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60" yWindow="0" windowWidth="27200" windowHeight="15580" tabRatio="593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B33" i="1" l="1"/>
</calcChain>
</file>

<file path=xl/sharedStrings.xml><?xml version="1.0" encoding="utf-8"?>
<sst xmlns="http://schemas.openxmlformats.org/spreadsheetml/2006/main" count="2602" uniqueCount="715">
  <si>
    <t>Site</t>
  </si>
  <si>
    <t>Skeleton</t>
  </si>
  <si>
    <t>UI1R Tooth Status</t>
  </si>
  <si>
    <t>UI1R Caries</t>
  </si>
  <si>
    <t>UI1R Winging</t>
  </si>
  <si>
    <t>UI1R Shoveling</t>
  </si>
  <si>
    <t>UI1R Labial Convexity</t>
  </si>
  <si>
    <t>UI1R Double Shoveling</t>
  </si>
  <si>
    <t>UI1R Interruption Groove</t>
  </si>
  <si>
    <t>UI1R Tuberculum Dentale</t>
  </si>
  <si>
    <t>UI1R Root Number</t>
  </si>
  <si>
    <t>UI1R Radical #</t>
  </si>
  <si>
    <t>UI1L Tooth Status</t>
  </si>
  <si>
    <t>UI1L Caries</t>
  </si>
  <si>
    <t>UI1L Winging</t>
  </si>
  <si>
    <t>UI1L Shoveling</t>
  </si>
  <si>
    <t>UI1L Labial Convexity</t>
  </si>
  <si>
    <t>UI1L Double Shoveling</t>
  </si>
  <si>
    <t>UI1L Interruption Groove</t>
  </si>
  <si>
    <t>UI1L Tuberculum Dentale</t>
  </si>
  <si>
    <t>UI1L Root Number</t>
  </si>
  <si>
    <t>UI1L Radical #</t>
  </si>
  <si>
    <t>UI2R Tooth Status</t>
  </si>
  <si>
    <t>UI2R Caries</t>
  </si>
  <si>
    <t>UI2R Shoveling</t>
  </si>
  <si>
    <t>UI2R Double Shoveling</t>
  </si>
  <si>
    <t>UI2R Interruption Groove</t>
  </si>
  <si>
    <t>UI2R Tuberculum Dentale</t>
  </si>
  <si>
    <t>UI2R Peg-shaped Incisor</t>
  </si>
  <si>
    <t>UI2R Root Number</t>
  </si>
  <si>
    <t>UI2R Radical #</t>
  </si>
  <si>
    <t>UI2L Tooth Status</t>
  </si>
  <si>
    <t>UI2L Caries</t>
  </si>
  <si>
    <t>UI2L Shoveling</t>
  </si>
  <si>
    <t>UI2L Double Shoveling</t>
  </si>
  <si>
    <t>UI2L Interruption Groove</t>
  </si>
  <si>
    <t>UI2L Tuberculum Dentale</t>
  </si>
  <si>
    <t>UI2L Peg-shaped Incisor</t>
  </si>
  <si>
    <t>UI2L Root Number</t>
  </si>
  <si>
    <t>UI2L Radical #</t>
  </si>
  <si>
    <t>UCR Tooth Status</t>
  </si>
  <si>
    <t>UCR Caries</t>
  </si>
  <si>
    <t>UCR Shoveling</t>
  </si>
  <si>
    <t>UCR Double Shoveling</t>
  </si>
  <si>
    <t>UCR Tuberculum Dentale</t>
  </si>
  <si>
    <t>UCR Mesial Ridge</t>
  </si>
  <si>
    <t>UCR Distal Accesory Ridge</t>
  </si>
  <si>
    <t>UCR Root Number</t>
  </si>
  <si>
    <t>UCR Radical #</t>
  </si>
  <si>
    <t>UCL Tooth Status</t>
  </si>
  <si>
    <t>UCL Caries</t>
  </si>
  <si>
    <t>UCL Shoveling</t>
  </si>
  <si>
    <t>UCL Double Shoveling</t>
  </si>
  <si>
    <t>UCL Tuberculum Dentale</t>
  </si>
  <si>
    <t>UCL Mesial Ridge</t>
  </si>
  <si>
    <t>UCL Distal Accesory Ridge</t>
  </si>
  <si>
    <t>UCL Root Number</t>
  </si>
  <si>
    <t>UCL Radical #</t>
  </si>
  <si>
    <t>UP1R Tooth Status</t>
  </si>
  <si>
    <t>UP1R Caries</t>
  </si>
  <si>
    <t>UP1R Double Shoveling</t>
  </si>
  <si>
    <t>UP1R Mesial/Distal Accesory Cusps</t>
  </si>
  <si>
    <t xml:space="preserve">UP1R Tricusped </t>
  </si>
  <si>
    <t>UP1R Distosaggital Ridge</t>
  </si>
  <si>
    <t>UP1R Enamel Extensions</t>
  </si>
  <si>
    <t>UP1R Root Number</t>
  </si>
  <si>
    <t>UP1R Radical #</t>
  </si>
  <si>
    <t>UP1R MXPAR</t>
  </si>
  <si>
    <t>UP1R Odontome</t>
  </si>
  <si>
    <t>UP1L Tooth Status</t>
  </si>
  <si>
    <t>UP1L Caries</t>
  </si>
  <si>
    <t>UP1L Double Shoveling</t>
  </si>
  <si>
    <t>UP1L Mesial/Distal Accesory Cusps</t>
  </si>
  <si>
    <t xml:space="preserve">UP1L Tricusped </t>
  </si>
  <si>
    <t>UP1L Distosaggital Ridge</t>
  </si>
  <si>
    <t>UP1L Enamel Extensions</t>
  </si>
  <si>
    <t>UP1L Root Number</t>
  </si>
  <si>
    <t>UP1L Radical #</t>
  </si>
  <si>
    <t>UP1L MXPAR</t>
  </si>
  <si>
    <t>UP1L Odontome</t>
  </si>
  <si>
    <t>UP2R Tooth Status</t>
  </si>
  <si>
    <t>UP2R Caries</t>
  </si>
  <si>
    <t>UP2R Mesial/Distal Accesory Cusp</t>
  </si>
  <si>
    <t>UP2R Tricuped</t>
  </si>
  <si>
    <t>UP2R Enamel Extensions</t>
  </si>
  <si>
    <t>UP2R Root Number</t>
  </si>
  <si>
    <t>UP2R Radical #</t>
  </si>
  <si>
    <t>UP2R MXPAR</t>
  </si>
  <si>
    <t>UP2R Odontome</t>
  </si>
  <si>
    <t>UP2L Tooth Status</t>
  </si>
  <si>
    <t>UP2L Caries</t>
  </si>
  <si>
    <t>UP2L Mesial/Distal Accesory Cusp</t>
  </si>
  <si>
    <t>UP2L Tricuped</t>
  </si>
  <si>
    <t>UP2L Enamel Extensions</t>
  </si>
  <si>
    <t>UP2L Root Number</t>
  </si>
  <si>
    <t>UP2L Radical #</t>
  </si>
  <si>
    <t>UP2L MXPAR</t>
  </si>
  <si>
    <t>UP2L Odontome</t>
  </si>
  <si>
    <t>UM1R Tooth Status</t>
  </si>
  <si>
    <t>UM1R Caries</t>
  </si>
  <si>
    <t>UM1R Metacone</t>
  </si>
  <si>
    <t>UM1R Hypocone</t>
  </si>
  <si>
    <t>UM1R Cusp 5</t>
  </si>
  <si>
    <t>UM1R Carabelli's Trait</t>
  </si>
  <si>
    <t>UM1R Parastyle</t>
  </si>
  <si>
    <t>UM1R Enamel Extensions</t>
  </si>
  <si>
    <t>UM1R Root Number</t>
  </si>
  <si>
    <t>UM1R Radical #</t>
  </si>
  <si>
    <t>UM1L Tooth Status</t>
  </si>
  <si>
    <t>UM1L Caries</t>
  </si>
  <si>
    <t>UM1L Metacone</t>
  </si>
  <si>
    <t>UM1L Hypocone</t>
  </si>
  <si>
    <t>UM1L Cusp 5</t>
  </si>
  <si>
    <t>UM1L Carabelli's Trait</t>
  </si>
  <si>
    <t>UM1L Parastyle</t>
  </si>
  <si>
    <t>UM1L Enamel Extensions</t>
  </si>
  <si>
    <t>UM1L Root Number</t>
  </si>
  <si>
    <t>UM1L Radical #</t>
  </si>
  <si>
    <t>UM2R Tooth Status</t>
  </si>
  <si>
    <t>UM2R Caries</t>
  </si>
  <si>
    <t xml:space="preserve">UM2R Metacone </t>
  </si>
  <si>
    <t>UM2R Hypocone</t>
  </si>
  <si>
    <t>UM2R Cusp 5</t>
  </si>
  <si>
    <t>UM2R Carbelli's Trait</t>
  </si>
  <si>
    <t>UM2R Parastyle</t>
  </si>
  <si>
    <t>UM2R Enamel Extensions</t>
  </si>
  <si>
    <t>UM2R Root Number</t>
  </si>
  <si>
    <t>UM2R Radical #</t>
  </si>
  <si>
    <t>UM2L Tooth Status</t>
  </si>
  <si>
    <t>UM2L Caries</t>
  </si>
  <si>
    <t xml:space="preserve">UM2L Metacone </t>
  </si>
  <si>
    <t>UM2L Hypocone</t>
  </si>
  <si>
    <t>UM2L Cusp 5</t>
  </si>
  <si>
    <t>UM2L Carbelli's Trait</t>
  </si>
  <si>
    <t>UM2L Parastyle</t>
  </si>
  <si>
    <t>UM2L Enamel Extensions</t>
  </si>
  <si>
    <t>UM2L Root Number</t>
  </si>
  <si>
    <t>UM2L Radical #</t>
  </si>
  <si>
    <t>UM3R Tooth Status</t>
  </si>
  <si>
    <t>UM3R Caries</t>
  </si>
  <si>
    <t>UM3R Metacone</t>
  </si>
  <si>
    <t>UM3R Hypocone</t>
  </si>
  <si>
    <t>UM3R Cusp 5</t>
  </si>
  <si>
    <t>UM3R Carabelli's Trait</t>
  </si>
  <si>
    <t>UM3R Parastyle</t>
  </si>
  <si>
    <t>UM3R Enamel Extensions</t>
  </si>
  <si>
    <t>UM3R Root Number</t>
  </si>
  <si>
    <t>UM3R Radical #</t>
  </si>
  <si>
    <t>UM3R Peg-shaped</t>
  </si>
  <si>
    <t>UM3L Tooth Status</t>
  </si>
  <si>
    <t>UM3L Caries</t>
  </si>
  <si>
    <t>UM3L Metacone</t>
  </si>
  <si>
    <t>UM3L Hypocone</t>
  </si>
  <si>
    <t>UM3L Cusp 5</t>
  </si>
  <si>
    <t>UM3L Carabelli's Trait</t>
  </si>
  <si>
    <t>UM3L Parastyle</t>
  </si>
  <si>
    <t>UM3L Enamel Extensions</t>
  </si>
  <si>
    <t>UM3L Root Number</t>
  </si>
  <si>
    <t>UM3L Radical #</t>
  </si>
  <si>
    <t>UM3L Peg-shaped</t>
  </si>
  <si>
    <t>LI1R Tooth Status</t>
  </si>
  <si>
    <t>LI1R Caries</t>
  </si>
  <si>
    <t>LI1R Shoveling</t>
  </si>
  <si>
    <t>LI1R Double Shoveling</t>
  </si>
  <si>
    <t>LI1R Root Number</t>
  </si>
  <si>
    <t>LI1R Radical #</t>
  </si>
  <si>
    <t>LI1L Tooth Status</t>
  </si>
  <si>
    <t>LI1L Caries</t>
  </si>
  <si>
    <t>LI1L Shoveling</t>
  </si>
  <si>
    <t>LI1L Double Shoveling</t>
  </si>
  <si>
    <t>LI1L Root Number</t>
  </si>
  <si>
    <t>LI1L Radical #</t>
  </si>
  <si>
    <t>LI2R Tooth Status</t>
  </si>
  <si>
    <t>LI2R Caries</t>
  </si>
  <si>
    <t>LI2R Shoveling</t>
  </si>
  <si>
    <t>LI2R Double Shoveling</t>
  </si>
  <si>
    <t>LI2R Root Number</t>
  </si>
  <si>
    <t>LI2R Radical #</t>
  </si>
  <si>
    <t>LI2L Tooth Status</t>
  </si>
  <si>
    <t>LI2L Caries</t>
  </si>
  <si>
    <t>LI2L Shoveling</t>
  </si>
  <si>
    <t>LI2L Double Shoveling</t>
  </si>
  <si>
    <t>LI2L Radical #</t>
  </si>
  <si>
    <t>LCR Tooth Status</t>
  </si>
  <si>
    <t>LCR Caries</t>
  </si>
  <si>
    <t>LCR Distal Accessory Ridge</t>
  </si>
  <si>
    <t>LCR Radical #</t>
  </si>
  <si>
    <t>LCR Root Number</t>
  </si>
  <si>
    <t>LCL Tooth Status</t>
  </si>
  <si>
    <t>LCL Caries</t>
  </si>
  <si>
    <t>LCL Distal Accessory Ridge</t>
  </si>
  <si>
    <t>LCL Radical #</t>
  </si>
  <si>
    <t>LCL Root Number</t>
  </si>
  <si>
    <t>LP1R Tooth Status</t>
  </si>
  <si>
    <t>LP1R Caries</t>
  </si>
  <si>
    <t>LP1R Root Number</t>
  </si>
  <si>
    <t>LP1R Radical #</t>
  </si>
  <si>
    <t>LP1R Enamel Extensions</t>
  </si>
  <si>
    <t>LP1R Odontome</t>
  </si>
  <si>
    <t>LP1R Lingual Cusp Variation</t>
  </si>
  <si>
    <t>LP1R Tome's Root</t>
  </si>
  <si>
    <t>LP1L Tooth Status</t>
  </si>
  <si>
    <t>LP1L Caries</t>
  </si>
  <si>
    <t>LP1L Root Number</t>
  </si>
  <si>
    <t>LP1L Radical #</t>
  </si>
  <si>
    <t>LP1L Enamel Extensions</t>
  </si>
  <si>
    <t>LP1L Odontome</t>
  </si>
  <si>
    <t>LP1L Lingual Cusp Variation</t>
  </si>
  <si>
    <t>LP1L Tome's Root</t>
  </si>
  <si>
    <t>LP2R Tooth Status</t>
  </si>
  <si>
    <t>LP2R Caries</t>
  </si>
  <si>
    <t>LP2R Root Number</t>
  </si>
  <si>
    <t>LP2R Radical #</t>
  </si>
  <si>
    <t>LP2R Enamel Extensions</t>
  </si>
  <si>
    <t>LP2R Odontome</t>
  </si>
  <si>
    <t>LP2R Lingual Cusp Variation</t>
  </si>
  <si>
    <t>LP2L Tooth Status</t>
  </si>
  <si>
    <t>LP2L Caries</t>
  </si>
  <si>
    <t>LP2L Root Number</t>
  </si>
  <si>
    <t>LP2L Radical #</t>
  </si>
  <si>
    <t>LP2L Enamel Extensions</t>
  </si>
  <si>
    <t>LP2L Odontome</t>
  </si>
  <si>
    <t>LP2L Lingual Cusp Variation</t>
  </si>
  <si>
    <t>LM1R Tooth Status</t>
  </si>
  <si>
    <t>LM1R Caries</t>
  </si>
  <si>
    <t>LM1R Anterior Fovea</t>
  </si>
  <si>
    <t>LM1R Cusp Number</t>
  </si>
  <si>
    <t>LM1R Deflecting Wrinkle</t>
  </si>
  <si>
    <t>LM1R Distal Trigonid Crest</t>
  </si>
  <si>
    <t>LM1L Mid Trigonid Crest</t>
  </si>
  <si>
    <t>LM1R Protostylid</t>
  </si>
  <si>
    <t>LM1R Cusp 5</t>
  </si>
  <si>
    <t>LM1R Cusp 6</t>
  </si>
  <si>
    <t>LM1R Cusp 7</t>
  </si>
  <si>
    <t>LM1R Enamel Extensions</t>
  </si>
  <si>
    <t>LM1R Root Number</t>
  </si>
  <si>
    <t>LM1R Radical #</t>
  </si>
  <si>
    <t>LM1L Tooth Status</t>
  </si>
  <si>
    <t>LM1L Caries</t>
  </si>
  <si>
    <t>LM1L Anterior Fovea</t>
  </si>
  <si>
    <t>LM1L Cusp Number</t>
  </si>
  <si>
    <t>LM1L Deflecting Wrinkle</t>
  </si>
  <si>
    <t>LM1L Distal Trigonid Crest</t>
  </si>
  <si>
    <t>LM1L Protostylid</t>
  </si>
  <si>
    <t>LM1L Cusp 5</t>
  </si>
  <si>
    <t>LM1L Cusp 6</t>
  </si>
  <si>
    <t>LM1L Cusp 7</t>
  </si>
  <si>
    <t>LM1L Enamel Extensions</t>
  </si>
  <si>
    <t>LM1L Root Number</t>
  </si>
  <si>
    <t>Brak</t>
  </si>
  <si>
    <t>TC1519 #2</t>
  </si>
  <si>
    <t>TCG639</t>
  </si>
  <si>
    <t>FS1734</t>
  </si>
  <si>
    <t>TC655</t>
  </si>
  <si>
    <t>FS1670</t>
  </si>
  <si>
    <t>TWB1681</t>
  </si>
  <si>
    <t>TCJ1693 Mixed</t>
  </si>
  <si>
    <t>3, broken</t>
  </si>
  <si>
    <t>3 (possibly left)</t>
  </si>
  <si>
    <t>TC1519 #3</t>
  </si>
  <si>
    <t>TCJ1854</t>
  </si>
  <si>
    <t>TW 5 3338</t>
  </si>
  <si>
    <t>TCJ1633</t>
  </si>
  <si>
    <t>UA45</t>
  </si>
  <si>
    <t>TCJ1693 #3</t>
  </si>
  <si>
    <t>No Tag Box #2</t>
  </si>
  <si>
    <t>T2B174</t>
  </si>
  <si>
    <t>TCJ1693</t>
  </si>
  <si>
    <t>703.6 or 703.16</t>
  </si>
  <si>
    <t>T2B 170</t>
  </si>
  <si>
    <t>TCJ2251 D</t>
  </si>
  <si>
    <t>TCJ1643 #2</t>
  </si>
  <si>
    <t>TCJ2251 #3</t>
  </si>
  <si>
    <t>FS810</t>
  </si>
  <si>
    <t>TCJ2251A</t>
  </si>
  <si>
    <t>mesial interstitial</t>
  </si>
  <si>
    <t>TW806</t>
  </si>
  <si>
    <t>TCA1555#2</t>
  </si>
  <si>
    <t>med</t>
  </si>
  <si>
    <t>m</t>
  </si>
  <si>
    <t>one root and one groove</t>
  </si>
  <si>
    <t>TW2970</t>
  </si>
  <si>
    <t>TW7974</t>
  </si>
  <si>
    <t>TCJ1555#1</t>
  </si>
  <si>
    <t>1A</t>
  </si>
  <si>
    <t>TW2907</t>
  </si>
  <si>
    <t>TW2758</t>
  </si>
  <si>
    <t>TW3023</t>
  </si>
  <si>
    <t>TC611</t>
  </si>
  <si>
    <t>TW2900</t>
  </si>
  <si>
    <t>CH186</t>
  </si>
  <si>
    <t>TW13 2101</t>
  </si>
  <si>
    <t>TC1519 #1</t>
  </si>
  <si>
    <t>T2B158</t>
  </si>
  <si>
    <t>TW2720</t>
  </si>
  <si>
    <t>TC 1555 #1</t>
  </si>
  <si>
    <t>TC1555 #3</t>
  </si>
  <si>
    <t>TCJ 1679</t>
  </si>
  <si>
    <t>d</t>
  </si>
  <si>
    <t>0, chip on c2</t>
  </si>
  <si>
    <t>FS 1375 MU C</t>
  </si>
  <si>
    <t>Misc. #1</t>
  </si>
  <si>
    <t>FS 1957</t>
  </si>
  <si>
    <t>TC 675</t>
  </si>
  <si>
    <t>4, could not side or distinguish as 1 or 2</t>
  </si>
  <si>
    <t>T2A 33</t>
  </si>
  <si>
    <t>oc</t>
  </si>
  <si>
    <t>FS 801</t>
  </si>
  <si>
    <t>T</t>
  </si>
  <si>
    <t>TWB 1051:5</t>
  </si>
  <si>
    <t>TWC/D 1398</t>
  </si>
  <si>
    <t>TCJ 2251 C</t>
  </si>
  <si>
    <t>TW 2410</t>
  </si>
  <si>
    <t>TW 2684</t>
  </si>
  <si>
    <t>TWB 1672</t>
  </si>
  <si>
    <t>TCJ 2254 #2</t>
  </si>
  <si>
    <t>TCJ2214 Mixed</t>
  </si>
  <si>
    <t>TW 3039</t>
  </si>
  <si>
    <t>TCJ 2251 #4</t>
  </si>
  <si>
    <t>TW 809</t>
  </si>
  <si>
    <t>md</t>
  </si>
  <si>
    <t>bu</t>
  </si>
  <si>
    <t>TCJ 2207</t>
  </si>
  <si>
    <t>TW 2513 #2</t>
  </si>
  <si>
    <t>TCJ 2251 #6</t>
  </si>
  <si>
    <t>TW C/D 1973</t>
  </si>
  <si>
    <t>TCH 1338</t>
  </si>
  <si>
    <t>TCJ 2251 #5</t>
  </si>
  <si>
    <t>TW 2418</t>
  </si>
  <si>
    <t>TW 2584</t>
  </si>
  <si>
    <t>TT34 80</t>
  </si>
  <si>
    <t>TW 2581</t>
  </si>
  <si>
    <t>TW 2949</t>
  </si>
  <si>
    <t>Misc #2</t>
  </si>
  <si>
    <t>broken crown</t>
  </si>
  <si>
    <t>TCJ 2207 #6</t>
  </si>
  <si>
    <t>TCJ 2251 #1</t>
  </si>
  <si>
    <t>TCJ 2214 #3</t>
  </si>
  <si>
    <t>TCJ 2207 #8</t>
  </si>
  <si>
    <t>TCJ 2214 #1</t>
  </si>
  <si>
    <t>TWB 1132</t>
  </si>
  <si>
    <t>TWB Uo8:2</t>
  </si>
  <si>
    <t>0, extensive calculus</t>
  </si>
  <si>
    <t>NT 01</t>
  </si>
  <si>
    <t>2, broken</t>
  </si>
  <si>
    <t>TW 2735</t>
  </si>
  <si>
    <t>1D</t>
  </si>
  <si>
    <t>TCJ 2207 #4</t>
  </si>
  <si>
    <t>TCJ 2214 #2</t>
  </si>
  <si>
    <t>TCJ 2195</t>
  </si>
  <si>
    <t>TW 2611</t>
  </si>
  <si>
    <t>TWCD 2011:2</t>
  </si>
  <si>
    <t>T2B 129:1</t>
  </si>
  <si>
    <t>FS 1374 N Mx 1</t>
  </si>
  <si>
    <t>FS 327</t>
  </si>
  <si>
    <t>FS 1734</t>
  </si>
  <si>
    <t>TW 2602</t>
  </si>
  <si>
    <t>FS 1374 N Mx 1 Md B</t>
  </si>
  <si>
    <t>TW 2776</t>
  </si>
  <si>
    <t>TCJ 2207 Mixed</t>
  </si>
  <si>
    <t>not shown, one root, two groove on one side; most resembles category 1</t>
  </si>
  <si>
    <t>FS 1374 Mx 2</t>
  </si>
  <si>
    <t>TCJ 2207 #5</t>
  </si>
  <si>
    <t>T2B 168</t>
  </si>
  <si>
    <t>TW 2543</t>
  </si>
  <si>
    <t>FS 1374 md A</t>
  </si>
  <si>
    <t>TCJ 2251 B</t>
  </si>
  <si>
    <t>TCJ 2207 #3</t>
  </si>
  <si>
    <t>TCJ 2207 #9</t>
  </si>
  <si>
    <t>Tags missing???</t>
  </si>
  <si>
    <t>TW 2305</t>
  </si>
  <si>
    <t>NT 1/10</t>
  </si>
  <si>
    <t>TCJ 2194</t>
  </si>
  <si>
    <t>no tooth mandible only</t>
  </si>
  <si>
    <t>NT 02</t>
  </si>
  <si>
    <t>broken</t>
  </si>
  <si>
    <t>T2B 147.2</t>
  </si>
  <si>
    <t>T2B 159</t>
  </si>
  <si>
    <t>1d</t>
  </si>
  <si>
    <t>TW 2754</t>
  </si>
  <si>
    <t>med, d (d extends down root)</t>
  </si>
  <si>
    <t>0, u</t>
  </si>
  <si>
    <t>?</t>
  </si>
  <si>
    <t>1B</t>
  </si>
  <si>
    <t>TCJ 2207 #7</t>
  </si>
  <si>
    <t>Majnuna</t>
  </si>
  <si>
    <t>MTW 3 Locus 33.5 Bone 27</t>
  </si>
  <si>
    <t>4, broken</t>
  </si>
  <si>
    <t>EME Locus 8 C (scatter)</t>
  </si>
  <si>
    <t>MTW 4 Locus 65 5.53</t>
  </si>
  <si>
    <t>no crown</t>
  </si>
  <si>
    <t>MTW Locus 59. 2 5</t>
  </si>
  <si>
    <t>MT 0-2, 39</t>
  </si>
  <si>
    <t>MT General Coll. 26</t>
  </si>
  <si>
    <t>MT 14-16 5</t>
  </si>
  <si>
    <t>EMS Locus 6 12/4/07</t>
  </si>
  <si>
    <t>MTW 66.1.A.77</t>
  </si>
  <si>
    <t>MT</t>
  </si>
  <si>
    <t>East Cluster I or 1</t>
  </si>
  <si>
    <t>West M Left Maxilla</t>
  </si>
  <si>
    <t>MT H Locus 7</t>
  </si>
  <si>
    <t>EMS Skull E 14/4/07</t>
  </si>
  <si>
    <t>MTW 65</t>
  </si>
  <si>
    <t>EMS Skull C 14/4/07</t>
  </si>
  <si>
    <t>MTE 10</t>
  </si>
  <si>
    <t>l</t>
  </si>
  <si>
    <t>MT 0-2</t>
  </si>
  <si>
    <t>G Upper Skull</t>
  </si>
  <si>
    <t>MT 2-4</t>
  </si>
  <si>
    <t>MT General 27</t>
  </si>
  <si>
    <t>East B</t>
  </si>
  <si>
    <t>MTW 59.2</t>
  </si>
  <si>
    <t>1 root with groove</t>
  </si>
  <si>
    <t>West D</t>
  </si>
  <si>
    <t>West I</t>
  </si>
  <si>
    <t>MT 0-2, 41</t>
  </si>
  <si>
    <t>West L Right</t>
  </si>
  <si>
    <t>MT 0-2, 34</t>
  </si>
  <si>
    <t>West CL C Right</t>
  </si>
  <si>
    <t>MT Skull #2</t>
  </si>
  <si>
    <t>MT 0-2, 40</t>
  </si>
  <si>
    <t>MT DUMP 0-2 Siev, 44</t>
  </si>
  <si>
    <t>MTW 66. A. A. 109</t>
  </si>
  <si>
    <t>MTW 4 Locus 65 Gen # 3</t>
  </si>
  <si>
    <t xml:space="preserve">no crown </t>
  </si>
  <si>
    <t>MTW 4 Locus 63</t>
  </si>
  <si>
    <t>MTW 4 Locus 63 Bone 21</t>
  </si>
  <si>
    <t>EMS Locus 6 Skull D 14/04/07</t>
  </si>
  <si>
    <t>MTW 4 Locus 65 Bone 90</t>
  </si>
  <si>
    <t>MTW 66.1..72</t>
  </si>
  <si>
    <t>MT Skull #3</t>
  </si>
  <si>
    <t>EME 2 Locus 21 Bone X</t>
  </si>
  <si>
    <t>EMS Loc 6 12/04/07 #2</t>
  </si>
  <si>
    <t>MTW 4 Locus 65 5.51</t>
  </si>
  <si>
    <t>MTW 4 Locus 65 5.52</t>
  </si>
  <si>
    <t>MT Locus 7 CRNWM I</t>
  </si>
  <si>
    <t>MTW 66.1.A.117</t>
  </si>
  <si>
    <t>MTW 4 Locus 65 2.30</t>
  </si>
  <si>
    <t>MT 14-16.5 91</t>
  </si>
  <si>
    <t>MTW 4 Locus 65 75</t>
  </si>
  <si>
    <t>MTW 4 Locus 65 6.5</t>
  </si>
  <si>
    <t>MTW 3 Locus 33 #1</t>
  </si>
  <si>
    <t>MTW 4 Locus 65 4.60</t>
  </si>
  <si>
    <t>Dump 14-165, 90</t>
  </si>
  <si>
    <t>West CL. C, Left</t>
  </si>
  <si>
    <t>MT Dump 6-8, 25</t>
  </si>
  <si>
    <t>MTW 4 Locus 65 Bone 3.61</t>
  </si>
  <si>
    <t>MTW 4 Locus 65 Bone 85</t>
  </si>
  <si>
    <t>West K (Lower)</t>
  </si>
  <si>
    <t>EME Locus 8 #11</t>
  </si>
  <si>
    <t>MTW 4 Locus 65 2.69</t>
  </si>
  <si>
    <t>MT General 33, 34</t>
  </si>
  <si>
    <t>West Cluster A</t>
  </si>
  <si>
    <t>West Y (or is this an arabic character?)</t>
  </si>
  <si>
    <t>MTW 4 Locus 63 Layer 22 #9</t>
  </si>
  <si>
    <t>MTW 66.1.A.99</t>
  </si>
  <si>
    <t>EME Locus 8 E</t>
  </si>
  <si>
    <t>MT Skull #1</t>
  </si>
  <si>
    <t>0-</t>
  </si>
  <si>
    <t>MTW 4 Locus 65 2.70</t>
  </si>
  <si>
    <t>0, broken</t>
  </si>
  <si>
    <t>West L Left Skull</t>
  </si>
  <si>
    <t>EME 2 Locus 21 Bone 2</t>
  </si>
  <si>
    <t>West M Left (Mandible)</t>
  </si>
  <si>
    <t>MTW L.59.2 # 4</t>
  </si>
  <si>
    <t>MTW 65 #47</t>
  </si>
  <si>
    <t>MTW 65 #48</t>
  </si>
  <si>
    <t>MTW 65 #46</t>
  </si>
  <si>
    <t>MTW Southern PAMILL</t>
  </si>
  <si>
    <t>West Cluster E</t>
  </si>
  <si>
    <t>MT Locus 6 Above Skulls</t>
  </si>
  <si>
    <t>MTW 66.1.A.79</t>
  </si>
  <si>
    <t>MTW 65 #51</t>
  </si>
  <si>
    <t>EME Locus 8 D</t>
  </si>
  <si>
    <t>MTW 3 Locus 33.5 Bone 26</t>
  </si>
  <si>
    <t>MTW 4 Locus 65 Bone 89</t>
  </si>
  <si>
    <t>MTW 66.1.A.76</t>
  </si>
  <si>
    <t>EM Locus 53 L/4 16</t>
  </si>
  <si>
    <t>EM Locus 53 1-1-3-2=3 19</t>
  </si>
  <si>
    <t>EM Locus 6 21</t>
  </si>
  <si>
    <t>EM Locus 25 Human Remains 1 6-7</t>
  </si>
  <si>
    <t>EM Locus 6 Gen Cleaning</t>
  </si>
  <si>
    <t>EM Locus 53 2-1-4-3=3 32</t>
  </si>
  <si>
    <t>EM Locus 25 Human Remains 2 1</t>
  </si>
  <si>
    <t>EM Locus 53 L/4 5</t>
  </si>
  <si>
    <t>EM Locus 53 L/5 4</t>
  </si>
  <si>
    <t>EM Locus 53 Scatter #10, 31</t>
  </si>
  <si>
    <t>EM Locus 32</t>
  </si>
  <si>
    <t xml:space="preserve">oc </t>
  </si>
  <si>
    <t>EM L. 6 129</t>
  </si>
  <si>
    <t>EM Locus 6 L/7 28</t>
  </si>
  <si>
    <t>EM 25 Human Remains 2 Layer 1</t>
  </si>
  <si>
    <t>EM 53 851-2-3-4=1</t>
  </si>
  <si>
    <t>Em Locus 29 Layer 1 14:2</t>
  </si>
  <si>
    <t>EM Locus 53 CC 851-2-3-4=1 10</t>
  </si>
  <si>
    <t>EM Locus 25 Human Remains 2 M+14</t>
  </si>
  <si>
    <t>EM 4.2 12/4/07</t>
  </si>
  <si>
    <t>EM Locus 25 Human Remains 1 Maxilla</t>
  </si>
  <si>
    <t>EM Locus 53 L/5 3</t>
  </si>
  <si>
    <t>EM Locus 25 Human Remains 1 10</t>
  </si>
  <si>
    <t xml:space="preserve">EM Locus 6 #1 </t>
  </si>
  <si>
    <t>EM Locus 6 106</t>
  </si>
  <si>
    <t>EM Locus 29 Layer 1 24</t>
  </si>
  <si>
    <t>EM Locus 6 #142</t>
  </si>
  <si>
    <t>EM Locus 53 L/6 16</t>
  </si>
  <si>
    <t>EM Locus 53 2-1-4-3=2 26:1</t>
  </si>
  <si>
    <t>oc, l</t>
  </si>
  <si>
    <t>EM Locus 29 Layer 1 8</t>
  </si>
  <si>
    <t>EM Locus 53 2-1-4-3=2 26:2</t>
  </si>
  <si>
    <t>EM Locus 53 L/6 23</t>
  </si>
  <si>
    <t>EM Locus 6 #140 13</t>
  </si>
  <si>
    <t>EM Locus 53 L/5 17</t>
  </si>
  <si>
    <t>EM Locus 53 L/4 57</t>
  </si>
  <si>
    <t>EM Locus 6 #140 0</t>
  </si>
  <si>
    <t>EM Locus 6 A</t>
  </si>
  <si>
    <t>EM Locus 6 42</t>
  </si>
  <si>
    <t>EM Locus 53 L/5 11</t>
  </si>
  <si>
    <t>EM Locus 53 L/5 16</t>
  </si>
  <si>
    <t>EM Locus 29 Layer 1 4</t>
  </si>
  <si>
    <t>EM Locus 6 #12</t>
  </si>
  <si>
    <t xml:space="preserve">EM Locus 53 2-1-4-3=3  </t>
  </si>
  <si>
    <t>EM Locus 53 L/6 2</t>
  </si>
  <si>
    <t>EM Locus 25 Human Remains 1 2-4</t>
  </si>
  <si>
    <t>EM Locus 6 #262</t>
  </si>
  <si>
    <t>EM Locus 30</t>
  </si>
  <si>
    <t>EM Lcous 25 Human Remains 1</t>
  </si>
  <si>
    <t>EM Locus 6 Top Fall of 2007 Bones</t>
  </si>
  <si>
    <t>EM Locus 6 #156</t>
  </si>
  <si>
    <t>EM Locus 4.2 8/4/07</t>
  </si>
  <si>
    <t>EM 2 Locus 13 #6</t>
  </si>
  <si>
    <t>EM 53 1-1-3-2=2</t>
  </si>
  <si>
    <t>Locus 6 137</t>
  </si>
  <si>
    <t>Locus 6 #175, 176</t>
  </si>
  <si>
    <t>EM Locus 25 Human Remains 1 8</t>
  </si>
  <si>
    <t>EM Locus 53 85 1-2-3-4=1 5</t>
  </si>
  <si>
    <t>EM Locus 6 #149</t>
  </si>
  <si>
    <t>EM Locus 6 L/5 30 #1</t>
  </si>
  <si>
    <t>EM Locus 53 1-1-3-2=2 18</t>
  </si>
  <si>
    <t>EM Locus 53 1-1-3-2=2 16</t>
  </si>
  <si>
    <t>EM Locus 6 49</t>
  </si>
  <si>
    <t>EM Locus 53 L/6 13</t>
  </si>
  <si>
    <t>EM Locus 53 2-1-4-3=3</t>
  </si>
  <si>
    <t>EM Locus 6 #163</t>
  </si>
  <si>
    <t>EM Locus 53 L/4 54</t>
  </si>
  <si>
    <t>EM Locus 29 Layer 2, 33</t>
  </si>
  <si>
    <t>EM Locus 25 Human Remains 2 3+6+8</t>
  </si>
  <si>
    <t>EM Locus 4.1</t>
  </si>
  <si>
    <t>EM Locus 6 104</t>
  </si>
  <si>
    <t>EM Locus 6 #195</t>
  </si>
  <si>
    <t>EM Locus 6 #152</t>
  </si>
  <si>
    <t>EM Locus 53 L/5 #41</t>
  </si>
  <si>
    <t>EM Locus 53 2-1-4-3=1</t>
  </si>
  <si>
    <t>EM Locus 53/6 L/7 39</t>
  </si>
  <si>
    <t>EM Locus 6 #11</t>
  </si>
  <si>
    <t>EM Locus 6 171, 173</t>
  </si>
  <si>
    <t>EM Locus 53 2-1-4-3=1 12</t>
  </si>
  <si>
    <t>EM Locus 53 L/4 35</t>
  </si>
  <si>
    <t>EM Locus 29 Layer 1 15</t>
  </si>
  <si>
    <t>EM Locus 53 1-1-2-3=2 16</t>
  </si>
  <si>
    <t>EM Locus 53 2-1-4-3=1 #3</t>
  </si>
  <si>
    <t>EM Locus 29 Layer 1 14:1</t>
  </si>
  <si>
    <t>EM Locus 53 L/32</t>
  </si>
  <si>
    <t>EM Locus 6 #210</t>
  </si>
  <si>
    <t>EM Locus 6 #208</t>
  </si>
  <si>
    <t>EM Locus 53 L/7 1</t>
  </si>
  <si>
    <t>EM Locus 17</t>
  </si>
  <si>
    <t>EM Locus 53 1-1-3-2=2 14</t>
  </si>
  <si>
    <t>EM Locus 53 2-1-4-3=4 8</t>
  </si>
  <si>
    <t>EM Locus 3</t>
  </si>
  <si>
    <t>EM Locus 6 851-2-3-4=1 20</t>
  </si>
  <si>
    <t>EM Locus 53 1-1-3-2=1 34</t>
  </si>
  <si>
    <t>EM Locus 53 2-1-4-3=4 14</t>
  </si>
  <si>
    <t>Barri</t>
  </si>
  <si>
    <t xml:space="preserve">Barri </t>
  </si>
  <si>
    <t>928 #2</t>
  </si>
  <si>
    <t>1295 #1</t>
  </si>
  <si>
    <t>999 #2</t>
  </si>
  <si>
    <t>Modern D</t>
  </si>
  <si>
    <t>Modern B</t>
  </si>
  <si>
    <t>K70 OP 19 ST5</t>
  </si>
  <si>
    <t>928 #1</t>
  </si>
  <si>
    <t>102 #1</t>
  </si>
  <si>
    <t>K28 T72</t>
  </si>
  <si>
    <t>d, med</t>
  </si>
  <si>
    <t xml:space="preserve">K30 T201 </t>
  </si>
  <si>
    <t>m, med</t>
  </si>
  <si>
    <t>K30 M58</t>
  </si>
  <si>
    <t>M48 #1 Ind. 1</t>
  </si>
  <si>
    <t>K15 M.R10 -0- surface</t>
  </si>
  <si>
    <t>K30 OP19 ST4</t>
  </si>
  <si>
    <t>K30 T202</t>
  </si>
  <si>
    <t>oc, m</t>
  </si>
  <si>
    <t>K 16 JBA ST24</t>
  </si>
  <si>
    <t>Modern E</t>
  </si>
  <si>
    <t>Modern A</t>
  </si>
  <si>
    <t xml:space="preserve">m </t>
  </si>
  <si>
    <t>Modern B #1</t>
  </si>
  <si>
    <t>990 K20 G.D5</t>
  </si>
  <si>
    <t>K9 GA1 -0- 14</t>
  </si>
  <si>
    <t>K16 J.B1 A43 ST24</t>
  </si>
  <si>
    <t>774 + Animal teeth</t>
  </si>
  <si>
    <t>K17 JA-B 1 ST 44</t>
  </si>
  <si>
    <t>Modern B #2</t>
  </si>
  <si>
    <t>102 #1+Animal tooth</t>
  </si>
  <si>
    <t>K9 G A1 -0- 14 B</t>
  </si>
  <si>
    <t>1148 #1 lndiv. #2</t>
  </si>
  <si>
    <t xml:space="preserve">ST 33  </t>
  </si>
  <si>
    <t>575 #1</t>
  </si>
  <si>
    <t>K9 GA1 -0- 15?</t>
  </si>
  <si>
    <t>m, d</t>
  </si>
  <si>
    <t>835 + Animal tooth</t>
  </si>
  <si>
    <t>oc, d</t>
  </si>
  <si>
    <t>999 #1</t>
  </si>
  <si>
    <t>Modern C</t>
  </si>
  <si>
    <t>Arbid</t>
  </si>
  <si>
    <t>M40/37 Loc 1 Tag no 16B</t>
  </si>
  <si>
    <t>SD 35/64 G-1</t>
  </si>
  <si>
    <t>04 D 31/42 G1</t>
  </si>
  <si>
    <t>Sezun 2001</t>
  </si>
  <si>
    <t>SD 36/64 G13</t>
  </si>
  <si>
    <t>Sezun 2001 Mandible</t>
  </si>
  <si>
    <t>SD 36/64 G8</t>
  </si>
  <si>
    <t xml:space="preserve">Arbid </t>
  </si>
  <si>
    <t>NO LABEL</t>
  </si>
  <si>
    <t>C16 SR 36/62 L-17 Human Teeth</t>
  </si>
  <si>
    <t>SL 38/56 G-1 "W Layer"</t>
  </si>
  <si>
    <t>C17 D 30/43 G-2 Teeth</t>
  </si>
  <si>
    <t>SD 36/64+65 Loc. 2=G4? =D08</t>
  </si>
  <si>
    <t>SR 37/60 Loc. 4 E17</t>
  </si>
  <si>
    <t>W 56/51 G3=L3</t>
  </si>
  <si>
    <t>0c</t>
  </si>
  <si>
    <t>D 30/42 L24=F02</t>
  </si>
  <si>
    <t>D 29/43 G-1</t>
  </si>
  <si>
    <t>5-37/55-48</t>
  </si>
  <si>
    <t>SD 35/64 G-2</t>
  </si>
  <si>
    <t>1M</t>
  </si>
  <si>
    <t>08 W 52/56 67</t>
  </si>
  <si>
    <t>SR 36/62 Loc. 23=C03</t>
  </si>
  <si>
    <t>SR 36/62 Loc. 17=C16</t>
  </si>
  <si>
    <t>SD 36/64 G-11</t>
  </si>
  <si>
    <t>07 W 52/56 L. 23/G5</t>
  </si>
  <si>
    <t>SD 36/64 L-9</t>
  </si>
  <si>
    <t>D 31/42 G-2 05 BMU #2</t>
  </si>
  <si>
    <t>SD 36/64 G-5</t>
  </si>
  <si>
    <t>cemented</t>
  </si>
  <si>
    <t>1, cemented</t>
  </si>
  <si>
    <t>07 D 31/41 L4/G1</t>
  </si>
  <si>
    <t>08 W 52/55 Loc. 33 G2</t>
  </si>
  <si>
    <t>07 W 52/55 Loc. 23 G1</t>
  </si>
  <si>
    <t>SD 36/64 G-7</t>
  </si>
  <si>
    <t>08 W 52/56 G8</t>
  </si>
  <si>
    <t>08 W 52/57 G4</t>
  </si>
  <si>
    <t>2D</t>
  </si>
  <si>
    <t>30/27 L9=F11</t>
  </si>
  <si>
    <t>SD 36/64 G-10</t>
  </si>
  <si>
    <t>SL 38/54 G-1</t>
  </si>
  <si>
    <t>TM, TD</t>
  </si>
  <si>
    <t>0, cemented</t>
  </si>
  <si>
    <t>07 D 31/41 L9/G3</t>
  </si>
  <si>
    <t>07 D 31/41 L15/G4</t>
  </si>
  <si>
    <t>4D</t>
  </si>
  <si>
    <t>07 D 31/41 L16/G6 #1</t>
  </si>
  <si>
    <t>SD 36/60 G-9</t>
  </si>
  <si>
    <t>2, cemented</t>
  </si>
  <si>
    <t>SD 35/64 G-3</t>
  </si>
  <si>
    <t>SL 37/55 G-9 #2</t>
  </si>
  <si>
    <t>SD 37/65 Loc. 10</t>
  </si>
  <si>
    <t>S-37/55-G8 Fr 5211 GU1</t>
  </si>
  <si>
    <t>SD 36/64 G12</t>
  </si>
  <si>
    <t>D31/42 6-1 (Lujny 2E, 14)</t>
  </si>
  <si>
    <t>201 + 202</t>
  </si>
  <si>
    <t>30/42-D-G1</t>
  </si>
  <si>
    <t>37/55 5 G9 Szcieka '01-S-37/55-48</t>
  </si>
  <si>
    <t>G-8 (3 circled on label)</t>
  </si>
  <si>
    <t>SL 38/55 G-1</t>
  </si>
  <si>
    <t>TD</t>
  </si>
  <si>
    <t>TM</t>
  </si>
  <si>
    <t>W D III Pr Grave</t>
  </si>
  <si>
    <t>G-8 zuchwa (circled 2)</t>
  </si>
  <si>
    <t>G-8 2 2 M3 (circled 5 on label)</t>
  </si>
  <si>
    <t>Arid</t>
  </si>
  <si>
    <t>G-0 1 (circled 7 on bag label)</t>
  </si>
  <si>
    <t>Grave 2 Skull Tag 59</t>
  </si>
  <si>
    <t>D 31/42 G-2 O5 UBNIU #1</t>
  </si>
  <si>
    <t>G-8 3 (circled 4 on bag label)</t>
  </si>
  <si>
    <t>G-8 (22 circled on bag label)</t>
  </si>
  <si>
    <t>G-8 Szczeka (6 circled on the bag label)</t>
  </si>
  <si>
    <t>D 31/42 G-2 Osurnin #1</t>
  </si>
  <si>
    <t>08 P #3</t>
  </si>
  <si>
    <t>08 P 38/61 Tag 18 N</t>
  </si>
  <si>
    <t>08 P #2</t>
  </si>
  <si>
    <t>08 P 37/62 G2</t>
  </si>
  <si>
    <t>08 P 37/60 Loc. 21 T107</t>
  </si>
  <si>
    <t>08 P 38/61 G1 T 48 #2</t>
  </si>
  <si>
    <t>08 P 37/60 G5 Tag 135</t>
  </si>
  <si>
    <t>08 P 37/60 G4</t>
  </si>
  <si>
    <t>08 P #5</t>
  </si>
  <si>
    <t>2M</t>
  </si>
  <si>
    <t>08 P 38/61 G1 T18</t>
  </si>
  <si>
    <t>08 P #4</t>
  </si>
  <si>
    <t>08 P #1</t>
  </si>
  <si>
    <t>08 P 35/61 T.26</t>
  </si>
  <si>
    <t>08 P Teeth</t>
  </si>
  <si>
    <t>Rad Shaqra</t>
  </si>
  <si>
    <t>T. RS 1115 AR 287 C Log. 47</t>
  </si>
  <si>
    <t>3M</t>
  </si>
  <si>
    <t>T. RS 94 AR 333 A Loc. 5 Stratum 1</t>
  </si>
  <si>
    <t>D 205 AR 190/210 Feature Grob</t>
  </si>
  <si>
    <t>131 AR 332 B1/B5 Loc. G5 Stratum II?</t>
  </si>
  <si>
    <t>R5 F? 195 92</t>
  </si>
  <si>
    <t>Zpbu 2 pubu circled #12 on label</t>
  </si>
  <si>
    <t>AR F circled #21 on label</t>
  </si>
  <si>
    <t>SampleID</t>
  </si>
  <si>
    <t>1/broken crown</t>
  </si>
  <si>
    <t>1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</si>
</sst>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50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53"/>
      </patternFill>
    </fill>
    <fill>
      <patternFill patternType="solid">
        <fgColor indexed="47"/>
        <bgColor indexed="22"/>
      </patternFill>
    </fill>
    <fill>
      <patternFill patternType="solid">
        <fgColor indexed="50"/>
        <bgColor indexed="42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9">
    <border>
      <left/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15">
    <xf numFmtId="0" fontId="0" fillId="0" borderId="0"/>
    <xf numFmtId="0" fontId="1" fillId="0" borderId="0">
      <alignment horizontal="center" vertical="center" textRotation="75" wrapText="1"/>
    </xf>
    <xf numFmtId="0" fontId="1" fillId="0" borderId="0">
      <alignment horizontal="center" vertical="center" textRotation="64"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2" borderId="2" xfId="0" applyFont="1" applyFill="1" applyBorder="1" applyAlignment="1">
      <alignment horizontal="left" textRotation="75" wrapText="1"/>
    </xf>
    <xf numFmtId="0" fontId="4" fillId="2" borderId="3" xfId="0" applyFont="1" applyFill="1" applyBorder="1" applyAlignment="1">
      <alignment horizontal="left" textRotation="75" wrapText="1"/>
    </xf>
    <xf numFmtId="0" fontId="4" fillId="2" borderId="4" xfId="0" applyFont="1" applyFill="1" applyBorder="1" applyAlignment="1">
      <alignment horizontal="left" textRotation="75" wrapText="1"/>
    </xf>
    <xf numFmtId="0" fontId="4" fillId="2" borderId="1" xfId="0" applyFont="1" applyFill="1" applyBorder="1" applyAlignment="1">
      <alignment horizontal="left" textRotation="75" wrapText="1"/>
    </xf>
    <xf numFmtId="0" fontId="4" fillId="3" borderId="5" xfId="0" applyFont="1" applyFill="1" applyBorder="1" applyAlignment="1">
      <alignment horizontal="left" textRotation="75" wrapText="1"/>
    </xf>
    <xf numFmtId="0" fontId="4" fillId="3" borderId="2" xfId="0" applyFont="1" applyFill="1" applyBorder="1" applyAlignment="1">
      <alignment horizontal="left" textRotation="75" wrapText="1"/>
    </xf>
    <xf numFmtId="0" fontId="4" fillId="3" borderId="3" xfId="0" applyFont="1" applyFill="1" applyBorder="1" applyAlignment="1">
      <alignment horizontal="left" textRotation="75" wrapText="1"/>
    </xf>
    <xf numFmtId="0" fontId="4" fillId="3" borderId="6" xfId="0" applyFont="1" applyFill="1" applyBorder="1" applyAlignment="1">
      <alignment horizontal="left" textRotation="75" wrapText="1"/>
    </xf>
    <xf numFmtId="0" fontId="4" fillId="2" borderId="5" xfId="0" applyFont="1" applyFill="1" applyBorder="1" applyAlignment="1">
      <alignment horizontal="left" textRotation="75" wrapText="1"/>
    </xf>
    <xf numFmtId="0" fontId="4" fillId="2" borderId="7" xfId="0" applyFont="1" applyFill="1" applyBorder="1" applyAlignment="1">
      <alignment horizontal="left" textRotation="75" wrapText="1"/>
    </xf>
    <xf numFmtId="0" fontId="4" fillId="2" borderId="6" xfId="0" applyFont="1" applyFill="1" applyBorder="1" applyAlignment="1">
      <alignment horizontal="left" textRotation="75" wrapText="1"/>
    </xf>
    <xf numFmtId="0" fontId="4" fillId="3" borderId="8" xfId="0" applyFont="1" applyFill="1" applyBorder="1" applyAlignment="1">
      <alignment horizontal="left" textRotation="75" wrapText="1"/>
    </xf>
    <xf numFmtId="0" fontId="4" fillId="4" borderId="5" xfId="0" applyFont="1" applyFill="1" applyBorder="1" applyAlignment="1">
      <alignment horizontal="left" textRotation="75" wrapText="1"/>
    </xf>
    <xf numFmtId="0" fontId="4" fillId="4" borderId="2" xfId="0" applyFont="1" applyFill="1" applyBorder="1" applyAlignment="1">
      <alignment horizontal="left" textRotation="75" wrapText="1"/>
    </xf>
    <xf numFmtId="0" fontId="4" fillId="5" borderId="5" xfId="0" applyFont="1" applyFill="1" applyBorder="1" applyAlignment="1">
      <alignment horizontal="left" textRotation="75" wrapText="1"/>
    </xf>
    <xf numFmtId="0" fontId="4" fillId="5" borderId="2" xfId="0" applyFont="1" applyFill="1" applyBorder="1" applyAlignment="1">
      <alignment horizontal="left" textRotation="75" wrapText="1"/>
    </xf>
    <xf numFmtId="0" fontId="4" fillId="5" borderId="3" xfId="0" applyFont="1" applyFill="1" applyBorder="1" applyAlignment="1">
      <alignment horizontal="left" textRotation="75" wrapText="1"/>
    </xf>
    <xf numFmtId="0" fontId="4" fillId="4" borderId="3" xfId="0" applyFont="1" applyFill="1" applyBorder="1" applyAlignment="1">
      <alignment horizontal="left" textRotation="75" wrapText="1"/>
    </xf>
    <xf numFmtId="0" fontId="4" fillId="4" borderId="8" xfId="0" applyFont="1" applyFill="1" applyBorder="1" applyAlignment="1">
      <alignment horizontal="left" textRotation="75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" fontId="2" fillId="0" borderId="0" xfId="0" applyNumberFormat="1" applyFont="1" applyBorder="1" applyAlignment="1">
      <alignment horizontal="left" vertical="center"/>
    </xf>
    <xf numFmtId="0" fontId="2" fillId="6" borderId="0" xfId="0" applyFont="1" applyFill="1" applyAlignment="1">
      <alignment horizontal="left"/>
    </xf>
    <xf numFmtId="16" fontId="2" fillId="0" borderId="0" xfId="0" applyNumberFormat="1" applyFont="1" applyAlignment="1">
      <alignment horizontal="left" vertical="center"/>
    </xf>
    <xf numFmtId="0" fontId="2" fillId="7" borderId="0" xfId="0" applyFont="1" applyFill="1" applyAlignment="1">
      <alignment horizontal="left"/>
    </xf>
    <xf numFmtId="0" fontId="2" fillId="7" borderId="0" xfId="0" applyFont="1" applyFill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2" fillId="8" borderId="0" xfId="0" applyFont="1" applyFill="1" applyAlignment="1">
      <alignment horizontal="left"/>
    </xf>
    <xf numFmtId="18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left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Slants" xfId="1"/>
    <cellStyle name="Style 1" xfId="2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66A6A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99FF66"/>
      <rgbColor rgb="00FFFF99"/>
      <rgbColor rgb="0095B3D7"/>
      <rgbColor rgb="00FF99CC"/>
      <rgbColor rgb="00CC99FF"/>
      <rgbColor rgb="00FAC090"/>
      <rgbColor rgb="003366FF"/>
      <rgbColor rgb="0033CCCC"/>
      <rgbColor rgb="0066FF33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07"/>
  <sheetViews>
    <sheetView tabSelected="1" workbookViewId="0">
      <pane ySplit="1" topLeftCell="A415" activePane="bottomLeft" state="frozen"/>
      <selection pane="bottomLeft" activeCell="A415" sqref="A415"/>
    </sheetView>
  </sheetViews>
  <sheetFormatPr baseColWidth="10" defaultColWidth="8.6640625" defaultRowHeight="15" customHeight="1" x14ac:dyDescent="0"/>
  <cols>
    <col min="1" max="1" width="8" style="1" customWidth="1"/>
    <col min="2" max="2" width="22.6640625" style="1" customWidth="1"/>
    <col min="3" max="4" width="8.6640625" style="2"/>
    <col min="5" max="9" width="8.6640625" style="3"/>
    <col min="10" max="11" width="8.6640625" style="2"/>
    <col min="12" max="12" width="8.6640625" style="4"/>
    <col min="13" max="14" width="8.6640625" style="2"/>
    <col min="15" max="20" width="8.6640625" style="3"/>
    <col min="21" max="21" width="8.6640625" style="2"/>
    <col min="22" max="22" width="8.6640625" style="4"/>
    <col min="23" max="24" width="8.6640625" style="2"/>
    <col min="25" max="27" width="8.6640625" style="3"/>
    <col min="28" max="29" width="8.6640625" style="2"/>
    <col min="30" max="30" width="8.6640625" style="3"/>
    <col min="31" max="31" width="8.6640625" style="4"/>
    <col min="32" max="33" width="8.6640625" style="2"/>
    <col min="34" max="37" width="8.6640625" style="3"/>
    <col min="38" max="39" width="8.6640625" style="2"/>
    <col min="40" max="40" width="8.6640625" style="4"/>
    <col min="41" max="42" width="8.6640625" style="2"/>
    <col min="43" max="46" width="8.6640625" style="3"/>
    <col min="47" max="48" width="8.6640625" style="2"/>
    <col min="49" max="49" width="8.6640625" style="4"/>
    <col min="50" max="55" width="8.6640625" style="3"/>
    <col min="56" max="57" width="8.6640625" style="2"/>
    <col min="58" max="58" width="8.6640625" style="4"/>
    <col min="59" max="60" width="8.6640625" style="2"/>
    <col min="61" max="66" width="8.6640625" style="3"/>
    <col min="67" max="68" width="8.6640625" style="2"/>
    <col min="69" max="69" width="8.6640625" style="4"/>
    <col min="70" max="71" width="8.6640625" style="2"/>
    <col min="72" max="77" width="8.6640625" style="3"/>
    <col min="78" max="79" width="8.6640625" style="2"/>
    <col min="80" max="80" width="8.6640625" style="4"/>
    <col min="81" max="82" width="8.6640625" style="2"/>
    <col min="83" max="83" width="9.33203125" style="3" customWidth="1"/>
    <col min="84" max="88" width="8.6640625" style="3"/>
    <col min="89" max="89" width="8.6640625" style="4"/>
    <col min="90" max="91" width="8.6640625" style="2"/>
    <col min="92" max="92" width="9.33203125" style="3" customWidth="1"/>
    <col min="93" max="97" width="8.6640625" style="3"/>
    <col min="98" max="98" width="8.6640625" style="4"/>
    <col min="99" max="100" width="8.6640625" style="2"/>
    <col min="101" max="101" width="8.6640625" style="3"/>
    <col min="102" max="102" width="8.6640625" style="2"/>
    <col min="103" max="104" width="8.6640625" style="3"/>
    <col min="105" max="105" width="8.6640625" style="2"/>
    <col min="106" max="107" width="8.6640625" style="3"/>
    <col min="108" max="108" width="8.6640625" style="4"/>
    <col min="109" max="110" width="8.6640625" style="2"/>
    <col min="111" max="111" width="8.6640625" style="3"/>
    <col min="112" max="112" width="8.6640625" style="2"/>
    <col min="113" max="113" width="8.6640625" style="3"/>
    <col min="114" max="114" width="9.83203125" style="3" customWidth="1"/>
    <col min="115" max="115" width="8.6640625" style="2"/>
    <col min="116" max="117" width="8.6640625" style="3"/>
    <col min="118" max="118" width="8.6640625" style="4"/>
    <col min="119" max="120" width="8.6640625" style="2"/>
    <col min="121" max="127" width="8.6640625" style="3"/>
    <col min="128" max="128" width="8.6640625" style="4"/>
    <col min="129" max="130" width="8.6640625" style="2"/>
    <col min="131" max="137" width="8.6640625" style="3"/>
    <col min="138" max="138" width="8.6640625" style="4"/>
    <col min="139" max="140" width="8.6640625" style="2"/>
    <col min="141" max="148" width="8.6640625" style="3"/>
    <col min="149" max="149" width="8.6640625" style="5"/>
    <col min="150" max="151" width="8.6640625" style="2"/>
    <col min="152" max="159" width="8.6640625" style="3"/>
    <col min="160" max="160" width="8.6640625" style="5"/>
    <col min="161" max="162" width="8.6640625" style="2"/>
    <col min="163" max="165" width="8.6640625" style="1"/>
    <col min="166" max="166" width="8.6640625" style="5"/>
    <col min="167" max="168" width="8.6640625" style="2"/>
    <col min="169" max="171" width="8.6640625" style="1"/>
    <col min="172" max="172" width="8.6640625" style="5"/>
    <col min="173" max="174" width="8.6640625" style="2"/>
    <col min="175" max="177" width="8.6640625" style="1"/>
    <col min="178" max="178" width="8.6640625" style="5"/>
    <col min="179" max="180" width="8.6640625" style="2"/>
    <col min="181" max="183" width="8.6640625" style="1"/>
    <col min="184" max="184" width="8.6640625" style="5"/>
    <col min="185" max="186" width="8.6640625" style="2"/>
    <col min="187" max="187" width="9.5" style="6" customWidth="1"/>
    <col min="188" max="188" width="8.6640625" style="6"/>
    <col min="189" max="189" width="8.6640625" style="5"/>
    <col min="190" max="191" width="8.6640625" style="2"/>
    <col min="192" max="192" width="9.5" style="6" customWidth="1"/>
    <col min="193" max="193" width="8.6640625" style="6"/>
    <col min="194" max="194" width="8.6640625" style="5"/>
    <col min="195" max="197" width="8.6640625" style="2"/>
    <col min="198" max="201" width="8.6640625" style="1"/>
    <col min="202" max="202" width="8.6640625" style="5"/>
    <col min="203" max="205" width="8.6640625" style="2"/>
    <col min="206" max="209" width="8.6640625" style="1"/>
    <col min="210" max="210" width="8.6640625" style="5"/>
    <col min="211" max="213" width="8.6640625" style="2"/>
    <col min="214" max="216" width="8.6640625" style="1"/>
    <col min="217" max="217" width="8.6640625" style="5"/>
    <col min="218" max="219" width="8.6640625" style="2"/>
    <col min="220" max="222" width="8.6640625" style="1"/>
    <col min="223" max="223" width="8.6640625" style="6"/>
    <col min="224" max="224" width="8.6640625" style="4"/>
    <col min="225" max="225" width="8.6640625" style="2"/>
    <col min="226" max="236" width="8.6640625" style="1"/>
    <col min="237" max="237" width="8.6640625" style="6"/>
    <col min="238" max="238" width="8.6640625" style="4"/>
    <col min="239" max="239" width="8.6640625" style="2"/>
    <col min="240" max="16384" width="8.6640625" style="1"/>
  </cols>
  <sheetData>
    <row r="1" spans="1:251" ht="77.25" customHeight="1" thickTop="1" thickBot="1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4" t="s">
        <v>19</v>
      </c>
      <c r="U1" s="14" t="s">
        <v>20</v>
      </c>
      <c r="V1" s="15" t="s">
        <v>21</v>
      </c>
      <c r="W1" s="16" t="s">
        <v>22</v>
      </c>
      <c r="X1" s="8" t="s">
        <v>23</v>
      </c>
      <c r="Y1" s="17" t="s">
        <v>24</v>
      </c>
      <c r="Z1" s="8" t="s">
        <v>25</v>
      </c>
      <c r="AA1" s="8" t="s">
        <v>26</v>
      </c>
      <c r="AB1" s="18" t="s">
        <v>27</v>
      </c>
      <c r="AC1" s="16" t="s">
        <v>28</v>
      </c>
      <c r="AD1" s="18" t="s">
        <v>29</v>
      </c>
      <c r="AE1" s="16" t="s">
        <v>30</v>
      </c>
      <c r="AF1" s="12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4" t="s">
        <v>36</v>
      </c>
      <c r="AL1" s="15" t="s">
        <v>37</v>
      </c>
      <c r="AM1" s="19" t="s">
        <v>38</v>
      </c>
      <c r="AN1" s="12" t="s">
        <v>39</v>
      </c>
      <c r="AO1" s="16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12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4" t="s">
        <v>54</v>
      </c>
      <c r="BD1" s="15" t="s">
        <v>55</v>
      </c>
      <c r="BE1" s="19" t="s">
        <v>56</v>
      </c>
      <c r="BF1" s="12" t="s">
        <v>57</v>
      </c>
      <c r="BG1" s="16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6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12" t="s">
        <v>89</v>
      </c>
      <c r="CM1" s="13" t="s">
        <v>90</v>
      </c>
      <c r="CN1" s="13" t="s">
        <v>91</v>
      </c>
      <c r="CO1" s="13" t="s">
        <v>92</v>
      </c>
      <c r="CP1" s="13" t="s">
        <v>93</v>
      </c>
      <c r="CQ1" s="13" t="s">
        <v>94</v>
      </c>
      <c r="CR1" s="13" t="s">
        <v>95</v>
      </c>
      <c r="CS1" s="13" t="s">
        <v>96</v>
      </c>
      <c r="CT1" s="13" t="s">
        <v>97</v>
      </c>
      <c r="CU1" s="16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12" t="s">
        <v>108</v>
      </c>
      <c r="DF1" s="13" t="s">
        <v>109</v>
      </c>
      <c r="DG1" s="13" t="s">
        <v>110</v>
      </c>
      <c r="DH1" s="13" t="s">
        <v>111</v>
      </c>
      <c r="DI1" s="13" t="s">
        <v>112</v>
      </c>
      <c r="DJ1" s="13" t="s">
        <v>113</v>
      </c>
      <c r="DK1" s="13" t="s">
        <v>114</v>
      </c>
      <c r="DL1" s="13" t="s">
        <v>115</v>
      </c>
      <c r="DM1" s="13" t="s">
        <v>116</v>
      </c>
      <c r="DN1" s="13" t="s">
        <v>117</v>
      </c>
      <c r="DO1" s="16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12" t="s">
        <v>128</v>
      </c>
      <c r="DZ1" s="13" t="s">
        <v>129</v>
      </c>
      <c r="EA1" s="13" t="s">
        <v>130</v>
      </c>
      <c r="EB1" s="13" t="s">
        <v>131</v>
      </c>
      <c r="EC1" s="13" t="s">
        <v>132</v>
      </c>
      <c r="ED1" s="13" t="s">
        <v>133</v>
      </c>
      <c r="EE1" s="13" t="s">
        <v>134</v>
      </c>
      <c r="EF1" s="13" t="s">
        <v>135</v>
      </c>
      <c r="EG1" s="13" t="s">
        <v>136</v>
      </c>
      <c r="EH1" s="13" t="s">
        <v>137</v>
      </c>
      <c r="EI1" s="16" t="s">
        <v>138</v>
      </c>
      <c r="EJ1" s="8" t="s">
        <v>139</v>
      </c>
      <c r="EK1" s="8" t="s">
        <v>140</v>
      </c>
      <c r="EL1" s="8" t="s">
        <v>141</v>
      </c>
      <c r="EM1" s="8" t="s">
        <v>142</v>
      </c>
      <c r="EN1" s="8" t="s">
        <v>143</v>
      </c>
      <c r="EO1" s="8" t="s">
        <v>144</v>
      </c>
      <c r="EP1" s="8" t="s">
        <v>145</v>
      </c>
      <c r="EQ1" s="8" t="s">
        <v>146</v>
      </c>
      <c r="ER1" s="8" t="s">
        <v>147</v>
      </c>
      <c r="ES1" s="8" t="s">
        <v>148</v>
      </c>
      <c r="ET1" s="12" t="s">
        <v>149</v>
      </c>
      <c r="EU1" s="13" t="s">
        <v>150</v>
      </c>
      <c r="EV1" s="13" t="s">
        <v>151</v>
      </c>
      <c r="EW1" s="13" t="s">
        <v>152</v>
      </c>
      <c r="EX1" s="13" t="s">
        <v>153</v>
      </c>
      <c r="EY1" s="13" t="s">
        <v>154</v>
      </c>
      <c r="EZ1" s="13" t="s">
        <v>155</v>
      </c>
      <c r="FA1" s="13" t="s">
        <v>156</v>
      </c>
      <c r="FB1" s="13" t="s">
        <v>157</v>
      </c>
      <c r="FC1" s="13" t="s">
        <v>158</v>
      </c>
      <c r="FD1" s="13" t="s">
        <v>159</v>
      </c>
      <c r="FE1" s="20" t="s">
        <v>160</v>
      </c>
      <c r="FF1" s="21" t="s">
        <v>161</v>
      </c>
      <c r="FG1" s="21" t="s">
        <v>162</v>
      </c>
      <c r="FH1" s="21" t="s">
        <v>163</v>
      </c>
      <c r="FI1" s="21" t="s">
        <v>164</v>
      </c>
      <c r="FJ1" s="21" t="s">
        <v>165</v>
      </c>
      <c r="FK1" s="22" t="s">
        <v>166</v>
      </c>
      <c r="FL1" s="23" t="s">
        <v>167</v>
      </c>
      <c r="FM1" s="23" t="s">
        <v>168</v>
      </c>
      <c r="FN1" s="23" t="s">
        <v>169</v>
      </c>
      <c r="FO1" s="23" t="s">
        <v>170</v>
      </c>
      <c r="FP1" s="23" t="s">
        <v>171</v>
      </c>
      <c r="FQ1" s="20" t="s">
        <v>172</v>
      </c>
      <c r="FR1" s="21" t="s">
        <v>173</v>
      </c>
      <c r="FS1" s="21" t="s">
        <v>174</v>
      </c>
      <c r="FT1" s="21" t="s">
        <v>175</v>
      </c>
      <c r="FU1" s="21" t="s">
        <v>176</v>
      </c>
      <c r="FV1" s="21" t="s">
        <v>177</v>
      </c>
      <c r="FW1" s="22" t="s">
        <v>178</v>
      </c>
      <c r="FX1" s="23" t="s">
        <v>179</v>
      </c>
      <c r="FY1" s="23" t="s">
        <v>180</v>
      </c>
      <c r="FZ1" s="23" t="s">
        <v>181</v>
      </c>
      <c r="GA1" s="23" t="s">
        <v>176</v>
      </c>
      <c r="GB1" s="23" t="s">
        <v>182</v>
      </c>
      <c r="GC1" s="20" t="s">
        <v>183</v>
      </c>
      <c r="GD1" s="21" t="s">
        <v>184</v>
      </c>
      <c r="GE1" s="21" t="s">
        <v>185</v>
      </c>
      <c r="GF1" s="21" t="s">
        <v>186</v>
      </c>
      <c r="GG1" s="21" t="s">
        <v>187</v>
      </c>
      <c r="GH1" s="22" t="s">
        <v>188</v>
      </c>
      <c r="GI1" s="23" t="s">
        <v>189</v>
      </c>
      <c r="GJ1" s="23" t="s">
        <v>190</v>
      </c>
      <c r="GK1" s="23" t="s">
        <v>191</v>
      </c>
      <c r="GL1" s="23" t="s">
        <v>192</v>
      </c>
      <c r="GM1" s="20" t="s">
        <v>193</v>
      </c>
      <c r="GN1" s="21" t="s">
        <v>194</v>
      </c>
      <c r="GO1" s="21" t="s">
        <v>195</v>
      </c>
      <c r="GP1" s="21" t="s">
        <v>196</v>
      </c>
      <c r="GQ1" s="21" t="s">
        <v>197</v>
      </c>
      <c r="GR1" s="21" t="s">
        <v>198</v>
      </c>
      <c r="GS1" s="21" t="s">
        <v>199</v>
      </c>
      <c r="GT1" s="21" t="s">
        <v>200</v>
      </c>
      <c r="GU1" s="22" t="s">
        <v>201</v>
      </c>
      <c r="GV1" s="23" t="s">
        <v>202</v>
      </c>
      <c r="GW1" s="23" t="s">
        <v>203</v>
      </c>
      <c r="GX1" s="23" t="s">
        <v>204</v>
      </c>
      <c r="GY1" s="23" t="s">
        <v>205</v>
      </c>
      <c r="GZ1" s="23" t="s">
        <v>206</v>
      </c>
      <c r="HA1" s="23" t="s">
        <v>207</v>
      </c>
      <c r="HB1" s="23" t="s">
        <v>208</v>
      </c>
      <c r="HC1" s="20" t="s">
        <v>209</v>
      </c>
      <c r="HD1" s="21" t="s">
        <v>210</v>
      </c>
      <c r="HE1" s="21" t="s">
        <v>211</v>
      </c>
      <c r="HF1" s="21" t="s">
        <v>212</v>
      </c>
      <c r="HG1" s="21" t="s">
        <v>213</v>
      </c>
      <c r="HH1" s="21" t="s">
        <v>214</v>
      </c>
      <c r="HI1" s="21" t="s">
        <v>215</v>
      </c>
      <c r="HJ1" s="22" t="s">
        <v>216</v>
      </c>
      <c r="HK1" s="23" t="s">
        <v>217</v>
      </c>
      <c r="HL1" s="23" t="s">
        <v>218</v>
      </c>
      <c r="HM1" s="23" t="s">
        <v>219</v>
      </c>
      <c r="HN1" s="24" t="s">
        <v>220</v>
      </c>
      <c r="HO1" s="23" t="s">
        <v>221</v>
      </c>
      <c r="HP1" s="22" t="s">
        <v>222</v>
      </c>
      <c r="HQ1" s="20" t="s">
        <v>223</v>
      </c>
      <c r="HR1" s="21" t="s">
        <v>224</v>
      </c>
      <c r="HS1" s="21" t="s">
        <v>225</v>
      </c>
      <c r="HT1" s="21" t="s">
        <v>226</v>
      </c>
      <c r="HU1" s="21" t="s">
        <v>227</v>
      </c>
      <c r="HV1" s="21" t="s">
        <v>228</v>
      </c>
      <c r="HW1" s="21" t="s">
        <v>229</v>
      </c>
      <c r="HX1" s="21" t="s">
        <v>230</v>
      </c>
      <c r="HY1" s="21" t="s">
        <v>231</v>
      </c>
      <c r="HZ1" s="21" t="s">
        <v>232</v>
      </c>
      <c r="IA1" s="21" t="s">
        <v>233</v>
      </c>
      <c r="IB1" s="25" t="s">
        <v>234</v>
      </c>
      <c r="IC1" s="21" t="s">
        <v>235</v>
      </c>
      <c r="ID1" s="26" t="s">
        <v>236</v>
      </c>
      <c r="IE1" s="22" t="s">
        <v>237</v>
      </c>
      <c r="IF1" s="23" t="s">
        <v>238</v>
      </c>
      <c r="IG1" s="23" t="s">
        <v>239</v>
      </c>
      <c r="IH1" s="23" t="s">
        <v>240</v>
      </c>
      <c r="II1" s="23" t="s">
        <v>241</v>
      </c>
      <c r="IJ1" s="23" t="s">
        <v>242</v>
      </c>
      <c r="IK1" s="23" t="s">
        <v>229</v>
      </c>
      <c r="IL1" s="23" t="s">
        <v>243</v>
      </c>
      <c r="IM1" s="23" t="s">
        <v>244</v>
      </c>
      <c r="IN1" s="23" t="s">
        <v>245</v>
      </c>
      <c r="IO1" s="23" t="s">
        <v>246</v>
      </c>
      <c r="IP1" s="23" t="s">
        <v>247</v>
      </c>
      <c r="IQ1" s="23" t="s">
        <v>248</v>
      </c>
    </row>
    <row r="2" spans="1:251" s="29" customFormat="1" ht="15" customHeight="1" thickTop="1">
      <c r="A2" s="27" t="s">
        <v>249</v>
      </c>
      <c r="B2" s="27" t="s">
        <v>250</v>
      </c>
      <c r="C2" s="28"/>
      <c r="D2" s="28"/>
      <c r="J2" s="28"/>
      <c r="K2" s="28"/>
      <c r="L2" s="30"/>
      <c r="M2" s="28"/>
      <c r="N2" s="28"/>
      <c r="U2" s="28"/>
      <c r="V2" s="30"/>
      <c r="W2" s="28"/>
      <c r="X2" s="28"/>
      <c r="AB2" s="28"/>
      <c r="AC2" s="28"/>
      <c r="AE2" s="30"/>
      <c r="AF2" s="28"/>
      <c r="AG2" s="28"/>
      <c r="AL2" s="28"/>
      <c r="AM2" s="28"/>
      <c r="AN2" s="30"/>
      <c r="AO2" s="28"/>
      <c r="AP2" s="28"/>
      <c r="AU2" s="28"/>
      <c r="AV2" s="28"/>
      <c r="AW2" s="30"/>
      <c r="BD2" s="28"/>
      <c r="BE2" s="28"/>
      <c r="BF2" s="30"/>
      <c r="BG2" s="28"/>
      <c r="BH2" s="28"/>
      <c r="BO2" s="28"/>
      <c r="BP2" s="28"/>
      <c r="BQ2" s="30"/>
      <c r="BR2" s="28"/>
      <c r="BS2" s="28"/>
      <c r="BZ2" s="28"/>
      <c r="CA2" s="28"/>
      <c r="CB2" s="30"/>
      <c r="CC2" s="28"/>
      <c r="CD2" s="28"/>
      <c r="CK2" s="30"/>
      <c r="CL2" s="28"/>
      <c r="CM2" s="28"/>
      <c r="CT2" s="30"/>
      <c r="CU2" s="28"/>
      <c r="CV2" s="28"/>
      <c r="CX2" s="28"/>
      <c r="DA2" s="28"/>
      <c r="DD2" s="30"/>
      <c r="DE2" s="28"/>
      <c r="DF2" s="28"/>
      <c r="DH2" s="28"/>
      <c r="DK2" s="28"/>
      <c r="DN2" s="30"/>
      <c r="DO2" s="28"/>
      <c r="DP2" s="28"/>
      <c r="DX2" s="30"/>
      <c r="DY2" s="28"/>
      <c r="DZ2" s="28"/>
      <c r="EH2" s="30"/>
      <c r="EI2" s="28"/>
      <c r="EJ2" s="28"/>
      <c r="ES2" s="31"/>
      <c r="ET2" s="28"/>
      <c r="EU2" s="28"/>
      <c r="FD2" s="31"/>
      <c r="FE2" s="28"/>
      <c r="FF2" s="28"/>
      <c r="FG2" s="27"/>
      <c r="FH2" s="27"/>
      <c r="FI2" s="27"/>
      <c r="FJ2" s="31"/>
      <c r="FK2" s="28"/>
      <c r="FL2" s="28"/>
      <c r="FM2" s="27"/>
      <c r="FN2" s="27"/>
      <c r="FO2" s="27"/>
      <c r="FP2" s="31"/>
      <c r="FQ2" s="28"/>
      <c r="FR2" s="28"/>
      <c r="FS2" s="27"/>
      <c r="FT2" s="27"/>
      <c r="FU2" s="27"/>
      <c r="FV2" s="31"/>
      <c r="FW2" s="28"/>
      <c r="FX2" s="28"/>
      <c r="FY2" s="27"/>
      <c r="FZ2" s="27"/>
      <c r="GA2" s="27"/>
      <c r="GB2" s="31"/>
      <c r="GC2" s="28"/>
      <c r="GD2" s="28"/>
      <c r="GE2" s="32"/>
      <c r="GF2" s="32"/>
      <c r="GG2" s="31"/>
      <c r="GH2" s="28"/>
      <c r="GI2" s="28"/>
      <c r="GJ2" s="32"/>
      <c r="GK2" s="32"/>
      <c r="GL2" s="31"/>
      <c r="GM2" s="28"/>
      <c r="GN2" s="28"/>
      <c r="GO2" s="28"/>
      <c r="GP2" s="27"/>
      <c r="GQ2" s="27"/>
      <c r="GR2" s="27"/>
      <c r="GS2" s="27"/>
      <c r="GT2" s="31"/>
      <c r="GU2" s="28"/>
      <c r="GV2" s="28"/>
      <c r="GW2" s="28"/>
      <c r="GX2" s="27"/>
      <c r="GY2" s="27"/>
      <c r="GZ2" s="27"/>
      <c r="HA2" s="27"/>
      <c r="HB2" s="31"/>
      <c r="HC2" s="28"/>
      <c r="HD2" s="28"/>
      <c r="HE2" s="28"/>
      <c r="HF2" s="27"/>
      <c r="HG2" s="27"/>
      <c r="HH2" s="27"/>
      <c r="HI2" s="31"/>
      <c r="HJ2" s="28"/>
      <c r="HK2" s="28"/>
      <c r="HL2" s="27"/>
      <c r="HM2" s="27"/>
      <c r="HN2" s="27"/>
      <c r="HO2" s="32"/>
      <c r="HP2" s="30"/>
      <c r="HQ2" s="28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32"/>
      <c r="ID2" s="30"/>
      <c r="IE2" s="28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</row>
    <row r="3" spans="1:251" ht="15" customHeight="1">
      <c r="A3" s="1" t="s">
        <v>249</v>
      </c>
      <c r="B3" s="1" t="s">
        <v>251</v>
      </c>
      <c r="DO3" s="28">
        <v>1</v>
      </c>
      <c r="DP3" s="2">
        <v>0</v>
      </c>
      <c r="DQ3" s="3">
        <v>5</v>
      </c>
      <c r="DR3" s="3">
        <v>4</v>
      </c>
      <c r="DS3" s="3">
        <v>0</v>
      </c>
      <c r="DT3" s="3">
        <v>0</v>
      </c>
      <c r="DU3" s="3">
        <v>0</v>
      </c>
      <c r="DV3" s="3">
        <v>1</v>
      </c>
      <c r="DW3" s="3">
        <v>3</v>
      </c>
      <c r="DX3" s="4">
        <v>3</v>
      </c>
      <c r="DY3" s="2" t="s">
        <v>713</v>
      </c>
      <c r="DZ3" s="2">
        <v>0</v>
      </c>
      <c r="EA3" s="1"/>
      <c r="EB3" s="1"/>
      <c r="EC3" s="1"/>
      <c r="ED3" s="3">
        <v>3</v>
      </c>
      <c r="EE3" s="3">
        <v>0</v>
      </c>
      <c r="EF3" s="3">
        <v>1</v>
      </c>
      <c r="EG3" s="3">
        <v>3</v>
      </c>
      <c r="EH3" s="4">
        <v>4</v>
      </c>
      <c r="EI3" s="2">
        <v>1</v>
      </c>
      <c r="EJ3" s="2">
        <v>0</v>
      </c>
      <c r="EK3" s="3">
        <v>2</v>
      </c>
      <c r="EL3" s="3">
        <v>2</v>
      </c>
      <c r="EM3" s="3">
        <v>0</v>
      </c>
      <c r="EN3" s="3">
        <v>0</v>
      </c>
      <c r="EO3" s="3">
        <v>0</v>
      </c>
      <c r="EP3" s="3">
        <v>0</v>
      </c>
      <c r="EQ3" s="3">
        <v>2</v>
      </c>
      <c r="ER3" s="3">
        <v>3</v>
      </c>
      <c r="ES3" s="5">
        <v>0</v>
      </c>
    </row>
    <row r="4" spans="1:251" ht="15" customHeight="1">
      <c r="A4" s="1" t="s">
        <v>249</v>
      </c>
      <c r="B4" s="1" t="s">
        <v>252</v>
      </c>
      <c r="C4" s="2">
        <v>1</v>
      </c>
      <c r="D4" s="2">
        <v>0</v>
      </c>
      <c r="E4" s="1"/>
      <c r="F4" s="3">
        <v>0</v>
      </c>
      <c r="G4" s="3">
        <v>4</v>
      </c>
      <c r="H4" s="3">
        <v>0</v>
      </c>
      <c r="I4" s="3">
        <v>0</v>
      </c>
      <c r="J4" s="2">
        <v>0</v>
      </c>
      <c r="K4" s="2">
        <v>1</v>
      </c>
      <c r="L4" s="4">
        <v>1</v>
      </c>
      <c r="AH4" s="1"/>
      <c r="AI4" s="1"/>
      <c r="AJ4" s="1"/>
      <c r="AK4" s="6"/>
      <c r="GH4" s="2">
        <v>1</v>
      </c>
      <c r="GI4" s="2">
        <v>0</v>
      </c>
      <c r="GJ4" s="6">
        <v>0</v>
      </c>
      <c r="GK4" s="6">
        <v>1</v>
      </c>
      <c r="GL4" s="5">
        <v>1</v>
      </c>
      <c r="GM4" s="28">
        <v>1</v>
      </c>
      <c r="GN4" s="2">
        <v>0</v>
      </c>
      <c r="GO4" s="2">
        <v>1</v>
      </c>
      <c r="GP4" s="1">
        <v>0</v>
      </c>
      <c r="GQ4" s="28">
        <v>0</v>
      </c>
      <c r="GR4" s="28">
        <v>0</v>
      </c>
      <c r="HJ4" s="33">
        <v>1</v>
      </c>
      <c r="HK4" s="2">
        <v>0</v>
      </c>
      <c r="HL4" s="1">
        <v>1</v>
      </c>
      <c r="HM4" s="1">
        <v>1</v>
      </c>
      <c r="HN4" s="1">
        <v>0</v>
      </c>
      <c r="HO4" s="6">
        <v>0</v>
      </c>
      <c r="HP4" s="5"/>
      <c r="IE4" s="2">
        <v>3</v>
      </c>
      <c r="IF4" s="1">
        <v>0</v>
      </c>
      <c r="IH4" s="1">
        <v>5</v>
      </c>
      <c r="IL4" s="1">
        <v>5</v>
      </c>
      <c r="IN4" s="1">
        <v>0</v>
      </c>
      <c r="IO4" s="1">
        <v>0</v>
      </c>
      <c r="IP4" s="1">
        <v>1</v>
      </c>
      <c r="IQ4" s="1">
        <v>3</v>
      </c>
    </row>
    <row r="5" spans="1:251" ht="15" customHeight="1">
      <c r="A5" s="1" t="s">
        <v>249</v>
      </c>
      <c r="B5" s="1" t="s">
        <v>253</v>
      </c>
      <c r="C5" s="2">
        <v>1</v>
      </c>
      <c r="D5" s="2">
        <v>0</v>
      </c>
      <c r="E5" s="1"/>
      <c r="F5" s="3">
        <v>3</v>
      </c>
      <c r="G5" s="3">
        <v>0</v>
      </c>
      <c r="H5" s="3">
        <v>2</v>
      </c>
      <c r="I5" s="3">
        <v>0</v>
      </c>
      <c r="J5" s="2">
        <v>4</v>
      </c>
      <c r="K5" s="2">
        <v>1</v>
      </c>
      <c r="L5" s="4">
        <v>0</v>
      </c>
      <c r="M5" s="2">
        <v>0</v>
      </c>
      <c r="N5" s="2">
        <v>0</v>
      </c>
      <c r="O5" s="1"/>
      <c r="P5" s="3">
        <v>2</v>
      </c>
      <c r="Q5" s="3">
        <v>0</v>
      </c>
      <c r="R5" s="3">
        <v>2</v>
      </c>
      <c r="S5" s="3">
        <v>0</v>
      </c>
      <c r="T5" s="3">
        <v>4</v>
      </c>
      <c r="U5" s="2">
        <v>1</v>
      </c>
      <c r="V5" s="4">
        <v>0</v>
      </c>
      <c r="AD5" s="1"/>
      <c r="AE5" s="5"/>
      <c r="DE5" s="28">
        <v>1</v>
      </c>
      <c r="DF5" s="2">
        <v>0</v>
      </c>
      <c r="DG5" s="3">
        <v>4</v>
      </c>
      <c r="DH5" s="2">
        <v>2</v>
      </c>
      <c r="DI5" s="3">
        <v>0</v>
      </c>
      <c r="DJ5" s="3">
        <v>0</v>
      </c>
      <c r="DK5" s="2">
        <v>1</v>
      </c>
      <c r="DL5" s="3">
        <v>0</v>
      </c>
      <c r="DM5" s="3">
        <v>2</v>
      </c>
      <c r="DN5" s="4">
        <v>3</v>
      </c>
      <c r="DY5" s="2">
        <v>0</v>
      </c>
      <c r="DZ5" s="2">
        <v>0</v>
      </c>
      <c r="EA5" s="3">
        <v>3</v>
      </c>
      <c r="EB5" s="3">
        <v>2</v>
      </c>
      <c r="EC5" s="3">
        <v>0</v>
      </c>
      <c r="ED5" s="3">
        <v>0</v>
      </c>
      <c r="EE5" s="3">
        <v>1</v>
      </c>
      <c r="EF5" s="3">
        <v>0</v>
      </c>
      <c r="EG5" s="3">
        <v>1</v>
      </c>
      <c r="EH5" s="4">
        <v>1</v>
      </c>
      <c r="FK5" s="28">
        <v>1</v>
      </c>
      <c r="FL5" s="2">
        <v>0</v>
      </c>
      <c r="FM5" s="1">
        <v>1</v>
      </c>
      <c r="FN5" s="1">
        <v>0</v>
      </c>
      <c r="FQ5" s="2">
        <v>1</v>
      </c>
      <c r="FR5" s="2">
        <v>0</v>
      </c>
      <c r="FS5" s="1">
        <v>1</v>
      </c>
      <c r="FT5" s="1">
        <v>0</v>
      </c>
      <c r="FU5" s="1">
        <v>1</v>
      </c>
      <c r="FV5" s="5">
        <v>1</v>
      </c>
      <c r="FW5" s="2">
        <v>1</v>
      </c>
      <c r="FX5" s="2">
        <v>0</v>
      </c>
      <c r="FY5" s="32">
        <v>1</v>
      </c>
      <c r="FZ5" s="32">
        <v>0</v>
      </c>
      <c r="GC5" s="2">
        <v>1</v>
      </c>
      <c r="GD5" s="2">
        <v>0</v>
      </c>
      <c r="GE5" s="6">
        <v>0</v>
      </c>
      <c r="GF5" s="6">
        <v>1</v>
      </c>
      <c r="GG5" s="5">
        <v>1</v>
      </c>
      <c r="GH5" s="2">
        <v>1</v>
      </c>
      <c r="GI5" s="2">
        <v>0</v>
      </c>
      <c r="GJ5" s="32">
        <v>0</v>
      </c>
      <c r="GK5" s="1"/>
    </row>
    <row r="6" spans="1:251" ht="15" customHeight="1">
      <c r="A6" s="1" t="s">
        <v>249</v>
      </c>
      <c r="B6" s="1" t="s">
        <v>253</v>
      </c>
      <c r="AO6" s="2">
        <v>0</v>
      </c>
      <c r="AP6" s="2">
        <v>0</v>
      </c>
      <c r="AQ6" s="3">
        <v>0</v>
      </c>
      <c r="AR6" s="3">
        <v>1</v>
      </c>
      <c r="AS6" s="3">
        <v>0</v>
      </c>
      <c r="AT6" s="3">
        <v>0</v>
      </c>
      <c r="AU6" s="2">
        <v>0</v>
      </c>
      <c r="AV6" s="2">
        <v>1</v>
      </c>
      <c r="AW6" s="4">
        <v>1</v>
      </c>
      <c r="EI6" s="2">
        <v>0</v>
      </c>
      <c r="EJ6" s="2">
        <v>0</v>
      </c>
      <c r="EK6" s="3">
        <v>3</v>
      </c>
      <c r="EL6" s="3">
        <v>1</v>
      </c>
      <c r="EM6" s="3">
        <v>1</v>
      </c>
      <c r="EN6" s="3">
        <v>0</v>
      </c>
      <c r="EO6" s="3">
        <v>0</v>
      </c>
      <c r="EP6" s="1"/>
      <c r="EQ6" s="1"/>
      <c r="ER6" s="1"/>
      <c r="GU6" s="2">
        <v>0</v>
      </c>
      <c r="GV6" s="2">
        <v>0</v>
      </c>
      <c r="GW6" s="1">
        <v>1</v>
      </c>
      <c r="GX6" s="27">
        <v>2</v>
      </c>
      <c r="GY6" s="1">
        <v>0</v>
      </c>
      <c r="GZ6" s="6">
        <v>0</v>
      </c>
      <c r="HA6" s="32">
        <v>7</v>
      </c>
    </row>
    <row r="7" spans="1:251" ht="15" customHeight="1">
      <c r="A7" s="1" t="s">
        <v>249</v>
      </c>
      <c r="B7" s="1" t="s">
        <v>254</v>
      </c>
      <c r="AF7" s="2">
        <v>0</v>
      </c>
      <c r="AG7" s="2">
        <v>0</v>
      </c>
      <c r="AH7" s="1">
        <v>6</v>
      </c>
      <c r="AI7" s="3">
        <v>0</v>
      </c>
      <c r="AJ7" s="3">
        <v>0</v>
      </c>
      <c r="AK7" s="3">
        <v>0</v>
      </c>
      <c r="AL7" s="2">
        <v>0</v>
      </c>
      <c r="AM7" s="2">
        <v>1</v>
      </c>
      <c r="AN7" s="4">
        <v>0</v>
      </c>
      <c r="BG7" s="2">
        <v>1</v>
      </c>
      <c r="BH7" s="2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1</v>
      </c>
      <c r="BO7" s="2">
        <v>2</v>
      </c>
      <c r="BQ7" s="4">
        <v>0</v>
      </c>
      <c r="CC7" s="2">
        <v>0</v>
      </c>
      <c r="CD7" s="2">
        <v>0</v>
      </c>
      <c r="CE7" s="3">
        <v>0</v>
      </c>
      <c r="CF7" s="3">
        <v>0</v>
      </c>
      <c r="CG7" s="3">
        <v>0</v>
      </c>
      <c r="CH7" s="3">
        <v>1</v>
      </c>
      <c r="CI7" s="3">
        <v>2</v>
      </c>
      <c r="CK7" s="4">
        <v>0</v>
      </c>
      <c r="CU7" s="2">
        <v>1</v>
      </c>
      <c r="CV7" s="2">
        <v>0</v>
      </c>
      <c r="CW7" s="3">
        <v>3</v>
      </c>
      <c r="CX7" s="2">
        <v>4</v>
      </c>
      <c r="CY7" s="3">
        <v>2</v>
      </c>
      <c r="CZ7" s="3">
        <v>0</v>
      </c>
      <c r="DA7" s="2">
        <v>0</v>
      </c>
      <c r="DB7" s="3">
        <v>0</v>
      </c>
      <c r="DC7" s="1"/>
      <c r="DD7" s="5"/>
      <c r="DO7" s="2">
        <v>0</v>
      </c>
      <c r="DP7" s="2">
        <v>0</v>
      </c>
      <c r="DQ7" s="3">
        <v>5</v>
      </c>
      <c r="DR7" s="3">
        <v>3</v>
      </c>
      <c r="DS7" s="3">
        <v>2</v>
      </c>
      <c r="DT7" s="3">
        <v>5</v>
      </c>
      <c r="DU7" s="3">
        <v>0</v>
      </c>
      <c r="DV7" s="3">
        <v>0</v>
      </c>
      <c r="DW7" s="1"/>
      <c r="DX7" s="5"/>
      <c r="GC7" s="2">
        <v>0</v>
      </c>
      <c r="GD7" s="2">
        <v>0</v>
      </c>
      <c r="GE7" s="6">
        <v>0</v>
      </c>
      <c r="GF7" s="1"/>
    </row>
    <row r="8" spans="1:251" ht="15" customHeight="1">
      <c r="A8" s="1" t="s">
        <v>249</v>
      </c>
      <c r="B8" s="1" t="s">
        <v>255</v>
      </c>
      <c r="BG8" s="2">
        <v>0</v>
      </c>
      <c r="BH8" s="2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1</v>
      </c>
      <c r="BO8" s="2">
        <v>2</v>
      </c>
      <c r="BQ8" s="4">
        <v>0</v>
      </c>
      <c r="CC8" s="2">
        <v>0</v>
      </c>
      <c r="CD8" s="2">
        <v>0</v>
      </c>
      <c r="CE8" s="3">
        <v>0</v>
      </c>
      <c r="CF8" s="3">
        <v>0</v>
      </c>
      <c r="CG8" s="3">
        <v>0</v>
      </c>
      <c r="CH8" s="3">
        <v>1</v>
      </c>
      <c r="CI8" s="3">
        <v>2</v>
      </c>
      <c r="CK8" s="4">
        <v>0</v>
      </c>
      <c r="CL8" s="2">
        <v>0</v>
      </c>
      <c r="CM8" s="2">
        <v>0</v>
      </c>
      <c r="CN8" s="3">
        <v>1</v>
      </c>
      <c r="CO8" s="1"/>
      <c r="CP8" s="3">
        <v>0</v>
      </c>
      <c r="CQ8" s="1"/>
      <c r="CR8" s="1"/>
      <c r="CS8" s="3">
        <v>0</v>
      </c>
      <c r="CT8" s="4">
        <v>0</v>
      </c>
      <c r="GC8" s="2">
        <v>1</v>
      </c>
      <c r="GD8" s="2">
        <v>0</v>
      </c>
      <c r="GE8" s="1">
        <v>1</v>
      </c>
      <c r="GF8" s="6">
        <v>1</v>
      </c>
      <c r="GG8" s="5">
        <v>1</v>
      </c>
    </row>
    <row r="9" spans="1:251" ht="15" customHeight="1">
      <c r="A9" s="1" t="s">
        <v>249</v>
      </c>
      <c r="B9" s="1" t="s">
        <v>256</v>
      </c>
      <c r="C9" s="2">
        <v>3</v>
      </c>
      <c r="D9" s="2">
        <v>0</v>
      </c>
      <c r="E9" s="1"/>
      <c r="F9" s="1"/>
      <c r="G9" s="3">
        <v>0</v>
      </c>
      <c r="H9" s="3">
        <v>0</v>
      </c>
      <c r="I9" s="3">
        <v>0</v>
      </c>
      <c r="J9" s="2">
        <v>0</v>
      </c>
      <c r="K9" s="2">
        <v>1</v>
      </c>
      <c r="L9" s="4">
        <v>0</v>
      </c>
      <c r="AO9" s="2">
        <v>0</v>
      </c>
      <c r="AP9" s="2">
        <v>0</v>
      </c>
      <c r="AQ9" s="3">
        <v>0</v>
      </c>
      <c r="AR9" s="3">
        <v>0</v>
      </c>
      <c r="AS9" s="3">
        <v>4</v>
      </c>
      <c r="AT9" s="3">
        <v>2</v>
      </c>
      <c r="AU9" s="2">
        <v>0</v>
      </c>
      <c r="AV9" s="2">
        <v>1</v>
      </c>
      <c r="AW9" s="4">
        <v>3</v>
      </c>
      <c r="DO9" s="2">
        <v>1</v>
      </c>
      <c r="DP9" s="2">
        <v>0</v>
      </c>
      <c r="DQ9" s="3">
        <v>4</v>
      </c>
      <c r="DR9" s="1"/>
      <c r="DS9" s="1"/>
      <c r="DT9" s="3">
        <v>0</v>
      </c>
      <c r="DU9" s="3">
        <v>0</v>
      </c>
      <c r="DV9" s="3">
        <v>0</v>
      </c>
      <c r="DW9" s="3">
        <v>2</v>
      </c>
      <c r="DX9" s="4">
        <v>3</v>
      </c>
      <c r="FE9" s="2">
        <v>1</v>
      </c>
      <c r="FF9" s="2">
        <v>0</v>
      </c>
      <c r="FG9" s="1">
        <v>0</v>
      </c>
      <c r="FH9" s="28">
        <v>0</v>
      </c>
      <c r="FI9" s="28">
        <v>1</v>
      </c>
      <c r="FJ9" s="5">
        <v>0</v>
      </c>
      <c r="FK9" s="2">
        <v>1</v>
      </c>
      <c r="FL9" s="2">
        <v>0</v>
      </c>
      <c r="FM9" s="28">
        <v>1</v>
      </c>
      <c r="FN9" s="28">
        <v>0</v>
      </c>
      <c r="FO9" s="28">
        <v>1</v>
      </c>
      <c r="FP9" s="5">
        <v>1</v>
      </c>
      <c r="GC9" s="2">
        <v>1</v>
      </c>
      <c r="GD9" s="2">
        <v>0</v>
      </c>
      <c r="GE9" s="32">
        <v>0</v>
      </c>
      <c r="GF9" s="1"/>
      <c r="GH9" s="2">
        <v>0</v>
      </c>
      <c r="GI9" s="2">
        <v>0</v>
      </c>
      <c r="GJ9" s="6">
        <v>0</v>
      </c>
      <c r="GK9" s="6">
        <v>0</v>
      </c>
      <c r="GL9" s="5">
        <v>1</v>
      </c>
      <c r="GP9" s="28"/>
      <c r="GU9" s="2">
        <v>3</v>
      </c>
      <c r="GV9" s="2">
        <v>0</v>
      </c>
      <c r="GW9" s="1"/>
      <c r="GY9" s="1">
        <v>0</v>
      </c>
      <c r="GZ9" s="1">
        <v>0</v>
      </c>
      <c r="HC9" s="2" t="s">
        <v>258</v>
      </c>
      <c r="HD9" s="2">
        <v>0</v>
      </c>
      <c r="HE9" s="1"/>
      <c r="HG9" s="1">
        <v>0</v>
      </c>
      <c r="HJ9" s="2">
        <v>1</v>
      </c>
      <c r="HK9" s="2">
        <v>0</v>
      </c>
      <c r="HL9" s="2">
        <v>1</v>
      </c>
      <c r="HM9" s="28">
        <v>0</v>
      </c>
      <c r="HN9" s="28">
        <v>0</v>
      </c>
      <c r="HO9" s="28">
        <v>0</v>
      </c>
      <c r="HP9" s="5"/>
      <c r="HQ9" s="2">
        <v>1</v>
      </c>
      <c r="HR9" s="1">
        <v>0</v>
      </c>
      <c r="HS9" s="1">
        <v>1</v>
      </c>
      <c r="HT9" s="1">
        <v>0</v>
      </c>
      <c r="HU9" s="1">
        <v>0</v>
      </c>
      <c r="HV9" s="1">
        <v>0</v>
      </c>
      <c r="HX9" s="1">
        <v>0</v>
      </c>
      <c r="HY9" s="1">
        <v>1</v>
      </c>
      <c r="HZ9" s="1">
        <v>0</v>
      </c>
      <c r="IA9" s="1">
        <v>0</v>
      </c>
      <c r="IB9" s="1">
        <v>1</v>
      </c>
      <c r="IC9" s="6">
        <v>2</v>
      </c>
      <c r="ID9" s="4">
        <v>2</v>
      </c>
      <c r="IE9" s="2">
        <v>1</v>
      </c>
      <c r="IF9" s="1">
        <v>0</v>
      </c>
      <c r="IG9" s="1">
        <v>3</v>
      </c>
      <c r="IH9" s="1">
        <v>5</v>
      </c>
      <c r="II9" s="1">
        <v>2</v>
      </c>
      <c r="IJ9" s="1">
        <v>0</v>
      </c>
      <c r="IK9" s="1">
        <v>0</v>
      </c>
      <c r="IL9" s="1">
        <v>0</v>
      </c>
      <c r="IM9" s="1">
        <v>4</v>
      </c>
      <c r="IN9" s="1">
        <v>0</v>
      </c>
      <c r="IO9" s="1">
        <v>0</v>
      </c>
      <c r="IP9" s="1">
        <v>1</v>
      </c>
      <c r="IQ9" s="1">
        <v>2</v>
      </c>
    </row>
    <row r="10" spans="1:251" ht="15" customHeight="1">
      <c r="A10" s="1" t="s">
        <v>249</v>
      </c>
      <c r="B10" s="1" t="s">
        <v>259</v>
      </c>
      <c r="BG10" s="2">
        <v>4</v>
      </c>
      <c r="BH10" s="1"/>
      <c r="BI10" s="1"/>
      <c r="BJ10" s="1"/>
      <c r="BK10" s="1"/>
      <c r="BL10" s="1"/>
      <c r="BM10" s="3">
        <v>0</v>
      </c>
      <c r="BN10" s="3">
        <v>1</v>
      </c>
      <c r="BO10" s="2">
        <v>2</v>
      </c>
      <c r="BP10" s="1"/>
      <c r="BQ10" s="5"/>
      <c r="HQ10" s="2">
        <v>3</v>
      </c>
      <c r="HR10" s="1">
        <v>0</v>
      </c>
      <c r="IB10" s="1">
        <v>1</v>
      </c>
      <c r="IC10" s="1">
        <v>2</v>
      </c>
      <c r="ID10" s="5">
        <v>4</v>
      </c>
      <c r="IE10" s="2">
        <v>4</v>
      </c>
      <c r="IF10" s="6">
        <v>0</v>
      </c>
      <c r="IH10" s="1">
        <v>5</v>
      </c>
      <c r="IN10" s="1">
        <v>0</v>
      </c>
      <c r="IO10" s="1">
        <v>0</v>
      </c>
      <c r="IP10" s="1">
        <v>0</v>
      </c>
      <c r="IQ10" s="1">
        <v>2</v>
      </c>
    </row>
    <row r="11" spans="1:251" ht="15" customHeight="1">
      <c r="A11" s="1" t="s">
        <v>249</v>
      </c>
      <c r="B11" s="1" t="s">
        <v>260</v>
      </c>
      <c r="DY11" s="2">
        <v>1</v>
      </c>
      <c r="DZ11" s="2">
        <v>0</v>
      </c>
      <c r="EA11" s="3">
        <v>4</v>
      </c>
      <c r="EB11" s="3">
        <v>4</v>
      </c>
      <c r="EC11" s="3">
        <v>0</v>
      </c>
      <c r="ED11" s="3">
        <v>5</v>
      </c>
      <c r="EE11" s="3">
        <v>0</v>
      </c>
      <c r="EF11" s="3">
        <v>1</v>
      </c>
      <c r="EG11" s="3">
        <v>3</v>
      </c>
      <c r="EH11" s="4">
        <v>4</v>
      </c>
    </row>
    <row r="12" spans="1:251" ht="15" customHeight="1">
      <c r="A12" s="1" t="s">
        <v>249</v>
      </c>
      <c r="B12" s="1" t="s">
        <v>261</v>
      </c>
      <c r="FK12" s="2">
        <v>1</v>
      </c>
      <c r="FL12" s="2">
        <v>0</v>
      </c>
      <c r="FO12" s="1">
        <v>1</v>
      </c>
      <c r="FP12" s="5">
        <v>1</v>
      </c>
      <c r="FQ12" s="2">
        <v>1</v>
      </c>
      <c r="FR12" s="2">
        <v>0</v>
      </c>
      <c r="FS12" s="1">
        <v>0</v>
      </c>
      <c r="FT12" s="1">
        <v>0</v>
      </c>
      <c r="FU12" s="1">
        <v>1</v>
      </c>
      <c r="FV12" s="5">
        <v>1</v>
      </c>
      <c r="GC12" s="2">
        <v>1</v>
      </c>
      <c r="GD12" s="2">
        <v>0</v>
      </c>
      <c r="GE12" s="32">
        <v>3</v>
      </c>
      <c r="GF12" s="6">
        <v>1</v>
      </c>
      <c r="GG12" s="5">
        <v>1</v>
      </c>
    </row>
    <row r="13" spans="1:251" ht="15" customHeight="1">
      <c r="A13" s="1" t="s">
        <v>249</v>
      </c>
      <c r="B13" s="1" t="s">
        <v>262</v>
      </c>
    </row>
    <row r="14" spans="1:251" ht="15" customHeight="1">
      <c r="A14" s="1" t="s">
        <v>249</v>
      </c>
      <c r="B14" s="1" t="s">
        <v>263</v>
      </c>
    </row>
    <row r="15" spans="1:251" ht="15" customHeight="1">
      <c r="A15" s="1" t="s">
        <v>249</v>
      </c>
      <c r="B15" s="1" t="s">
        <v>264</v>
      </c>
    </row>
    <row r="16" spans="1:251" ht="15" customHeight="1">
      <c r="A16" s="1" t="s">
        <v>249</v>
      </c>
      <c r="B16" s="1" t="s">
        <v>265</v>
      </c>
      <c r="DE16" s="2">
        <v>0</v>
      </c>
      <c r="DF16" s="2">
        <v>0</v>
      </c>
      <c r="DG16" s="3">
        <v>5</v>
      </c>
      <c r="DH16" s="2">
        <v>2</v>
      </c>
      <c r="DI16" s="3">
        <v>1</v>
      </c>
      <c r="DJ16" s="3">
        <v>0</v>
      </c>
      <c r="DK16" s="2">
        <v>0</v>
      </c>
      <c r="DL16" s="1"/>
      <c r="DM16" s="1"/>
      <c r="DN16" s="5"/>
    </row>
    <row r="17" spans="1:251" ht="15" customHeight="1">
      <c r="A17" s="1" t="s">
        <v>249</v>
      </c>
      <c r="B17" s="1" t="s">
        <v>266</v>
      </c>
      <c r="C17" s="2">
        <v>3</v>
      </c>
      <c r="D17" s="2">
        <v>0</v>
      </c>
      <c r="E17" s="1"/>
      <c r="F17" s="1"/>
      <c r="G17" s="1"/>
      <c r="H17" s="1"/>
      <c r="I17" s="1">
        <v>0</v>
      </c>
      <c r="J17" s="1"/>
      <c r="K17" s="2">
        <v>1</v>
      </c>
      <c r="L17" s="4">
        <v>0</v>
      </c>
      <c r="W17" s="2">
        <v>3</v>
      </c>
      <c r="X17" s="2">
        <v>0</v>
      </c>
      <c r="Y17" s="1"/>
      <c r="Z17" s="1"/>
      <c r="AA17" s="1">
        <v>0</v>
      </c>
      <c r="AB17" s="1">
        <v>0</v>
      </c>
      <c r="AC17" s="1">
        <v>0</v>
      </c>
      <c r="AD17" s="3">
        <v>1</v>
      </c>
      <c r="AE17" s="4">
        <v>0</v>
      </c>
    </row>
    <row r="18" spans="1:251" ht="15" customHeight="1">
      <c r="A18" s="1" t="s">
        <v>249</v>
      </c>
      <c r="B18" s="1" t="s">
        <v>267</v>
      </c>
      <c r="GU18" s="2">
        <v>1</v>
      </c>
      <c r="GV18" s="2">
        <v>0</v>
      </c>
      <c r="GW18" s="2">
        <v>1</v>
      </c>
      <c r="GX18" s="1">
        <v>0</v>
      </c>
      <c r="GY18" s="28">
        <v>0</v>
      </c>
      <c r="GZ18" s="28">
        <v>1</v>
      </c>
      <c r="HA18" s="28">
        <v>2</v>
      </c>
      <c r="HB18" s="5">
        <v>0</v>
      </c>
      <c r="HJ18" s="2">
        <v>1</v>
      </c>
      <c r="HK18" s="2">
        <v>0</v>
      </c>
      <c r="HL18" s="1">
        <v>1</v>
      </c>
      <c r="HM18" s="1">
        <v>1</v>
      </c>
      <c r="HN18" s="1">
        <v>0</v>
      </c>
      <c r="HO18" s="6">
        <v>0</v>
      </c>
      <c r="HP18" s="4">
        <v>0</v>
      </c>
    </row>
    <row r="19" spans="1:251" ht="15" customHeight="1">
      <c r="A19" s="1" t="s">
        <v>249</v>
      </c>
      <c r="B19" s="1" t="s">
        <v>268</v>
      </c>
      <c r="AO19" s="2">
        <v>3</v>
      </c>
      <c r="AP19" s="2">
        <v>0</v>
      </c>
      <c r="AQ19" s="1"/>
      <c r="AR19" s="1"/>
      <c r="AS19" s="1"/>
      <c r="AT19" s="1"/>
      <c r="AU19" s="1"/>
      <c r="AV19" s="2">
        <v>1</v>
      </c>
      <c r="AW19" s="4">
        <v>2</v>
      </c>
      <c r="FE19" s="2">
        <v>1</v>
      </c>
      <c r="FF19" s="2">
        <v>0</v>
      </c>
      <c r="FG19" s="1">
        <v>1</v>
      </c>
      <c r="FH19" s="1">
        <v>0</v>
      </c>
      <c r="FI19" s="1">
        <v>1</v>
      </c>
      <c r="FJ19" s="5">
        <v>1</v>
      </c>
    </row>
    <row r="20" spans="1:251" ht="15" customHeight="1">
      <c r="A20" s="1" t="s">
        <v>249</v>
      </c>
      <c r="B20" s="1" t="s">
        <v>269</v>
      </c>
      <c r="C20" s="2">
        <v>1</v>
      </c>
      <c r="D20" s="2">
        <v>0</v>
      </c>
      <c r="E20" s="1"/>
      <c r="F20" s="3">
        <v>1</v>
      </c>
      <c r="G20" s="3">
        <v>0</v>
      </c>
      <c r="H20" s="3">
        <v>0</v>
      </c>
      <c r="I20" s="3">
        <v>0</v>
      </c>
      <c r="J20" s="2">
        <v>0</v>
      </c>
      <c r="K20" s="2">
        <v>1</v>
      </c>
      <c r="L20" s="4">
        <v>2</v>
      </c>
    </row>
    <row r="21" spans="1:251" ht="15" customHeight="1">
      <c r="A21" s="1" t="s">
        <v>249</v>
      </c>
      <c r="B21" s="1" t="s">
        <v>270</v>
      </c>
      <c r="C21" s="2">
        <v>1</v>
      </c>
      <c r="D21" s="2">
        <v>0</v>
      </c>
      <c r="E21" s="3">
        <v>0</v>
      </c>
      <c r="F21" s="3">
        <v>1</v>
      </c>
      <c r="G21" s="3">
        <v>1</v>
      </c>
      <c r="H21" s="3">
        <v>0</v>
      </c>
      <c r="I21" s="2">
        <v>0</v>
      </c>
      <c r="J21" s="2">
        <v>0</v>
      </c>
      <c r="K21" s="3">
        <v>1</v>
      </c>
      <c r="L21" s="4">
        <v>0</v>
      </c>
      <c r="W21" s="2">
        <v>1</v>
      </c>
      <c r="X21" s="2">
        <v>0</v>
      </c>
      <c r="Y21" s="3">
        <v>4</v>
      </c>
      <c r="Z21" s="3">
        <v>1</v>
      </c>
      <c r="AA21" s="3">
        <v>0</v>
      </c>
      <c r="AB21" s="2">
        <v>0</v>
      </c>
      <c r="AC21" s="2">
        <v>0</v>
      </c>
      <c r="AD21" s="3">
        <v>1</v>
      </c>
      <c r="AE21" s="4">
        <v>1</v>
      </c>
      <c r="AO21" s="2">
        <v>1</v>
      </c>
      <c r="AP21" s="2">
        <v>0</v>
      </c>
      <c r="AQ21" s="3">
        <v>0</v>
      </c>
      <c r="AR21" s="3">
        <v>0</v>
      </c>
      <c r="AS21" s="3">
        <v>1</v>
      </c>
      <c r="AT21" s="3">
        <v>1</v>
      </c>
      <c r="AU21" s="2">
        <v>4</v>
      </c>
      <c r="AV21" s="2">
        <v>1</v>
      </c>
      <c r="AW21" s="4">
        <v>2</v>
      </c>
      <c r="AX21" s="3">
        <v>1</v>
      </c>
      <c r="AY21" s="3">
        <v>0</v>
      </c>
      <c r="AZ21" s="3">
        <v>0</v>
      </c>
      <c r="BA21" s="3">
        <v>0</v>
      </c>
      <c r="BB21" s="3">
        <v>0</v>
      </c>
      <c r="BC21" s="1"/>
      <c r="BD21" s="1"/>
      <c r="BE21" s="2">
        <v>1</v>
      </c>
      <c r="BF21" s="4">
        <v>2</v>
      </c>
      <c r="FE21" s="2">
        <v>1</v>
      </c>
      <c r="FF21" s="2">
        <v>0</v>
      </c>
    </row>
    <row r="22" spans="1:251" ht="15" customHeight="1">
      <c r="A22" s="1" t="s">
        <v>249</v>
      </c>
      <c r="B22" s="1" t="s">
        <v>271</v>
      </c>
    </row>
    <row r="23" spans="1:251" s="29" customFormat="1" ht="15" customHeight="1">
      <c r="A23" s="27" t="s">
        <v>249</v>
      </c>
      <c r="B23" s="27" t="s">
        <v>253</v>
      </c>
      <c r="C23" s="28"/>
      <c r="D23" s="28"/>
      <c r="J23" s="28"/>
      <c r="K23" s="28"/>
      <c r="L23" s="30"/>
      <c r="M23" s="28"/>
      <c r="N23" s="28"/>
      <c r="U23" s="28"/>
      <c r="V23" s="30"/>
      <c r="W23" s="28"/>
      <c r="X23" s="28"/>
      <c r="AB23" s="28"/>
      <c r="AC23" s="28"/>
      <c r="AE23" s="30"/>
      <c r="AF23" s="28">
        <v>1</v>
      </c>
      <c r="AG23" s="28">
        <v>0</v>
      </c>
      <c r="AH23" s="29">
        <v>2</v>
      </c>
      <c r="AI23" s="29">
        <v>0</v>
      </c>
      <c r="AK23" s="29">
        <v>0</v>
      </c>
      <c r="AL23" s="28">
        <v>0</v>
      </c>
      <c r="AM23" s="28">
        <v>1</v>
      </c>
      <c r="AN23" s="30">
        <v>1</v>
      </c>
      <c r="AO23" s="28"/>
      <c r="AP23" s="28"/>
      <c r="AU23" s="28"/>
      <c r="AV23" s="28"/>
      <c r="AW23" s="30"/>
      <c r="BD23" s="28"/>
      <c r="BE23" s="28"/>
      <c r="BF23" s="30"/>
      <c r="BG23" s="28">
        <v>0</v>
      </c>
      <c r="BH23" s="28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1</v>
      </c>
      <c r="BO23" s="28">
        <v>1</v>
      </c>
      <c r="BP23" s="28">
        <v>1</v>
      </c>
      <c r="BQ23" s="30">
        <v>0</v>
      </c>
      <c r="BR23" s="28">
        <v>0</v>
      </c>
      <c r="BS23" s="28">
        <v>0</v>
      </c>
      <c r="BT23" s="29">
        <v>1</v>
      </c>
      <c r="BU23" s="29">
        <v>0</v>
      </c>
      <c r="BV23" s="29">
        <v>0</v>
      </c>
      <c r="BW23" s="29">
        <v>0</v>
      </c>
      <c r="BX23" s="29">
        <v>0</v>
      </c>
      <c r="BY23" s="29">
        <v>1</v>
      </c>
      <c r="BZ23" s="28">
        <v>1</v>
      </c>
      <c r="CA23" s="28">
        <v>0</v>
      </c>
      <c r="CB23" s="30">
        <v>0</v>
      </c>
      <c r="CC23" s="28"/>
      <c r="CJ23" s="28"/>
      <c r="CK23" s="30"/>
      <c r="CL23" s="28"/>
      <c r="CM23" s="28"/>
      <c r="CT23" s="30"/>
      <c r="CU23" s="27"/>
      <c r="CV23" s="27"/>
      <c r="CW23" s="27"/>
      <c r="CX23" s="27"/>
      <c r="CY23" s="27"/>
      <c r="CZ23" s="27"/>
      <c r="DA23" s="27"/>
      <c r="DB23" s="27"/>
      <c r="DC23" s="27"/>
      <c r="DD23" s="31"/>
      <c r="DE23" s="28">
        <v>1</v>
      </c>
      <c r="DF23" s="28">
        <v>0</v>
      </c>
      <c r="DG23" s="29">
        <v>5</v>
      </c>
      <c r="DH23" s="28">
        <v>5</v>
      </c>
      <c r="DI23" s="29">
        <v>0</v>
      </c>
      <c r="DJ23" s="29">
        <v>5</v>
      </c>
      <c r="DK23" s="28">
        <v>0</v>
      </c>
      <c r="DL23" s="29">
        <v>0</v>
      </c>
      <c r="DM23" s="29">
        <v>2</v>
      </c>
      <c r="DN23" s="31"/>
      <c r="DO23" s="28"/>
      <c r="DP23" s="28"/>
      <c r="DX23" s="30"/>
      <c r="DY23" s="28"/>
      <c r="DZ23" s="28"/>
      <c r="EH23" s="30"/>
      <c r="EI23" s="28"/>
      <c r="EJ23" s="28"/>
      <c r="ES23" s="31"/>
      <c r="ET23" s="28">
        <v>0</v>
      </c>
      <c r="EU23" s="28">
        <v>0</v>
      </c>
      <c r="EV23" s="29">
        <v>4</v>
      </c>
      <c r="EW23" s="29">
        <v>2</v>
      </c>
      <c r="EX23" s="29">
        <v>0</v>
      </c>
      <c r="EY23" s="29">
        <v>0</v>
      </c>
      <c r="EZ23" s="29">
        <v>1</v>
      </c>
      <c r="FA23" s="29">
        <v>0</v>
      </c>
      <c r="FB23" s="29">
        <v>1</v>
      </c>
      <c r="FC23" s="29">
        <v>4</v>
      </c>
      <c r="FD23" s="31">
        <v>0</v>
      </c>
      <c r="FE23" s="28"/>
      <c r="FF23" s="28"/>
      <c r="FG23" s="27"/>
      <c r="FH23" s="27"/>
      <c r="FI23" s="27"/>
      <c r="FJ23" s="31"/>
      <c r="FK23" s="28"/>
      <c r="FL23" s="28"/>
      <c r="FM23" s="27"/>
      <c r="FN23" s="27"/>
      <c r="FO23" s="27"/>
      <c r="FP23" s="31"/>
      <c r="FQ23" s="28"/>
      <c r="FR23" s="28"/>
      <c r="FS23" s="27"/>
      <c r="FT23" s="27"/>
      <c r="FU23" s="27"/>
      <c r="FV23" s="31"/>
      <c r="FW23" s="28"/>
      <c r="FX23" s="28"/>
      <c r="FY23" s="27"/>
      <c r="FZ23" s="27"/>
      <c r="GA23" s="27"/>
      <c r="GB23" s="31"/>
      <c r="GC23" s="28">
        <v>0</v>
      </c>
      <c r="GD23" s="28">
        <v>0</v>
      </c>
      <c r="GE23" s="32">
        <v>1</v>
      </c>
      <c r="GF23" s="27"/>
      <c r="GG23" s="31"/>
      <c r="GH23" s="28"/>
      <c r="GI23" s="28"/>
      <c r="GJ23" s="32"/>
      <c r="GK23" s="32"/>
      <c r="GL23" s="31"/>
      <c r="GM23" s="28"/>
      <c r="GN23" s="28"/>
      <c r="GO23" s="28"/>
      <c r="GP23" s="27"/>
      <c r="GQ23" s="27"/>
      <c r="GR23" s="27"/>
      <c r="GS23" s="27"/>
      <c r="GT23" s="31"/>
      <c r="GU23" s="28">
        <v>0</v>
      </c>
      <c r="GV23" s="28">
        <v>0</v>
      </c>
      <c r="GW23" s="27"/>
      <c r="GX23" s="27"/>
      <c r="GY23" s="27">
        <v>0</v>
      </c>
      <c r="GZ23" s="27">
        <v>0</v>
      </c>
      <c r="HA23" s="27">
        <v>1</v>
      </c>
      <c r="HB23" s="31"/>
      <c r="HC23" s="28">
        <v>0</v>
      </c>
      <c r="HD23" s="28">
        <v>0</v>
      </c>
      <c r="HE23" s="27"/>
      <c r="HF23" s="27"/>
      <c r="HG23" s="27"/>
      <c r="HH23" s="27">
        <v>0</v>
      </c>
      <c r="HI23" s="31">
        <v>0</v>
      </c>
      <c r="HJ23" s="28"/>
      <c r="HK23" s="28"/>
      <c r="HL23" s="27"/>
      <c r="HM23" s="27"/>
      <c r="HN23" s="27"/>
      <c r="HO23" s="32"/>
      <c r="HP23" s="30"/>
      <c r="HQ23" s="28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32"/>
      <c r="ID23" s="30"/>
      <c r="IE23" s="28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</row>
    <row r="24" spans="1:251" ht="15" customHeight="1">
      <c r="A24" s="1" t="s">
        <v>249</v>
      </c>
      <c r="B24" s="1" t="s">
        <v>253</v>
      </c>
      <c r="ET24" s="2">
        <v>0</v>
      </c>
      <c r="EU24" s="2">
        <v>0</v>
      </c>
      <c r="EV24" s="3">
        <v>3</v>
      </c>
      <c r="EW24" s="3">
        <v>2</v>
      </c>
      <c r="EX24" s="3">
        <v>0</v>
      </c>
      <c r="EY24" s="34"/>
      <c r="EZ24" s="34"/>
      <c r="FA24" s="34"/>
      <c r="FB24" s="34"/>
      <c r="FC24" s="34"/>
      <c r="FD24" s="5">
        <v>0</v>
      </c>
    </row>
    <row r="25" spans="1:251" ht="15" customHeight="1">
      <c r="A25" s="1" t="s">
        <v>249</v>
      </c>
      <c r="B25" s="1" t="s">
        <v>272</v>
      </c>
      <c r="HJ25" s="2">
        <v>2</v>
      </c>
      <c r="HK25" s="2">
        <v>0</v>
      </c>
      <c r="HL25" s="1">
        <v>1</v>
      </c>
      <c r="HM25" s="1">
        <v>1</v>
      </c>
      <c r="HN25" s="1">
        <v>0</v>
      </c>
      <c r="HO25" s="6">
        <v>0</v>
      </c>
      <c r="HP25" s="4">
        <v>2</v>
      </c>
    </row>
    <row r="26" spans="1:251" ht="15" customHeight="1">
      <c r="A26" s="1" t="s">
        <v>249</v>
      </c>
      <c r="B26" s="1" t="s">
        <v>273</v>
      </c>
      <c r="BG26" s="2">
        <v>1</v>
      </c>
      <c r="BH26" s="2">
        <v>0</v>
      </c>
      <c r="BI26" s="3">
        <v>0</v>
      </c>
      <c r="BJ26" s="1"/>
      <c r="BK26" s="1"/>
      <c r="BL26" s="1"/>
      <c r="BM26" s="3">
        <v>0</v>
      </c>
      <c r="BN26" s="3">
        <v>1</v>
      </c>
      <c r="BO26" s="2">
        <v>2</v>
      </c>
      <c r="BP26" s="1"/>
      <c r="BQ26" s="4">
        <v>0</v>
      </c>
      <c r="CC26" s="2">
        <v>1</v>
      </c>
      <c r="CD26" s="2">
        <v>0</v>
      </c>
      <c r="CE26" s="1"/>
      <c r="CF26" s="1"/>
      <c r="CG26" s="1"/>
      <c r="CH26" s="1"/>
      <c r="CI26" s="1"/>
      <c r="CJ26" s="1"/>
      <c r="CK26" s="5"/>
      <c r="DE26" s="2">
        <v>3</v>
      </c>
      <c r="DF26" s="2">
        <v>0</v>
      </c>
      <c r="DG26" s="35">
        <v>4</v>
      </c>
      <c r="DH26" s="2">
        <v>4</v>
      </c>
      <c r="DI26" s="34"/>
      <c r="DJ26" s="34"/>
      <c r="DK26" s="34"/>
      <c r="DL26" s="34">
        <v>0</v>
      </c>
      <c r="DM26" s="3">
        <v>3</v>
      </c>
      <c r="DN26" s="4">
        <v>3</v>
      </c>
      <c r="DY26" s="2">
        <v>3</v>
      </c>
      <c r="DZ26" s="2">
        <v>0</v>
      </c>
      <c r="EA26" s="3">
        <v>5</v>
      </c>
      <c r="EB26" s="3">
        <v>4</v>
      </c>
      <c r="EC26" s="3">
        <v>0</v>
      </c>
      <c r="ED26" s="3">
        <v>0</v>
      </c>
      <c r="EE26" s="3">
        <v>0</v>
      </c>
      <c r="EF26" s="3">
        <v>0</v>
      </c>
      <c r="EG26" s="3">
        <v>3</v>
      </c>
      <c r="EH26" s="4">
        <v>3</v>
      </c>
      <c r="EI26" s="2">
        <v>1</v>
      </c>
      <c r="EJ26" s="2">
        <v>0</v>
      </c>
      <c r="EK26" s="3">
        <v>5</v>
      </c>
      <c r="EL26" s="3">
        <v>3</v>
      </c>
      <c r="EM26" s="3">
        <v>0</v>
      </c>
      <c r="EN26" s="3">
        <v>0</v>
      </c>
      <c r="EO26" s="3">
        <v>0</v>
      </c>
      <c r="EP26" s="3">
        <v>0</v>
      </c>
      <c r="EQ26" s="3">
        <v>3</v>
      </c>
      <c r="ER26" s="3">
        <v>3</v>
      </c>
      <c r="ES26" s="5">
        <v>0</v>
      </c>
      <c r="ET26" s="2">
        <v>1</v>
      </c>
      <c r="EU26" s="2">
        <v>0</v>
      </c>
      <c r="EV26" s="3">
        <v>4</v>
      </c>
      <c r="EW26" s="1"/>
      <c r="EX26" s="3">
        <v>0</v>
      </c>
      <c r="EY26" s="3">
        <v>0</v>
      </c>
      <c r="EZ26" s="3">
        <v>0</v>
      </c>
      <c r="FA26" s="3">
        <v>0</v>
      </c>
      <c r="FB26" s="3">
        <v>3</v>
      </c>
      <c r="FC26" s="3">
        <v>3</v>
      </c>
      <c r="FD26" s="5">
        <v>0</v>
      </c>
    </row>
    <row r="27" spans="1:251" ht="15" customHeight="1">
      <c r="A27" s="1" t="s">
        <v>249</v>
      </c>
      <c r="B27" s="1" t="s">
        <v>274</v>
      </c>
      <c r="C27" s="2">
        <v>1</v>
      </c>
      <c r="D27" s="2">
        <v>0</v>
      </c>
      <c r="E27" s="1"/>
      <c r="F27" s="3">
        <v>0</v>
      </c>
      <c r="G27" s="3">
        <v>2</v>
      </c>
      <c r="H27" s="3">
        <v>1</v>
      </c>
      <c r="I27" s="3">
        <v>0</v>
      </c>
      <c r="J27" s="2">
        <v>0</v>
      </c>
      <c r="K27" s="2">
        <v>1</v>
      </c>
      <c r="L27" s="4">
        <v>1</v>
      </c>
      <c r="AO27" s="2">
        <v>1</v>
      </c>
      <c r="AP27" s="2">
        <v>1</v>
      </c>
      <c r="AQ27" s="3">
        <v>0</v>
      </c>
      <c r="AR27" s="3">
        <v>0</v>
      </c>
      <c r="AS27" s="3">
        <v>1</v>
      </c>
      <c r="AT27" s="3">
        <v>0</v>
      </c>
      <c r="AU27" s="2">
        <v>0</v>
      </c>
      <c r="AV27" s="2">
        <v>1</v>
      </c>
      <c r="AW27" s="4">
        <v>1</v>
      </c>
      <c r="BR27" s="2">
        <v>1</v>
      </c>
      <c r="BS27" s="2">
        <v>0</v>
      </c>
      <c r="BT27" s="3">
        <v>1</v>
      </c>
      <c r="BU27" s="3">
        <v>0</v>
      </c>
      <c r="BV27" s="3">
        <v>0</v>
      </c>
      <c r="BW27" s="3">
        <v>0</v>
      </c>
      <c r="BX27" s="3">
        <v>0</v>
      </c>
      <c r="BY27" s="3">
        <v>1</v>
      </c>
      <c r="BZ27" s="3">
        <v>1</v>
      </c>
      <c r="CA27" s="2">
        <v>0</v>
      </c>
      <c r="CB27" s="4">
        <v>0</v>
      </c>
      <c r="CL27" s="2">
        <v>2</v>
      </c>
      <c r="CM27" s="2" t="s">
        <v>275</v>
      </c>
      <c r="CN27" s="1"/>
      <c r="CO27" s="1"/>
      <c r="CP27" s="3">
        <v>0</v>
      </c>
      <c r="CQ27" s="3">
        <v>1</v>
      </c>
      <c r="CR27" s="3">
        <v>1</v>
      </c>
      <c r="CS27" s="1"/>
      <c r="CT27" s="4">
        <v>0</v>
      </c>
      <c r="HQ27" s="2">
        <v>0</v>
      </c>
      <c r="HR27" s="1">
        <v>0</v>
      </c>
      <c r="HS27" s="1">
        <v>4</v>
      </c>
      <c r="HT27" s="1">
        <v>5</v>
      </c>
      <c r="HU27" s="1">
        <v>2</v>
      </c>
      <c r="HV27" s="1">
        <v>0</v>
      </c>
      <c r="HW27" s="1">
        <v>0</v>
      </c>
      <c r="HX27" s="1">
        <v>0</v>
      </c>
      <c r="HY27" s="1">
        <v>5</v>
      </c>
      <c r="HZ27" s="1">
        <v>0</v>
      </c>
      <c r="IA27" s="1">
        <v>0</v>
      </c>
      <c r="IC27" s="1"/>
      <c r="ID27" s="5"/>
      <c r="IE27" s="2">
        <v>3</v>
      </c>
      <c r="IF27" s="1">
        <v>0</v>
      </c>
      <c r="IP27" s="1">
        <v>0</v>
      </c>
      <c r="IQ27" s="1">
        <v>2</v>
      </c>
    </row>
    <row r="28" spans="1:251" ht="15" customHeight="1">
      <c r="A28" s="1" t="s">
        <v>249</v>
      </c>
      <c r="B28" s="1" t="s">
        <v>276</v>
      </c>
      <c r="C28" s="2">
        <v>0</v>
      </c>
      <c r="D28" s="2">
        <v>0</v>
      </c>
      <c r="E28" s="1"/>
      <c r="F28" s="3">
        <v>2</v>
      </c>
      <c r="G28" s="3">
        <v>1</v>
      </c>
      <c r="H28" s="3">
        <v>1</v>
      </c>
      <c r="I28" s="1"/>
      <c r="J28" s="1"/>
      <c r="K28" s="1"/>
      <c r="L28" s="5"/>
    </row>
    <row r="29" spans="1:251" s="38" customFormat="1" ht="15" customHeight="1">
      <c r="A29" s="36" t="s">
        <v>249</v>
      </c>
      <c r="B29" s="36" t="s">
        <v>277</v>
      </c>
      <c r="C29" s="37">
        <v>1</v>
      </c>
      <c r="D29" s="37">
        <v>0</v>
      </c>
      <c r="E29" s="1"/>
      <c r="F29" s="38">
        <v>2</v>
      </c>
      <c r="G29" s="38">
        <v>4</v>
      </c>
      <c r="H29" s="38">
        <v>0</v>
      </c>
      <c r="I29" s="38">
        <v>0</v>
      </c>
      <c r="J29" s="37">
        <v>5</v>
      </c>
      <c r="K29" s="37">
        <v>1</v>
      </c>
      <c r="L29" s="39">
        <v>1</v>
      </c>
      <c r="M29" s="37">
        <v>1</v>
      </c>
      <c r="N29" s="37">
        <v>0</v>
      </c>
      <c r="O29" s="36"/>
      <c r="P29" s="38">
        <v>2</v>
      </c>
      <c r="Q29" s="38">
        <v>4</v>
      </c>
      <c r="R29" s="38">
        <v>0</v>
      </c>
      <c r="S29" s="38" t="s">
        <v>278</v>
      </c>
      <c r="T29" s="38">
        <v>4</v>
      </c>
      <c r="U29" s="37">
        <v>1</v>
      </c>
      <c r="V29" s="39">
        <v>1</v>
      </c>
      <c r="W29" s="37">
        <v>1</v>
      </c>
      <c r="X29" s="37">
        <v>0</v>
      </c>
      <c r="Y29" s="38">
        <v>2</v>
      </c>
      <c r="Z29" s="38">
        <v>0</v>
      </c>
      <c r="AA29" s="38" t="s">
        <v>279</v>
      </c>
      <c r="AB29" s="37">
        <v>0</v>
      </c>
      <c r="AC29" s="37">
        <v>0</v>
      </c>
      <c r="AD29" s="38">
        <v>1</v>
      </c>
      <c r="AE29" s="39">
        <v>1</v>
      </c>
      <c r="AF29" s="37">
        <v>1</v>
      </c>
      <c r="AG29" s="37">
        <v>0</v>
      </c>
      <c r="AH29" s="38">
        <v>2</v>
      </c>
      <c r="AI29" s="38">
        <v>0</v>
      </c>
      <c r="AJ29" s="38">
        <v>0</v>
      </c>
      <c r="AK29" s="38">
        <v>0</v>
      </c>
      <c r="AL29" s="37">
        <v>0</v>
      </c>
      <c r="AM29" s="37">
        <v>1</v>
      </c>
      <c r="AN29" s="39" t="s">
        <v>280</v>
      </c>
      <c r="AO29" s="37">
        <v>1</v>
      </c>
      <c r="AP29" s="37">
        <v>0</v>
      </c>
      <c r="AQ29" s="38">
        <v>0</v>
      </c>
      <c r="AR29" s="38">
        <v>0</v>
      </c>
      <c r="AS29" s="38">
        <v>0</v>
      </c>
      <c r="AT29" s="38">
        <v>0</v>
      </c>
      <c r="AU29" s="37">
        <v>0</v>
      </c>
      <c r="AV29" s="37">
        <v>1</v>
      </c>
      <c r="AW29" s="39">
        <v>1</v>
      </c>
      <c r="AX29" s="38">
        <v>1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7">
        <v>2</v>
      </c>
      <c r="BE29" s="37">
        <v>1</v>
      </c>
      <c r="BF29" s="39">
        <v>1</v>
      </c>
      <c r="BG29" s="37">
        <v>1</v>
      </c>
      <c r="BH29" s="37">
        <v>0</v>
      </c>
      <c r="BI29" s="38">
        <v>0</v>
      </c>
      <c r="BJ29" s="38">
        <v>0</v>
      </c>
      <c r="BK29" s="38">
        <v>0</v>
      </c>
      <c r="BL29" s="38">
        <v>0</v>
      </c>
      <c r="BM29" s="38">
        <v>0</v>
      </c>
      <c r="BN29" s="38">
        <v>2</v>
      </c>
      <c r="BO29" s="37">
        <v>2</v>
      </c>
      <c r="BP29" s="37">
        <v>0</v>
      </c>
      <c r="BQ29" s="39">
        <v>0</v>
      </c>
      <c r="BR29" s="37">
        <v>1</v>
      </c>
      <c r="BS29" s="37">
        <v>0</v>
      </c>
      <c r="BT29" s="38">
        <v>0</v>
      </c>
      <c r="BU29" s="38">
        <v>1</v>
      </c>
      <c r="BV29" s="38">
        <v>0</v>
      </c>
      <c r="BW29" s="38">
        <v>0</v>
      </c>
      <c r="BX29" s="38">
        <v>0</v>
      </c>
      <c r="BY29" s="38">
        <v>1</v>
      </c>
      <c r="BZ29" s="37">
        <v>2</v>
      </c>
      <c r="CA29" s="37">
        <v>0</v>
      </c>
      <c r="CB29" s="39">
        <v>0</v>
      </c>
      <c r="CC29" s="37">
        <v>1</v>
      </c>
      <c r="CD29" s="37">
        <v>0</v>
      </c>
      <c r="CE29" s="38">
        <v>0</v>
      </c>
      <c r="CF29" s="38">
        <v>0</v>
      </c>
      <c r="CG29" s="38">
        <v>0</v>
      </c>
      <c r="CH29" s="38">
        <v>1</v>
      </c>
      <c r="CI29" s="38">
        <v>2</v>
      </c>
      <c r="CJ29" s="38">
        <v>4</v>
      </c>
      <c r="CK29" s="39">
        <v>0</v>
      </c>
      <c r="CL29" s="37">
        <v>1</v>
      </c>
      <c r="CM29" s="37">
        <v>0</v>
      </c>
      <c r="CN29" s="38">
        <v>0</v>
      </c>
      <c r="CO29" s="38">
        <v>0</v>
      </c>
      <c r="CP29" s="38">
        <v>0</v>
      </c>
      <c r="CQ29" s="38">
        <v>1</v>
      </c>
      <c r="CR29" s="38">
        <v>1</v>
      </c>
      <c r="CS29" s="38">
        <v>1</v>
      </c>
      <c r="CT29" s="39">
        <v>0</v>
      </c>
      <c r="CU29" s="37">
        <v>1</v>
      </c>
      <c r="CV29" s="37">
        <v>0</v>
      </c>
      <c r="CW29" s="38">
        <v>5</v>
      </c>
      <c r="CX29" s="37">
        <v>5</v>
      </c>
      <c r="CY29" s="38">
        <v>0</v>
      </c>
      <c r="CZ29" s="38">
        <v>0</v>
      </c>
      <c r="DA29" s="37">
        <v>0</v>
      </c>
      <c r="DB29" s="38">
        <v>0</v>
      </c>
      <c r="DC29" s="38">
        <v>3</v>
      </c>
      <c r="DD29" s="39">
        <v>3</v>
      </c>
      <c r="DE29" s="37">
        <v>1</v>
      </c>
      <c r="DF29" s="37">
        <v>0</v>
      </c>
      <c r="DG29" s="38">
        <v>4</v>
      </c>
      <c r="DH29" s="37">
        <v>4</v>
      </c>
      <c r="DI29" s="38">
        <v>0</v>
      </c>
      <c r="DJ29" s="38">
        <v>0</v>
      </c>
      <c r="DK29" s="37">
        <v>0</v>
      </c>
      <c r="DL29" s="38">
        <v>0</v>
      </c>
      <c r="DM29" s="1"/>
      <c r="DN29" s="5"/>
      <c r="DO29" s="37"/>
      <c r="DP29" s="37"/>
      <c r="DX29" s="39"/>
      <c r="DY29" s="37"/>
      <c r="DZ29" s="37"/>
      <c r="EH29" s="39"/>
      <c r="EI29" s="37"/>
      <c r="EJ29" s="37"/>
      <c r="ES29" s="40"/>
      <c r="ET29" s="37"/>
      <c r="EU29" s="37"/>
      <c r="FD29" s="40"/>
      <c r="FE29" s="37">
        <v>1</v>
      </c>
      <c r="FF29" s="37">
        <v>0</v>
      </c>
      <c r="FG29" s="36">
        <v>1</v>
      </c>
      <c r="FH29" s="36">
        <v>0</v>
      </c>
      <c r="FI29" s="36">
        <v>1</v>
      </c>
      <c r="FJ29" s="40">
        <v>1</v>
      </c>
      <c r="FK29" s="37">
        <v>1</v>
      </c>
      <c r="FL29" s="37">
        <v>0</v>
      </c>
      <c r="FM29" s="36">
        <v>1</v>
      </c>
      <c r="FN29" s="36">
        <v>0</v>
      </c>
      <c r="FO29" s="36">
        <v>1</v>
      </c>
      <c r="FP29" s="40">
        <v>1</v>
      </c>
      <c r="FQ29" s="37">
        <v>1</v>
      </c>
      <c r="FR29" s="37">
        <v>0</v>
      </c>
      <c r="FS29" s="36">
        <v>1</v>
      </c>
      <c r="FT29" s="36">
        <v>0</v>
      </c>
      <c r="FU29" s="36">
        <v>1</v>
      </c>
      <c r="FV29" s="40">
        <v>1</v>
      </c>
      <c r="FW29" s="37">
        <v>1</v>
      </c>
      <c r="FX29" s="37">
        <v>0</v>
      </c>
      <c r="FY29" s="36">
        <v>1</v>
      </c>
      <c r="FZ29" s="36">
        <v>0</v>
      </c>
      <c r="GA29" s="36">
        <v>1</v>
      </c>
      <c r="GB29" s="40">
        <v>1</v>
      </c>
      <c r="GC29" s="37">
        <v>1</v>
      </c>
      <c r="GD29" s="37">
        <v>0</v>
      </c>
      <c r="GE29" s="41">
        <v>1</v>
      </c>
      <c r="GF29" s="41">
        <v>1</v>
      </c>
      <c r="GG29" s="40">
        <v>1</v>
      </c>
      <c r="GH29" s="37">
        <v>1</v>
      </c>
      <c r="GI29" s="37">
        <v>0</v>
      </c>
      <c r="GJ29" s="41">
        <v>1</v>
      </c>
      <c r="GK29" s="41">
        <v>1</v>
      </c>
      <c r="GL29" s="40">
        <v>1</v>
      </c>
      <c r="GM29" s="37">
        <v>1</v>
      </c>
      <c r="GN29" s="37">
        <v>0</v>
      </c>
      <c r="GO29" s="37">
        <v>1</v>
      </c>
      <c r="GP29" s="36">
        <v>1</v>
      </c>
      <c r="GQ29" s="36">
        <v>0</v>
      </c>
      <c r="GR29" s="36">
        <v>0</v>
      </c>
      <c r="GS29" s="36">
        <v>0</v>
      </c>
      <c r="GT29" s="31"/>
      <c r="GU29" s="37">
        <v>1</v>
      </c>
      <c r="GV29" s="37">
        <v>0</v>
      </c>
      <c r="GW29" s="37">
        <v>1</v>
      </c>
      <c r="GX29" s="36">
        <v>1</v>
      </c>
      <c r="GY29" s="36">
        <v>0</v>
      </c>
      <c r="GZ29" s="36">
        <v>0</v>
      </c>
      <c r="HA29" s="36">
        <v>0</v>
      </c>
      <c r="HB29" s="31"/>
      <c r="HC29" s="37">
        <v>1</v>
      </c>
      <c r="HD29" s="37">
        <v>0</v>
      </c>
      <c r="HE29" s="37">
        <v>1</v>
      </c>
      <c r="HF29" s="36">
        <v>1</v>
      </c>
      <c r="HG29" s="36">
        <v>0</v>
      </c>
      <c r="HH29" s="36">
        <v>0</v>
      </c>
      <c r="HI29" s="40">
        <v>7</v>
      </c>
      <c r="HJ29" s="37">
        <v>1</v>
      </c>
      <c r="HK29" s="37">
        <v>0</v>
      </c>
      <c r="HL29" s="36">
        <v>1</v>
      </c>
      <c r="HM29" s="36">
        <v>1</v>
      </c>
      <c r="HN29" s="36">
        <v>0</v>
      </c>
      <c r="HO29" s="41">
        <v>0</v>
      </c>
      <c r="HP29" s="39">
        <v>1</v>
      </c>
      <c r="HQ29" s="37">
        <v>1</v>
      </c>
      <c r="HR29" s="36">
        <v>0</v>
      </c>
      <c r="HS29" s="36">
        <v>4</v>
      </c>
      <c r="HT29" s="36">
        <v>5</v>
      </c>
      <c r="HU29" s="36">
        <v>0</v>
      </c>
      <c r="HV29" s="36">
        <v>0</v>
      </c>
      <c r="HW29" s="36">
        <v>0</v>
      </c>
      <c r="HX29" s="36">
        <v>0</v>
      </c>
      <c r="HY29" s="36">
        <v>3</v>
      </c>
      <c r="HZ29" s="36">
        <v>0</v>
      </c>
      <c r="IA29" s="36">
        <v>0</v>
      </c>
      <c r="IB29" s="36">
        <v>1</v>
      </c>
      <c r="IC29" s="41">
        <v>2</v>
      </c>
      <c r="ID29" s="39">
        <v>2</v>
      </c>
      <c r="IE29" s="37">
        <v>1</v>
      </c>
      <c r="IF29" s="36">
        <v>0</v>
      </c>
      <c r="IG29" s="36">
        <v>5</v>
      </c>
      <c r="IH29" s="36">
        <v>5</v>
      </c>
      <c r="II29" s="36">
        <v>1</v>
      </c>
      <c r="IJ29" s="36">
        <v>0</v>
      </c>
      <c r="IK29" s="36">
        <v>0</v>
      </c>
      <c r="IL29" s="36">
        <v>0</v>
      </c>
      <c r="IM29" s="36">
        <v>2</v>
      </c>
      <c r="IN29" s="36">
        <v>0</v>
      </c>
      <c r="IO29" s="36">
        <v>0</v>
      </c>
      <c r="IP29" s="36">
        <v>1</v>
      </c>
      <c r="IQ29" s="1"/>
    </row>
    <row r="30" spans="1:251" ht="15" customHeight="1">
      <c r="A30" s="1" t="s">
        <v>249</v>
      </c>
      <c r="B30" s="1" t="s">
        <v>281</v>
      </c>
      <c r="C30" s="2">
        <v>0</v>
      </c>
      <c r="D30" s="2">
        <v>0</v>
      </c>
      <c r="E30" s="1"/>
      <c r="F30" s="3">
        <v>3</v>
      </c>
      <c r="G30" s="3">
        <v>1</v>
      </c>
      <c r="H30" s="3">
        <v>2</v>
      </c>
      <c r="I30" s="1"/>
      <c r="J30" s="1"/>
      <c r="K30" s="1"/>
      <c r="L30" s="5"/>
      <c r="M30" s="2">
        <v>0</v>
      </c>
      <c r="N30" s="2">
        <v>0</v>
      </c>
      <c r="O30" s="1"/>
      <c r="P30" s="3">
        <v>3</v>
      </c>
      <c r="Q30" s="3">
        <v>2</v>
      </c>
      <c r="R30" s="3">
        <v>2</v>
      </c>
      <c r="S30" s="1"/>
      <c r="T30" s="1"/>
      <c r="U30" s="1"/>
      <c r="V30" s="5"/>
      <c r="AO30" s="2">
        <v>0</v>
      </c>
      <c r="AP30" s="2">
        <v>0</v>
      </c>
      <c r="AQ30" s="3">
        <v>3</v>
      </c>
      <c r="AR30" s="3">
        <v>2</v>
      </c>
      <c r="AS30" s="1"/>
      <c r="AT30" s="3">
        <v>2</v>
      </c>
      <c r="AU30" s="2">
        <v>0</v>
      </c>
      <c r="AV30" s="1"/>
      <c r="AW30" s="5"/>
      <c r="AX30" s="3">
        <v>0</v>
      </c>
      <c r="AY30" s="3">
        <v>0</v>
      </c>
      <c r="AZ30" s="3">
        <v>3</v>
      </c>
      <c r="BA30" s="3">
        <v>2</v>
      </c>
      <c r="BB30" s="1"/>
      <c r="BC30" s="3">
        <v>2</v>
      </c>
      <c r="BD30" s="2">
        <v>0</v>
      </c>
      <c r="BE30" s="1"/>
      <c r="BF30" s="5"/>
      <c r="CU30" s="2">
        <v>0</v>
      </c>
      <c r="CV30" s="2">
        <v>0</v>
      </c>
      <c r="CW30" s="3">
        <v>5</v>
      </c>
      <c r="CX30" s="2">
        <v>5</v>
      </c>
      <c r="CY30" s="3">
        <v>0</v>
      </c>
      <c r="CZ30" s="3">
        <v>4</v>
      </c>
      <c r="DA30" s="2">
        <v>0</v>
      </c>
      <c r="DB30" s="1"/>
      <c r="DC30" s="1"/>
      <c r="DD30" s="5"/>
      <c r="DE30" s="2">
        <v>0</v>
      </c>
      <c r="DF30" s="2">
        <v>0</v>
      </c>
      <c r="DG30" s="3">
        <v>5</v>
      </c>
      <c r="DH30" s="2">
        <v>5</v>
      </c>
      <c r="DI30" s="3">
        <v>0</v>
      </c>
      <c r="DJ30" s="3">
        <v>4</v>
      </c>
      <c r="DK30" s="2">
        <v>0</v>
      </c>
      <c r="DL30" s="1"/>
      <c r="DM30" s="1"/>
      <c r="DN30" s="5"/>
      <c r="HQ30" s="2">
        <v>0</v>
      </c>
      <c r="HR30" s="1">
        <v>0</v>
      </c>
      <c r="HS30" s="1">
        <v>4</v>
      </c>
      <c r="HT30" s="1">
        <v>5</v>
      </c>
      <c r="HU30" s="1">
        <v>3</v>
      </c>
      <c r="HV30" s="1">
        <v>0</v>
      </c>
      <c r="HW30" s="1">
        <v>0</v>
      </c>
      <c r="HX30" s="1">
        <v>0</v>
      </c>
      <c r="HY30" s="1">
        <v>4</v>
      </c>
      <c r="HZ30" s="1">
        <v>0</v>
      </c>
      <c r="IA30" s="1">
        <v>0</v>
      </c>
      <c r="IC30" s="1"/>
      <c r="ID30" s="5"/>
      <c r="IE30" s="2">
        <v>0</v>
      </c>
      <c r="IF30" s="1">
        <v>0</v>
      </c>
      <c r="IG30" s="1">
        <v>5</v>
      </c>
      <c r="IH30" s="1">
        <v>5</v>
      </c>
      <c r="II30" s="1">
        <v>3</v>
      </c>
      <c r="IJ30" s="1">
        <v>0</v>
      </c>
      <c r="IK30" s="1">
        <v>0</v>
      </c>
      <c r="IL30" s="1">
        <v>0</v>
      </c>
      <c r="IM30" s="1">
        <v>4</v>
      </c>
      <c r="IN30" s="1">
        <v>0</v>
      </c>
      <c r="IO30" s="1">
        <v>0</v>
      </c>
    </row>
    <row r="31" spans="1:251" ht="15" customHeight="1">
      <c r="A31" s="1" t="s">
        <v>249</v>
      </c>
      <c r="B31" s="1" t="s">
        <v>282</v>
      </c>
      <c r="C31" s="2">
        <v>0</v>
      </c>
      <c r="D31" s="2">
        <v>0</v>
      </c>
      <c r="E31" s="1"/>
      <c r="F31" s="3">
        <v>2</v>
      </c>
      <c r="G31" s="3">
        <v>2</v>
      </c>
      <c r="H31" s="1">
        <v>0</v>
      </c>
      <c r="I31" s="1"/>
      <c r="J31" s="2">
        <v>1</v>
      </c>
      <c r="K31" s="2">
        <v>1</v>
      </c>
      <c r="L31" s="4">
        <v>1</v>
      </c>
      <c r="M31" s="2">
        <v>0</v>
      </c>
      <c r="N31" s="2">
        <v>0</v>
      </c>
      <c r="O31" s="1"/>
      <c r="P31" s="3">
        <v>2</v>
      </c>
      <c r="Q31" s="3">
        <v>2</v>
      </c>
      <c r="R31" s="3">
        <v>0</v>
      </c>
      <c r="S31" s="1"/>
      <c r="T31" s="3">
        <v>0</v>
      </c>
      <c r="U31" s="1"/>
      <c r="V31" s="5"/>
      <c r="AO31" s="2">
        <v>0</v>
      </c>
      <c r="AP31" s="2">
        <v>0</v>
      </c>
      <c r="AQ31" s="3">
        <v>0</v>
      </c>
      <c r="AR31" s="3">
        <v>0</v>
      </c>
      <c r="AS31" s="3">
        <v>0</v>
      </c>
      <c r="AT31" s="3">
        <v>1</v>
      </c>
      <c r="AU31" s="2">
        <v>0</v>
      </c>
      <c r="AV31" s="1"/>
      <c r="AW31" s="5"/>
      <c r="AX31" s="3">
        <v>0</v>
      </c>
      <c r="AY31" s="3">
        <v>0</v>
      </c>
      <c r="AZ31" s="3">
        <v>0</v>
      </c>
      <c r="BA31" s="3">
        <v>0</v>
      </c>
      <c r="BB31" s="3">
        <v>4</v>
      </c>
      <c r="BC31" s="3">
        <v>0</v>
      </c>
      <c r="BD31" s="2">
        <v>0</v>
      </c>
      <c r="BE31" s="1"/>
      <c r="BF31" s="5"/>
      <c r="DG31" s="1"/>
      <c r="DH31" s="1"/>
      <c r="HQ31" s="2">
        <v>0</v>
      </c>
      <c r="HR31" s="1">
        <v>0</v>
      </c>
      <c r="HT31" s="1">
        <v>5</v>
      </c>
      <c r="IC31" s="1"/>
      <c r="ID31" s="5"/>
      <c r="IE31" s="2">
        <v>0</v>
      </c>
      <c r="IF31" s="1">
        <v>0</v>
      </c>
      <c r="IH31" s="1">
        <v>5</v>
      </c>
    </row>
    <row r="32" spans="1:251" ht="15" customHeight="1">
      <c r="A32" s="1" t="s">
        <v>249</v>
      </c>
      <c r="B32" s="1" t="s">
        <v>283</v>
      </c>
      <c r="CU32" s="2">
        <v>0</v>
      </c>
      <c r="CV32" s="2">
        <v>0</v>
      </c>
      <c r="CW32" s="3">
        <v>5</v>
      </c>
      <c r="CX32" s="2">
        <v>4</v>
      </c>
      <c r="CY32" s="3">
        <v>0</v>
      </c>
      <c r="CZ32" s="3">
        <v>4</v>
      </c>
      <c r="DA32" s="2">
        <v>0</v>
      </c>
      <c r="DB32" s="1"/>
      <c r="DC32" s="1"/>
      <c r="DD32" s="5"/>
      <c r="DE32" s="2">
        <v>0</v>
      </c>
      <c r="DF32" s="2">
        <v>0</v>
      </c>
      <c r="DG32" s="3">
        <v>5</v>
      </c>
      <c r="DH32" s="2">
        <v>4</v>
      </c>
      <c r="DI32" s="3">
        <v>0</v>
      </c>
      <c r="DJ32" s="1"/>
      <c r="DK32" s="1"/>
      <c r="DL32" s="1"/>
      <c r="DM32" s="1"/>
      <c r="DN32" s="5"/>
      <c r="HQ32" s="2">
        <v>0</v>
      </c>
      <c r="HR32" s="1">
        <v>0</v>
      </c>
      <c r="HS32" s="1">
        <v>3</v>
      </c>
      <c r="HT32" s="1">
        <v>6</v>
      </c>
      <c r="HU32" s="1">
        <v>1</v>
      </c>
      <c r="HV32" s="1">
        <v>0</v>
      </c>
      <c r="HW32" s="1" t="s">
        <v>284</v>
      </c>
      <c r="HX32" s="1">
        <v>0</v>
      </c>
      <c r="HY32" s="1">
        <v>4</v>
      </c>
      <c r="HZ32" s="1">
        <v>1</v>
      </c>
      <c r="IA32" s="1">
        <v>0</v>
      </c>
      <c r="IC32" s="1"/>
      <c r="ID32" s="5"/>
    </row>
    <row r="33" spans="1:251" ht="15" customHeight="1">
      <c r="A33" s="1" t="s">
        <v>249</v>
      </c>
      <c r="B33" s="1" t="s">
        <v>285</v>
      </c>
      <c r="AO33" s="2">
        <v>0</v>
      </c>
      <c r="AP33" s="2">
        <v>0</v>
      </c>
      <c r="AQ33" s="3">
        <v>0</v>
      </c>
      <c r="AR33" s="3">
        <v>0</v>
      </c>
      <c r="AS33" s="1"/>
      <c r="AT33" s="3">
        <v>0</v>
      </c>
      <c r="AU33" s="2">
        <v>0</v>
      </c>
      <c r="AV33" s="1"/>
      <c r="AW33" s="5"/>
      <c r="AX33" s="3">
        <v>0</v>
      </c>
      <c r="AY33" s="3">
        <v>0</v>
      </c>
      <c r="AZ33" s="3">
        <v>1</v>
      </c>
      <c r="BA33" s="3">
        <v>2</v>
      </c>
      <c r="BB33" s="1"/>
      <c r="BC33" s="3">
        <v>0</v>
      </c>
      <c r="BD33" s="2">
        <v>0</v>
      </c>
      <c r="BE33" s="1"/>
      <c r="BF33" s="5"/>
      <c r="CU33" s="2">
        <v>0</v>
      </c>
      <c r="CV33" s="2">
        <v>0</v>
      </c>
      <c r="CW33" s="3">
        <v>5</v>
      </c>
      <c r="CX33" s="2">
        <v>5</v>
      </c>
      <c r="CY33" s="3">
        <v>0</v>
      </c>
      <c r="CZ33" s="3">
        <v>0</v>
      </c>
      <c r="DA33" s="2">
        <v>0</v>
      </c>
      <c r="DB33" s="3">
        <f>$DB$32</f>
        <v>0</v>
      </c>
      <c r="DC33" s="1"/>
      <c r="DD33" s="5"/>
      <c r="DE33" s="2">
        <v>0</v>
      </c>
      <c r="DF33" s="2">
        <v>0</v>
      </c>
      <c r="DG33" s="3">
        <v>5</v>
      </c>
      <c r="DH33" s="2">
        <v>5</v>
      </c>
      <c r="DI33" s="3">
        <v>0</v>
      </c>
      <c r="DJ33" s="3">
        <v>4</v>
      </c>
      <c r="DK33" s="1"/>
      <c r="DL33" s="1"/>
      <c r="DM33" s="1"/>
      <c r="DN33" s="5"/>
      <c r="HQ33" s="2">
        <v>0</v>
      </c>
      <c r="HR33" s="1">
        <v>0</v>
      </c>
      <c r="HS33" s="1">
        <v>3</v>
      </c>
      <c r="HT33" s="1">
        <v>5</v>
      </c>
      <c r="HU33" s="1">
        <v>0</v>
      </c>
      <c r="HX33" s="1">
        <v>0</v>
      </c>
      <c r="HY33" s="1">
        <v>4</v>
      </c>
      <c r="HZ33" s="1">
        <v>0</v>
      </c>
      <c r="IA33" s="1">
        <v>0</v>
      </c>
      <c r="IC33" s="1"/>
      <c r="ID33" s="5"/>
      <c r="IE33" s="2">
        <v>0</v>
      </c>
      <c r="IF33" s="1">
        <v>0</v>
      </c>
      <c r="IG33" s="1">
        <v>4</v>
      </c>
      <c r="IH33" s="1">
        <v>5</v>
      </c>
      <c r="IL33" s="1">
        <v>0</v>
      </c>
      <c r="IM33" s="1">
        <v>4</v>
      </c>
      <c r="IN33" s="1">
        <v>0</v>
      </c>
      <c r="IO33" s="1">
        <v>0</v>
      </c>
    </row>
    <row r="34" spans="1:251" ht="15" customHeight="1">
      <c r="A34" s="1" t="s">
        <v>249</v>
      </c>
      <c r="B34" s="1" t="s">
        <v>286</v>
      </c>
      <c r="GC34" s="2">
        <v>0</v>
      </c>
      <c r="GD34" s="2">
        <v>0</v>
      </c>
      <c r="GE34" s="6">
        <v>0</v>
      </c>
      <c r="GF34" s="1"/>
      <c r="GH34" s="2">
        <v>0</v>
      </c>
      <c r="GI34" s="2">
        <v>0</v>
      </c>
      <c r="GJ34" s="6">
        <v>0</v>
      </c>
      <c r="GK34" s="1"/>
      <c r="HQ34" s="2">
        <v>0</v>
      </c>
      <c r="HR34" s="1">
        <v>0</v>
      </c>
      <c r="HS34" s="1">
        <v>2</v>
      </c>
      <c r="HT34" s="1">
        <v>5</v>
      </c>
      <c r="HU34" s="1">
        <v>0</v>
      </c>
      <c r="HW34" s="1">
        <v>0</v>
      </c>
      <c r="HX34" s="1">
        <v>0</v>
      </c>
      <c r="HY34" s="1">
        <v>3</v>
      </c>
      <c r="HZ34" s="1">
        <v>0</v>
      </c>
      <c r="IA34" s="1">
        <v>0</v>
      </c>
      <c r="IC34" s="1"/>
      <c r="ID34" s="5"/>
      <c r="IE34" s="2">
        <v>0</v>
      </c>
      <c r="IF34" s="1">
        <v>0</v>
      </c>
      <c r="IG34" s="1">
        <v>1</v>
      </c>
      <c r="IH34" s="1">
        <v>6</v>
      </c>
      <c r="II34" s="1">
        <v>1</v>
      </c>
      <c r="IJ34" s="1">
        <v>0</v>
      </c>
      <c r="IK34" s="1">
        <v>0</v>
      </c>
      <c r="IL34" s="1">
        <v>0</v>
      </c>
      <c r="IM34" s="1">
        <v>4</v>
      </c>
      <c r="IN34" s="1">
        <v>2</v>
      </c>
      <c r="IO34" s="1">
        <v>0</v>
      </c>
    </row>
    <row r="35" spans="1:251" ht="15" customHeight="1">
      <c r="A35" s="1" t="s">
        <v>249</v>
      </c>
      <c r="B35" s="1" t="s">
        <v>287</v>
      </c>
      <c r="CU35" s="2">
        <v>0</v>
      </c>
      <c r="CV35" s="2">
        <v>0</v>
      </c>
      <c r="CW35" s="1"/>
      <c r="CX35" s="1"/>
      <c r="CY35" s="1"/>
      <c r="CZ35" s="3">
        <v>4</v>
      </c>
      <c r="DA35" s="2">
        <v>0</v>
      </c>
      <c r="DB35" s="1"/>
      <c r="DC35" s="1"/>
      <c r="DD35" s="5"/>
      <c r="DE35" s="2">
        <v>0</v>
      </c>
      <c r="DF35" s="2">
        <v>0</v>
      </c>
      <c r="DG35" s="1"/>
      <c r="DH35" s="1"/>
      <c r="DI35" s="1"/>
      <c r="DJ35" s="3">
        <v>4</v>
      </c>
      <c r="DK35" s="2">
        <v>0</v>
      </c>
      <c r="DL35" s="1"/>
      <c r="DM35" s="1"/>
      <c r="DN35" s="5"/>
      <c r="HQ35" s="2">
        <v>0</v>
      </c>
      <c r="HR35" s="1">
        <v>0</v>
      </c>
      <c r="HS35" s="1">
        <v>3</v>
      </c>
      <c r="HT35" s="1">
        <v>5</v>
      </c>
      <c r="HX35" s="1">
        <v>0</v>
      </c>
      <c r="HZ35" s="1">
        <v>0</v>
      </c>
      <c r="IA35" s="1">
        <v>0</v>
      </c>
      <c r="IC35" s="1"/>
      <c r="ID35" s="5"/>
      <c r="IE35" s="2">
        <v>0</v>
      </c>
      <c r="IF35" s="1">
        <v>0</v>
      </c>
      <c r="IG35" s="1">
        <v>4</v>
      </c>
      <c r="IH35" s="1">
        <v>5</v>
      </c>
      <c r="IN35" s="1">
        <v>0</v>
      </c>
      <c r="IO35" s="1">
        <v>0</v>
      </c>
    </row>
    <row r="36" spans="1:251" ht="15" customHeight="1">
      <c r="A36" s="1" t="s">
        <v>249</v>
      </c>
      <c r="B36" s="1" t="s">
        <v>288</v>
      </c>
      <c r="GC36" s="2">
        <v>2</v>
      </c>
      <c r="GD36" s="2">
        <v>0</v>
      </c>
      <c r="GE36" s="1"/>
      <c r="GF36" s="6">
        <v>1</v>
      </c>
      <c r="GG36" s="5">
        <v>1</v>
      </c>
    </row>
    <row r="37" spans="1:251" ht="15" customHeight="1">
      <c r="A37" s="1" t="s">
        <v>249</v>
      </c>
      <c r="B37" s="1" t="s">
        <v>289</v>
      </c>
      <c r="CU37" s="2">
        <v>0</v>
      </c>
      <c r="CV37" s="2">
        <v>0</v>
      </c>
      <c r="CW37" s="3">
        <v>5</v>
      </c>
      <c r="CX37" s="2">
        <v>5</v>
      </c>
      <c r="CY37" s="3">
        <v>0</v>
      </c>
      <c r="CZ37" s="3">
        <v>5</v>
      </c>
      <c r="DA37" s="2">
        <v>0</v>
      </c>
      <c r="DB37" s="1"/>
      <c r="DC37" s="1"/>
      <c r="DD37" s="5"/>
      <c r="HQ37" s="2">
        <v>0</v>
      </c>
      <c r="HR37" s="1">
        <v>0</v>
      </c>
      <c r="HT37" s="1">
        <v>5</v>
      </c>
      <c r="HU37" s="1">
        <v>1</v>
      </c>
      <c r="HV37" s="1">
        <v>0</v>
      </c>
      <c r="HW37" s="1">
        <v>0</v>
      </c>
      <c r="HX37" s="1">
        <v>0</v>
      </c>
      <c r="HY37" s="1">
        <v>4</v>
      </c>
      <c r="HZ37" s="1">
        <v>0</v>
      </c>
      <c r="IA37" s="1">
        <v>0</v>
      </c>
      <c r="IC37" s="1"/>
      <c r="ID37" s="5"/>
      <c r="IE37" s="2">
        <v>0</v>
      </c>
      <c r="IF37" s="1">
        <v>0</v>
      </c>
      <c r="IH37" s="1">
        <v>5</v>
      </c>
      <c r="IL37" s="1">
        <v>0</v>
      </c>
      <c r="IM37" s="1">
        <v>4</v>
      </c>
      <c r="IN37" s="1">
        <v>0</v>
      </c>
      <c r="IO37" s="1">
        <v>0</v>
      </c>
    </row>
    <row r="38" spans="1:251" ht="15" customHeight="1">
      <c r="A38" s="1" t="s">
        <v>249</v>
      </c>
      <c r="B38" s="1" t="s">
        <v>290</v>
      </c>
      <c r="DE38" s="2">
        <v>4</v>
      </c>
      <c r="DF38" s="2">
        <v>0</v>
      </c>
      <c r="DG38" s="1"/>
      <c r="DH38" s="1"/>
      <c r="DI38" s="1"/>
      <c r="DJ38" s="1"/>
      <c r="DK38" s="1"/>
      <c r="DL38" s="3">
        <v>0</v>
      </c>
      <c r="DM38" s="3">
        <v>3</v>
      </c>
      <c r="DN38" s="5"/>
      <c r="IE38" s="2">
        <v>4</v>
      </c>
      <c r="IF38" s="1">
        <v>0</v>
      </c>
    </row>
    <row r="39" spans="1:251" ht="15" customHeight="1">
      <c r="A39" s="1" t="s">
        <v>249</v>
      </c>
      <c r="B39" s="1" t="s">
        <v>291</v>
      </c>
      <c r="M39" s="2">
        <v>0</v>
      </c>
      <c r="N39" s="2">
        <v>0</v>
      </c>
      <c r="O39" s="1"/>
      <c r="P39" s="3">
        <v>1</v>
      </c>
      <c r="Q39" s="3">
        <v>1</v>
      </c>
      <c r="R39" s="3">
        <v>2</v>
      </c>
      <c r="S39" s="1"/>
      <c r="T39" s="3">
        <v>2</v>
      </c>
      <c r="U39" s="1"/>
      <c r="V39" s="5"/>
      <c r="DE39" s="2">
        <v>0</v>
      </c>
      <c r="DF39" s="2">
        <v>0</v>
      </c>
      <c r="DG39" s="3">
        <v>5</v>
      </c>
      <c r="DH39" s="2">
        <v>5</v>
      </c>
      <c r="DI39" s="3">
        <v>2</v>
      </c>
      <c r="DJ39" s="3">
        <v>7</v>
      </c>
      <c r="DK39" s="2">
        <v>0</v>
      </c>
      <c r="DL39" s="1"/>
      <c r="DM39" s="1"/>
      <c r="DN39" s="5"/>
      <c r="GC39" s="2">
        <v>0</v>
      </c>
      <c r="GD39" s="2">
        <v>0</v>
      </c>
      <c r="GE39" s="6">
        <v>0</v>
      </c>
      <c r="GF39" s="1"/>
      <c r="GH39" s="2">
        <v>0</v>
      </c>
      <c r="GI39" s="2">
        <v>0</v>
      </c>
      <c r="GJ39" s="6">
        <v>0</v>
      </c>
      <c r="GK39" s="1"/>
      <c r="GM39" s="2">
        <v>0</v>
      </c>
      <c r="GN39" s="2">
        <v>0</v>
      </c>
      <c r="GO39" s="1"/>
      <c r="GR39" s="1">
        <v>0</v>
      </c>
      <c r="GS39" s="1">
        <v>0</v>
      </c>
      <c r="HQ39" s="2">
        <v>0</v>
      </c>
      <c r="HR39" s="1">
        <v>0</v>
      </c>
      <c r="HS39" s="1">
        <v>4</v>
      </c>
      <c r="HT39" s="1">
        <v>6</v>
      </c>
      <c r="HU39" s="1">
        <v>3</v>
      </c>
      <c r="HV39" s="1">
        <v>0</v>
      </c>
      <c r="HW39" s="1">
        <v>0</v>
      </c>
      <c r="HX39" s="1">
        <v>0</v>
      </c>
      <c r="HY39" s="1">
        <v>3</v>
      </c>
      <c r="HZ39" s="1">
        <v>2</v>
      </c>
      <c r="IA39" s="1">
        <v>0</v>
      </c>
      <c r="IC39" s="1"/>
      <c r="ID39" s="5"/>
    </row>
    <row r="40" spans="1:251" ht="15" customHeight="1">
      <c r="A40" s="1" t="s">
        <v>249</v>
      </c>
      <c r="B40" s="1" t="s">
        <v>292</v>
      </c>
      <c r="IE40" s="2">
        <v>3</v>
      </c>
      <c r="IF40" s="1">
        <v>0</v>
      </c>
      <c r="IP40" s="1">
        <v>1</v>
      </c>
      <c r="IQ40" s="1">
        <v>2</v>
      </c>
    </row>
    <row r="41" spans="1:251" ht="15" customHeight="1">
      <c r="A41" s="1" t="s">
        <v>249</v>
      </c>
      <c r="B41" s="1" t="s">
        <v>293</v>
      </c>
    </row>
    <row r="42" spans="1:251" ht="15" customHeight="1">
      <c r="A42" s="1" t="s">
        <v>249</v>
      </c>
      <c r="B42" s="1" t="s">
        <v>253</v>
      </c>
      <c r="BG42" s="2">
        <v>0</v>
      </c>
      <c r="BH42" s="2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1</v>
      </c>
      <c r="BO42" s="2">
        <v>1</v>
      </c>
      <c r="BP42" s="2">
        <v>0</v>
      </c>
      <c r="BQ42" s="4">
        <v>0</v>
      </c>
    </row>
    <row r="43" spans="1:251" ht="15" customHeight="1">
      <c r="A43" s="1" t="s">
        <v>249</v>
      </c>
      <c r="B43" s="1" t="s">
        <v>294</v>
      </c>
      <c r="M43" s="2">
        <v>0</v>
      </c>
      <c r="N43" s="2">
        <v>0</v>
      </c>
      <c r="O43" s="1"/>
      <c r="P43" s="3">
        <v>1</v>
      </c>
      <c r="Q43" s="3">
        <v>1</v>
      </c>
      <c r="R43" s="3">
        <v>0</v>
      </c>
      <c r="S43" s="1"/>
      <c r="T43" s="1"/>
      <c r="U43" s="1"/>
      <c r="V43" s="5"/>
      <c r="AO43" s="2">
        <v>0</v>
      </c>
      <c r="AP43" s="2">
        <v>0</v>
      </c>
      <c r="AQ43" s="3">
        <v>1</v>
      </c>
      <c r="AR43" s="3">
        <v>2</v>
      </c>
      <c r="AS43" s="1"/>
      <c r="AT43" s="3">
        <v>0</v>
      </c>
      <c r="AU43" s="2">
        <v>0</v>
      </c>
      <c r="AV43" s="1"/>
      <c r="AW43" s="5"/>
      <c r="AX43" s="3">
        <v>0</v>
      </c>
      <c r="AY43" s="3">
        <v>0</v>
      </c>
      <c r="AZ43" s="3">
        <v>0</v>
      </c>
      <c r="BA43" s="3">
        <v>0</v>
      </c>
      <c r="BB43" s="1"/>
      <c r="BC43" s="3">
        <v>0</v>
      </c>
      <c r="BD43" s="2">
        <v>0</v>
      </c>
      <c r="BE43" s="1"/>
      <c r="BF43" s="5"/>
      <c r="CU43" s="2">
        <v>0</v>
      </c>
      <c r="CV43" s="2">
        <v>0</v>
      </c>
      <c r="CW43" s="3">
        <v>5</v>
      </c>
      <c r="CX43" s="2">
        <v>5</v>
      </c>
      <c r="CY43" s="3">
        <v>0</v>
      </c>
      <c r="CZ43" s="3">
        <v>0</v>
      </c>
      <c r="DA43" s="2">
        <v>0</v>
      </c>
      <c r="DB43" s="1"/>
      <c r="DC43" s="1"/>
      <c r="DD43" s="5"/>
      <c r="DE43" s="2">
        <v>0</v>
      </c>
      <c r="DF43" s="2">
        <v>0</v>
      </c>
      <c r="DG43" s="3">
        <v>5</v>
      </c>
      <c r="DH43" s="2">
        <v>5</v>
      </c>
      <c r="DI43" s="3">
        <v>0</v>
      </c>
      <c r="DJ43" s="3">
        <v>3</v>
      </c>
      <c r="DK43" s="2">
        <v>0</v>
      </c>
      <c r="DL43" s="1"/>
      <c r="DM43" s="1"/>
      <c r="DN43" s="5"/>
      <c r="HQ43" s="2">
        <v>0</v>
      </c>
      <c r="HR43" s="1">
        <v>0</v>
      </c>
      <c r="HS43" s="1">
        <v>4</v>
      </c>
      <c r="HT43" s="1">
        <v>4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C43" s="1"/>
      <c r="ID43" s="5"/>
    </row>
    <row r="44" spans="1:251" ht="15" customHeight="1">
      <c r="A44" s="1" t="s">
        <v>249</v>
      </c>
      <c r="B44" s="1" t="s">
        <v>295</v>
      </c>
      <c r="C44" s="2">
        <v>2</v>
      </c>
      <c r="D44" s="2">
        <v>0</v>
      </c>
      <c r="E44" s="1"/>
      <c r="F44" s="1"/>
      <c r="G44" s="1"/>
      <c r="H44" s="1"/>
      <c r="I44" s="1">
        <v>0</v>
      </c>
      <c r="J44" s="2">
        <v>0</v>
      </c>
      <c r="K44" s="2">
        <v>1</v>
      </c>
      <c r="L44" s="5"/>
      <c r="M44" s="2">
        <v>2</v>
      </c>
      <c r="N44" s="2">
        <v>0</v>
      </c>
      <c r="O44" s="1"/>
      <c r="P44" s="1"/>
      <c r="Q44" s="1"/>
      <c r="R44" s="1"/>
      <c r="S44" s="3">
        <v>0</v>
      </c>
      <c r="T44" s="3">
        <v>0</v>
      </c>
      <c r="U44" s="2">
        <v>1</v>
      </c>
      <c r="V44" s="5"/>
      <c r="W44" s="2">
        <v>2</v>
      </c>
      <c r="X44" s="2">
        <v>0</v>
      </c>
      <c r="Y44" s="1"/>
      <c r="Z44" s="3">
        <v>0</v>
      </c>
      <c r="AB44" s="2">
        <v>0</v>
      </c>
      <c r="AC44" s="2">
        <v>0</v>
      </c>
      <c r="AD44" s="3">
        <v>1</v>
      </c>
      <c r="AE44" s="5"/>
      <c r="AF44" s="2">
        <v>2</v>
      </c>
      <c r="AG44" s="2">
        <v>0</v>
      </c>
      <c r="AH44" s="1"/>
      <c r="AI44" s="1"/>
      <c r="AJ44" s="3">
        <v>0</v>
      </c>
      <c r="AK44" s="3">
        <v>0</v>
      </c>
      <c r="AL44" s="2">
        <v>0</v>
      </c>
      <c r="AM44" s="2">
        <v>1</v>
      </c>
      <c r="AN44" s="5"/>
      <c r="AO44" s="2">
        <v>2</v>
      </c>
      <c r="AP44" s="2">
        <v>0</v>
      </c>
      <c r="AQ44" s="1"/>
      <c r="AR44" s="1"/>
      <c r="AS44" s="3">
        <v>0</v>
      </c>
      <c r="AT44" s="1"/>
      <c r="AU44" s="1"/>
      <c r="AV44" s="2">
        <v>1</v>
      </c>
      <c r="AW44" s="5"/>
      <c r="AX44" s="3">
        <v>2</v>
      </c>
      <c r="AY44" s="3">
        <v>0</v>
      </c>
      <c r="AZ44" s="1"/>
      <c r="BA44" s="1"/>
      <c r="BB44" s="3">
        <v>0</v>
      </c>
      <c r="BC44" s="1"/>
      <c r="BD44" s="1"/>
      <c r="BE44" s="2">
        <v>1</v>
      </c>
      <c r="BF44" s="5"/>
      <c r="BG44" s="2">
        <v>3</v>
      </c>
      <c r="BH44" s="2">
        <v>0</v>
      </c>
      <c r="BI44" s="1"/>
      <c r="BJ44" s="1"/>
      <c r="BK44" s="1"/>
      <c r="BL44" s="1"/>
      <c r="BM44" s="3">
        <v>0</v>
      </c>
      <c r="BN44" s="3">
        <v>1</v>
      </c>
      <c r="BO44" s="2">
        <v>1</v>
      </c>
      <c r="BP44" s="1"/>
      <c r="BQ44" s="5"/>
      <c r="BR44" s="2">
        <v>3</v>
      </c>
      <c r="BS44" s="2">
        <v>0</v>
      </c>
      <c r="BT44" s="1"/>
      <c r="BU44" s="1"/>
      <c r="BV44" s="1"/>
      <c r="BW44" s="1"/>
      <c r="BX44" s="3">
        <v>0</v>
      </c>
      <c r="BY44" s="3">
        <v>1</v>
      </c>
      <c r="BZ44" s="2">
        <v>1</v>
      </c>
      <c r="CA44" s="1"/>
      <c r="CB44" s="5"/>
      <c r="CC44" s="2">
        <v>3</v>
      </c>
      <c r="CD44" s="2">
        <v>0</v>
      </c>
      <c r="CE44" s="1"/>
      <c r="CF44" s="1"/>
      <c r="CG44" s="3">
        <v>0</v>
      </c>
      <c r="CH44" s="3">
        <v>1</v>
      </c>
      <c r="CI44" s="3">
        <v>1</v>
      </c>
      <c r="CJ44" s="1"/>
      <c r="CK44" s="5"/>
      <c r="CL44" s="2">
        <v>3</v>
      </c>
      <c r="CM44" s="1">
        <v>0</v>
      </c>
      <c r="CN44" s="1"/>
      <c r="CO44" s="1"/>
      <c r="CP44" s="3">
        <v>0</v>
      </c>
      <c r="CQ44" s="1"/>
      <c r="CR44" s="1"/>
      <c r="CS44" s="1"/>
      <c r="CT44" s="5"/>
      <c r="CU44" s="2">
        <v>3</v>
      </c>
      <c r="CV44" s="2">
        <v>0</v>
      </c>
      <c r="CW44" s="1"/>
      <c r="CX44" s="1"/>
      <c r="CY44" s="1"/>
      <c r="CZ44" s="1"/>
      <c r="DA44" s="1"/>
      <c r="DB44" s="3">
        <v>3</v>
      </c>
      <c r="DC44" s="1"/>
      <c r="DD44" s="5"/>
      <c r="DE44" s="2">
        <v>3</v>
      </c>
      <c r="DF44" s="2">
        <v>0</v>
      </c>
      <c r="DG44" s="1"/>
      <c r="DH44" s="1"/>
      <c r="DI44" s="1"/>
      <c r="DJ44" s="1"/>
      <c r="DK44" s="2">
        <v>1</v>
      </c>
      <c r="DL44" s="3">
        <v>0</v>
      </c>
      <c r="DM44" s="1"/>
      <c r="DN44" s="5"/>
      <c r="DO44" s="2">
        <v>2</v>
      </c>
      <c r="DP44" s="2">
        <v>0</v>
      </c>
      <c r="DQ44" s="1"/>
      <c r="DR44" s="1"/>
      <c r="DS44" s="1"/>
      <c r="DT44" s="1"/>
      <c r="DU44" s="3">
        <v>1</v>
      </c>
      <c r="DV44" s="3">
        <v>0</v>
      </c>
      <c r="DW44" s="1"/>
      <c r="DX44" s="5"/>
      <c r="DY44" s="2">
        <v>2</v>
      </c>
      <c r="DZ44" s="2">
        <v>0</v>
      </c>
      <c r="EA44" s="1"/>
      <c r="EB44" s="1"/>
      <c r="EC44" s="1"/>
      <c r="ED44" s="1">
        <v>0</v>
      </c>
      <c r="EE44" s="3">
        <v>2</v>
      </c>
      <c r="EF44" s="3">
        <v>0</v>
      </c>
      <c r="EG44" s="3">
        <v>3</v>
      </c>
      <c r="EH44" s="4">
        <v>3</v>
      </c>
      <c r="FE44" s="2">
        <v>2</v>
      </c>
      <c r="FF44" s="2">
        <v>0</v>
      </c>
      <c r="FI44" s="1">
        <v>1</v>
      </c>
      <c r="FK44" s="2">
        <v>2</v>
      </c>
      <c r="FL44" s="2">
        <v>0</v>
      </c>
      <c r="FO44" s="1">
        <v>1</v>
      </c>
      <c r="FQ44" s="2">
        <v>1</v>
      </c>
      <c r="FR44" s="2">
        <v>0</v>
      </c>
      <c r="FS44" s="1">
        <v>0</v>
      </c>
      <c r="FT44" s="1">
        <v>0</v>
      </c>
      <c r="FU44" s="1">
        <v>1</v>
      </c>
      <c r="FV44" s="5">
        <v>1</v>
      </c>
      <c r="FW44" s="2">
        <v>1</v>
      </c>
      <c r="FX44" s="2">
        <v>0</v>
      </c>
      <c r="FY44" s="1">
        <v>0</v>
      </c>
      <c r="FZ44" s="1">
        <v>0</v>
      </c>
      <c r="GA44" s="1">
        <v>1</v>
      </c>
      <c r="GB44" s="5">
        <v>1</v>
      </c>
      <c r="GC44" s="2">
        <v>2</v>
      </c>
      <c r="GD44" s="2">
        <v>0</v>
      </c>
      <c r="GE44" s="1"/>
      <c r="GF44" s="6">
        <v>1</v>
      </c>
      <c r="GG44" s="5">
        <v>1</v>
      </c>
      <c r="GH44" s="2">
        <v>1</v>
      </c>
      <c r="GI44" s="2">
        <v>0</v>
      </c>
      <c r="GJ44" s="1"/>
      <c r="GK44" s="6">
        <v>2</v>
      </c>
      <c r="GL44" s="5">
        <v>1</v>
      </c>
      <c r="GM44" s="2">
        <v>2</v>
      </c>
      <c r="GN44" s="2">
        <v>0</v>
      </c>
      <c r="GO44" s="1"/>
      <c r="GQ44" s="1">
        <v>0</v>
      </c>
      <c r="GU44" s="2">
        <v>2</v>
      </c>
      <c r="GV44" s="2">
        <v>0</v>
      </c>
      <c r="GW44" s="1"/>
      <c r="GY44" s="1">
        <v>0</v>
      </c>
      <c r="HC44" s="2">
        <v>2</v>
      </c>
      <c r="HD44" s="2">
        <v>0</v>
      </c>
      <c r="HE44" s="2">
        <v>1</v>
      </c>
      <c r="HG44" s="28">
        <v>0</v>
      </c>
      <c r="HJ44" s="2">
        <v>1</v>
      </c>
      <c r="HK44" s="2">
        <v>0</v>
      </c>
      <c r="HL44" s="28">
        <v>1</v>
      </c>
      <c r="HN44" s="28">
        <v>0</v>
      </c>
      <c r="HO44" s="28">
        <v>0</v>
      </c>
      <c r="HP44" s="5">
        <v>0</v>
      </c>
      <c r="HQ44" s="2">
        <v>3</v>
      </c>
      <c r="HR44" s="28">
        <v>0</v>
      </c>
      <c r="HT44" s="1">
        <v>5</v>
      </c>
      <c r="HX44" s="1">
        <v>0</v>
      </c>
      <c r="IB44" s="1">
        <v>0</v>
      </c>
      <c r="IC44" s="1"/>
      <c r="ID44" s="5"/>
      <c r="IE44" s="2">
        <v>3</v>
      </c>
      <c r="IF44" s="1">
        <v>0</v>
      </c>
      <c r="IH44" s="1">
        <v>5</v>
      </c>
      <c r="IP44" s="1">
        <v>1</v>
      </c>
    </row>
    <row r="45" spans="1:251" ht="15" customHeight="1">
      <c r="A45" s="1" t="s">
        <v>249</v>
      </c>
      <c r="B45" s="1" t="s">
        <v>296</v>
      </c>
      <c r="C45" s="2">
        <v>1</v>
      </c>
      <c r="D45" s="2">
        <v>0</v>
      </c>
      <c r="E45" s="1"/>
      <c r="F45" s="3">
        <v>0</v>
      </c>
      <c r="G45" s="3">
        <v>0</v>
      </c>
      <c r="H45" s="3">
        <v>0</v>
      </c>
      <c r="I45" s="3">
        <v>0</v>
      </c>
      <c r="J45" s="2">
        <v>0</v>
      </c>
      <c r="K45" s="2">
        <v>1</v>
      </c>
      <c r="L45" s="4">
        <v>1</v>
      </c>
      <c r="M45" s="2">
        <v>1</v>
      </c>
      <c r="N45" s="2">
        <v>0</v>
      </c>
      <c r="O45" s="1"/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2">
        <v>1</v>
      </c>
      <c r="V45" s="4">
        <v>1</v>
      </c>
      <c r="AF45" s="2">
        <v>1</v>
      </c>
      <c r="AG45" s="2">
        <v>1</v>
      </c>
      <c r="AH45" s="3">
        <v>0</v>
      </c>
      <c r="AI45" s="3">
        <v>0</v>
      </c>
      <c r="AJ45" s="1"/>
      <c r="AK45" s="1"/>
      <c r="AL45" s="2">
        <v>0</v>
      </c>
      <c r="AM45" s="2">
        <v>1</v>
      </c>
      <c r="AN45" s="4">
        <v>1</v>
      </c>
      <c r="AO45" s="2">
        <v>1</v>
      </c>
      <c r="AP45" s="2">
        <v>0</v>
      </c>
      <c r="AQ45" s="3">
        <v>0</v>
      </c>
      <c r="AR45" s="3">
        <v>0</v>
      </c>
      <c r="AS45" s="3">
        <v>0</v>
      </c>
      <c r="AT45" s="3">
        <v>0</v>
      </c>
      <c r="AU45" s="2">
        <v>1</v>
      </c>
      <c r="AV45" s="1"/>
      <c r="AW45" s="5"/>
      <c r="AX45" s="3">
        <v>1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2">
        <v>1</v>
      </c>
      <c r="BE45" s="2">
        <v>1</v>
      </c>
      <c r="BF45" s="5"/>
      <c r="BG45" s="2">
        <v>1</v>
      </c>
      <c r="BH45" s="2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1"/>
      <c r="BO45" s="1"/>
      <c r="BP45" s="2">
        <v>0</v>
      </c>
      <c r="BQ45" s="4">
        <v>0</v>
      </c>
      <c r="BR45" s="2">
        <v>1</v>
      </c>
      <c r="BS45" s="2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1</v>
      </c>
      <c r="BZ45" s="2">
        <v>2</v>
      </c>
      <c r="CA45" s="2">
        <v>0</v>
      </c>
      <c r="CB45" s="4">
        <v>0</v>
      </c>
      <c r="CC45" s="2">
        <v>1</v>
      </c>
      <c r="CD45" s="2">
        <v>0</v>
      </c>
      <c r="CE45" s="3">
        <v>0</v>
      </c>
      <c r="CF45" s="3">
        <v>0</v>
      </c>
      <c r="CG45" s="3">
        <v>0</v>
      </c>
      <c r="CH45" s="1"/>
      <c r="CI45" s="1"/>
      <c r="CJ45" s="3">
        <v>0</v>
      </c>
      <c r="CK45" s="4">
        <v>0</v>
      </c>
      <c r="CL45" s="2">
        <v>0</v>
      </c>
      <c r="CM45" s="2">
        <v>0</v>
      </c>
      <c r="CN45" s="3">
        <v>0</v>
      </c>
      <c r="CO45" s="3">
        <v>0</v>
      </c>
      <c r="CP45" s="3">
        <v>0</v>
      </c>
      <c r="CQ45" s="3">
        <v>1</v>
      </c>
      <c r="CR45" s="3">
        <v>2</v>
      </c>
      <c r="CS45" s="3">
        <v>0</v>
      </c>
      <c r="CT45" s="4">
        <v>0</v>
      </c>
      <c r="CU45" s="2">
        <v>1</v>
      </c>
      <c r="CV45" s="2">
        <v>0</v>
      </c>
      <c r="CW45" s="3">
        <v>5</v>
      </c>
      <c r="CX45" s="2">
        <v>4</v>
      </c>
      <c r="CY45" s="3">
        <v>0</v>
      </c>
      <c r="CZ45" s="3">
        <v>2</v>
      </c>
      <c r="DA45" s="2">
        <v>0</v>
      </c>
      <c r="DB45" s="3">
        <v>0</v>
      </c>
      <c r="DC45" s="1"/>
      <c r="DD45" s="5"/>
      <c r="DE45" s="2">
        <v>1</v>
      </c>
      <c r="DF45" s="2">
        <v>0</v>
      </c>
      <c r="DG45" s="3">
        <v>5</v>
      </c>
      <c r="DH45" s="2">
        <v>4</v>
      </c>
      <c r="DI45" s="3">
        <v>0</v>
      </c>
      <c r="DJ45" s="3">
        <v>0</v>
      </c>
      <c r="DK45" s="2">
        <v>0</v>
      </c>
      <c r="DL45" s="3">
        <v>0</v>
      </c>
      <c r="DM45" s="1"/>
      <c r="DN45" s="5"/>
      <c r="DO45" s="2">
        <v>1</v>
      </c>
      <c r="DP45" s="2">
        <v>0</v>
      </c>
      <c r="DQ45" s="3">
        <v>4</v>
      </c>
      <c r="DR45" s="3">
        <v>3</v>
      </c>
      <c r="DS45" s="3">
        <v>0</v>
      </c>
      <c r="DT45" s="3">
        <v>0</v>
      </c>
      <c r="DU45" s="3">
        <v>0</v>
      </c>
      <c r="DV45" s="3">
        <v>1</v>
      </c>
      <c r="DW45" s="1"/>
      <c r="DX45" s="5"/>
      <c r="DY45" s="2">
        <v>1</v>
      </c>
      <c r="DZ45" s="2">
        <v>0</v>
      </c>
      <c r="EA45" s="3">
        <v>3</v>
      </c>
      <c r="EB45" s="3">
        <v>3</v>
      </c>
      <c r="EC45" s="3">
        <v>0</v>
      </c>
      <c r="ED45" s="3">
        <v>0</v>
      </c>
      <c r="EE45" s="3">
        <v>0</v>
      </c>
      <c r="EF45" s="3">
        <v>1</v>
      </c>
      <c r="EG45" s="3">
        <v>3</v>
      </c>
      <c r="EH45" s="4">
        <v>3</v>
      </c>
      <c r="ET45" s="2">
        <v>0</v>
      </c>
      <c r="EU45" s="2">
        <v>0</v>
      </c>
      <c r="EV45" s="3">
        <v>3</v>
      </c>
      <c r="EW45" s="3">
        <v>3</v>
      </c>
      <c r="EX45" s="3">
        <v>0</v>
      </c>
      <c r="EY45" s="3">
        <v>0</v>
      </c>
      <c r="EZ45" s="3">
        <v>0</v>
      </c>
      <c r="FA45" s="3">
        <v>0</v>
      </c>
      <c r="FB45" s="1"/>
      <c r="FC45" s="1"/>
      <c r="FD45" s="5">
        <v>0</v>
      </c>
      <c r="FE45" s="2">
        <v>1</v>
      </c>
      <c r="FF45" s="2">
        <v>0</v>
      </c>
      <c r="FG45" s="1">
        <v>0</v>
      </c>
      <c r="FH45" s="28">
        <v>0</v>
      </c>
      <c r="FK45" s="2">
        <v>1</v>
      </c>
      <c r="FL45" s="2">
        <v>0</v>
      </c>
      <c r="FM45" s="1">
        <v>0</v>
      </c>
      <c r="FN45" s="28">
        <v>0</v>
      </c>
      <c r="FO45" s="28">
        <v>1</v>
      </c>
      <c r="FP45" s="5">
        <v>2</v>
      </c>
      <c r="FQ45" s="2">
        <v>1</v>
      </c>
      <c r="FR45" s="2">
        <v>0</v>
      </c>
      <c r="FS45" s="28">
        <v>0</v>
      </c>
      <c r="FT45" s="28">
        <v>0</v>
      </c>
      <c r="FW45" s="2">
        <v>1</v>
      </c>
      <c r="FX45" s="2">
        <v>0</v>
      </c>
      <c r="FY45" s="28">
        <v>1</v>
      </c>
      <c r="FZ45" s="28">
        <v>0</v>
      </c>
      <c r="GA45" s="28">
        <v>1</v>
      </c>
      <c r="GB45" s="5">
        <v>1</v>
      </c>
      <c r="GC45" s="2">
        <v>1</v>
      </c>
      <c r="GD45" s="2">
        <v>0</v>
      </c>
      <c r="GE45" s="28">
        <v>0</v>
      </c>
      <c r="GF45" s="1"/>
      <c r="GH45" s="2">
        <v>1</v>
      </c>
      <c r="GI45" s="2">
        <v>0</v>
      </c>
      <c r="GJ45" s="6">
        <v>0</v>
      </c>
      <c r="GK45" s="6">
        <v>2</v>
      </c>
      <c r="GL45" s="5">
        <v>1</v>
      </c>
      <c r="GM45" s="2">
        <v>1</v>
      </c>
      <c r="GN45" s="2">
        <v>0</v>
      </c>
      <c r="GO45" s="2">
        <v>1</v>
      </c>
      <c r="GP45" s="28">
        <v>1</v>
      </c>
      <c r="GQ45" s="28">
        <v>0</v>
      </c>
      <c r="GR45" s="28">
        <v>0</v>
      </c>
      <c r="GS45" s="28">
        <v>3</v>
      </c>
      <c r="GU45" s="2">
        <v>1</v>
      </c>
      <c r="GV45" s="2">
        <v>0</v>
      </c>
      <c r="GW45" s="1"/>
      <c r="GY45" s="1">
        <v>0</v>
      </c>
      <c r="GZ45" s="1">
        <v>0</v>
      </c>
      <c r="HA45" s="1">
        <v>3</v>
      </c>
      <c r="HC45" s="2">
        <v>0</v>
      </c>
      <c r="HD45" s="2">
        <v>0</v>
      </c>
      <c r="HE45" s="1"/>
      <c r="HH45" s="1">
        <v>0</v>
      </c>
      <c r="HI45" s="5">
        <v>0</v>
      </c>
      <c r="HJ45" s="2">
        <v>0</v>
      </c>
      <c r="HK45" s="2">
        <v>0</v>
      </c>
      <c r="HL45" s="1">
        <v>1</v>
      </c>
      <c r="HM45" s="1">
        <v>2</v>
      </c>
      <c r="HN45" s="1">
        <v>0</v>
      </c>
      <c r="HO45" s="6">
        <v>0</v>
      </c>
      <c r="HP45" s="4">
        <v>0</v>
      </c>
      <c r="HQ45" s="2">
        <v>1</v>
      </c>
      <c r="HR45" s="32">
        <v>0</v>
      </c>
      <c r="HT45" s="1">
        <v>5</v>
      </c>
      <c r="HX45" s="1">
        <v>0</v>
      </c>
      <c r="HY45" s="1">
        <v>4</v>
      </c>
      <c r="HZ45" s="1">
        <v>0</v>
      </c>
      <c r="IA45" s="1">
        <v>0</v>
      </c>
      <c r="IB45" s="1">
        <v>1</v>
      </c>
      <c r="IC45" s="6">
        <v>2</v>
      </c>
      <c r="ID45" s="4">
        <v>2</v>
      </c>
      <c r="IE45" s="2">
        <v>1</v>
      </c>
      <c r="IF45" s="32">
        <v>0</v>
      </c>
      <c r="IH45" s="1">
        <v>5</v>
      </c>
      <c r="IL45" s="1">
        <v>0</v>
      </c>
      <c r="IN45" s="1">
        <v>0</v>
      </c>
      <c r="IO45" s="1">
        <v>0</v>
      </c>
    </row>
    <row r="46" spans="1:251" ht="15" customHeight="1">
      <c r="A46" s="1" t="s">
        <v>249</v>
      </c>
      <c r="B46" s="1" t="s">
        <v>297</v>
      </c>
      <c r="M46" s="2">
        <v>1</v>
      </c>
      <c r="N46" s="2">
        <v>0</v>
      </c>
      <c r="O46" s="1"/>
      <c r="P46" s="3">
        <v>3</v>
      </c>
      <c r="Q46" s="3">
        <v>2</v>
      </c>
      <c r="R46" s="3">
        <v>0</v>
      </c>
      <c r="S46" s="3" t="s">
        <v>298</v>
      </c>
      <c r="T46" s="3">
        <v>0</v>
      </c>
      <c r="U46" s="2">
        <v>1</v>
      </c>
      <c r="V46" s="4">
        <v>1</v>
      </c>
      <c r="AF46" s="2">
        <v>1</v>
      </c>
      <c r="AG46" s="2">
        <v>0</v>
      </c>
      <c r="AH46" s="3">
        <v>2</v>
      </c>
      <c r="AI46" s="3">
        <v>0</v>
      </c>
      <c r="AK46" s="3">
        <v>0</v>
      </c>
      <c r="AL46" s="2">
        <v>0</v>
      </c>
      <c r="AM46" s="2">
        <v>1</v>
      </c>
      <c r="AN46" s="4">
        <v>1</v>
      </c>
      <c r="AO46" s="2">
        <v>1</v>
      </c>
      <c r="AP46" s="2">
        <v>0</v>
      </c>
      <c r="AQ46" s="3">
        <v>1</v>
      </c>
      <c r="AR46" s="3">
        <v>0</v>
      </c>
      <c r="AS46" s="3">
        <v>0</v>
      </c>
      <c r="AT46" s="3">
        <v>0</v>
      </c>
      <c r="AU46" s="2">
        <v>0</v>
      </c>
      <c r="AV46" s="2">
        <v>1</v>
      </c>
      <c r="AW46" s="4">
        <v>2</v>
      </c>
      <c r="AX46" s="3">
        <v>1</v>
      </c>
      <c r="AY46" s="3">
        <v>0</v>
      </c>
      <c r="AZ46" s="3">
        <v>0</v>
      </c>
      <c r="BA46" s="3">
        <v>0</v>
      </c>
      <c r="BB46" s="3">
        <v>4</v>
      </c>
      <c r="BC46" s="3">
        <v>0</v>
      </c>
      <c r="BD46" s="1"/>
      <c r="BE46" s="2">
        <v>1</v>
      </c>
      <c r="BF46" s="4">
        <v>1</v>
      </c>
      <c r="BR46" s="2">
        <v>1</v>
      </c>
      <c r="BS46" s="2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2</v>
      </c>
      <c r="BZ46" s="2">
        <v>2</v>
      </c>
      <c r="CA46" s="2">
        <v>0</v>
      </c>
      <c r="CB46" s="4">
        <v>0</v>
      </c>
      <c r="CU46" s="2">
        <v>1</v>
      </c>
      <c r="CV46" s="2">
        <v>0</v>
      </c>
      <c r="CW46" s="1"/>
      <c r="CX46" s="2">
        <v>5</v>
      </c>
      <c r="CY46" s="3">
        <v>0</v>
      </c>
      <c r="CZ46" s="3">
        <v>0</v>
      </c>
      <c r="DA46" s="2">
        <v>0</v>
      </c>
      <c r="DB46" s="3">
        <v>0</v>
      </c>
      <c r="DC46" s="3">
        <v>3</v>
      </c>
      <c r="DD46" s="4">
        <v>3</v>
      </c>
      <c r="DE46" s="2">
        <v>1</v>
      </c>
      <c r="DF46" s="2">
        <v>0</v>
      </c>
      <c r="DG46" s="3">
        <v>5</v>
      </c>
      <c r="DH46" s="2">
        <v>5</v>
      </c>
      <c r="DI46" s="3">
        <v>0</v>
      </c>
      <c r="DJ46" s="3">
        <v>2</v>
      </c>
      <c r="DK46" s="2">
        <v>2</v>
      </c>
      <c r="DL46" s="3">
        <v>0</v>
      </c>
      <c r="DM46" s="3">
        <v>3</v>
      </c>
      <c r="DN46" s="4">
        <v>3</v>
      </c>
      <c r="DO46" s="2">
        <v>1</v>
      </c>
      <c r="DP46" s="2" t="s">
        <v>299</v>
      </c>
      <c r="DQ46" s="3">
        <v>4</v>
      </c>
      <c r="DR46" s="3">
        <v>4</v>
      </c>
      <c r="DS46" s="3">
        <v>0</v>
      </c>
      <c r="DT46" s="3">
        <v>1</v>
      </c>
      <c r="DU46" s="3">
        <v>0</v>
      </c>
      <c r="DV46" s="3">
        <v>2</v>
      </c>
      <c r="DW46" s="3">
        <v>3</v>
      </c>
      <c r="DX46" s="4">
        <v>3</v>
      </c>
      <c r="DY46" s="2">
        <v>1</v>
      </c>
      <c r="DZ46" s="2">
        <v>0</v>
      </c>
      <c r="EA46" s="3">
        <v>4</v>
      </c>
      <c r="EB46" s="3">
        <v>2</v>
      </c>
      <c r="EC46" s="3">
        <v>0</v>
      </c>
      <c r="ED46" s="3">
        <v>0</v>
      </c>
      <c r="EE46" s="3">
        <v>0</v>
      </c>
      <c r="EF46" s="3">
        <v>0</v>
      </c>
      <c r="EG46" s="3">
        <v>3</v>
      </c>
      <c r="EH46" s="4">
        <v>3</v>
      </c>
      <c r="FQ46" s="2">
        <v>1</v>
      </c>
      <c r="FR46" s="2">
        <v>0</v>
      </c>
      <c r="FS46" s="1">
        <v>1</v>
      </c>
      <c r="FT46" s="1">
        <v>0</v>
      </c>
      <c r="FU46" s="1">
        <v>1</v>
      </c>
      <c r="FV46" s="5">
        <v>1</v>
      </c>
      <c r="FW46" s="2">
        <v>1</v>
      </c>
      <c r="FX46" s="2">
        <v>0</v>
      </c>
      <c r="FY46" s="1">
        <v>1</v>
      </c>
      <c r="FZ46" s="1">
        <v>0</v>
      </c>
      <c r="GA46" s="1">
        <v>1</v>
      </c>
      <c r="GB46" s="5">
        <v>2</v>
      </c>
      <c r="GM46" s="2">
        <v>1</v>
      </c>
      <c r="GN46" s="2">
        <v>0</v>
      </c>
      <c r="GO46" s="2">
        <v>1</v>
      </c>
      <c r="GP46" s="28">
        <v>1</v>
      </c>
      <c r="GQ46" s="28">
        <v>0</v>
      </c>
      <c r="GR46" s="28">
        <v>0</v>
      </c>
      <c r="HQ46" s="2">
        <v>1</v>
      </c>
      <c r="HR46" s="32">
        <v>0</v>
      </c>
      <c r="HS46" s="1">
        <v>0</v>
      </c>
      <c r="HT46" s="1">
        <v>5</v>
      </c>
      <c r="HU46" s="1">
        <v>2</v>
      </c>
      <c r="HV46" s="1">
        <v>0</v>
      </c>
      <c r="HW46" s="1">
        <v>0</v>
      </c>
      <c r="HX46" s="1">
        <v>0</v>
      </c>
      <c r="HY46" s="1">
        <v>3</v>
      </c>
      <c r="HZ46" s="1">
        <v>0</v>
      </c>
      <c r="IA46" s="1">
        <v>0</v>
      </c>
      <c r="IB46" s="1">
        <v>0</v>
      </c>
      <c r="IC46" s="6">
        <v>2</v>
      </c>
      <c r="ID46" s="4">
        <v>2</v>
      </c>
      <c r="IE46" s="2">
        <v>1</v>
      </c>
      <c r="IF46" s="32">
        <v>0</v>
      </c>
      <c r="IG46" s="32">
        <v>1</v>
      </c>
      <c r="IH46" s="1">
        <v>4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3</v>
      </c>
      <c r="IQ46" s="1">
        <v>2</v>
      </c>
    </row>
    <row r="47" spans="1:251" ht="15" customHeight="1">
      <c r="A47" s="1" t="s">
        <v>249</v>
      </c>
      <c r="B47" s="1" t="s">
        <v>300</v>
      </c>
      <c r="BG47" s="2">
        <v>1</v>
      </c>
      <c r="BH47" s="2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1</v>
      </c>
      <c r="BO47" s="2">
        <v>1</v>
      </c>
      <c r="BP47" s="2">
        <v>0</v>
      </c>
      <c r="BQ47" s="4">
        <v>0</v>
      </c>
      <c r="EI47" s="2">
        <v>1</v>
      </c>
      <c r="EJ47" s="2">
        <v>0</v>
      </c>
      <c r="EK47" s="1"/>
      <c r="EL47" s="3">
        <v>0</v>
      </c>
      <c r="EM47" s="1">
        <v>0</v>
      </c>
      <c r="EN47" s="1"/>
      <c r="EO47" s="1"/>
      <c r="EP47" s="3">
        <v>1</v>
      </c>
      <c r="EQ47" s="2">
        <v>2</v>
      </c>
      <c r="ER47" s="1"/>
      <c r="ES47" s="1"/>
      <c r="HC47" s="2">
        <v>1</v>
      </c>
      <c r="HD47" s="2">
        <v>0</v>
      </c>
      <c r="HE47" s="2">
        <v>1</v>
      </c>
      <c r="HG47" s="1">
        <v>0</v>
      </c>
      <c r="HH47" s="28">
        <v>0</v>
      </c>
      <c r="HI47" s="5">
        <v>0</v>
      </c>
      <c r="HJ47" s="2">
        <v>1</v>
      </c>
      <c r="HK47" s="2">
        <v>0</v>
      </c>
      <c r="HN47" s="1">
        <v>0</v>
      </c>
      <c r="HO47" s="6">
        <v>0</v>
      </c>
      <c r="HP47" s="4">
        <v>0</v>
      </c>
      <c r="HQ47" s="2">
        <v>2</v>
      </c>
      <c r="HR47" s="32">
        <v>0</v>
      </c>
      <c r="HT47" s="1">
        <v>5</v>
      </c>
      <c r="HX47" s="1">
        <v>0</v>
      </c>
      <c r="IB47" s="1">
        <v>1</v>
      </c>
      <c r="IC47" s="1"/>
      <c r="ID47" s="5"/>
      <c r="IE47" s="2">
        <v>2</v>
      </c>
      <c r="IF47" s="32">
        <v>0</v>
      </c>
      <c r="IH47" s="1">
        <v>5</v>
      </c>
      <c r="IL47" s="1">
        <v>0</v>
      </c>
      <c r="IP47" s="1">
        <v>1</v>
      </c>
    </row>
    <row r="48" spans="1:251" ht="15" customHeight="1">
      <c r="A48" s="1" t="s">
        <v>249</v>
      </c>
      <c r="B48" s="1" t="s">
        <v>301</v>
      </c>
      <c r="M48" s="2">
        <v>2</v>
      </c>
      <c r="N48" s="2">
        <v>0</v>
      </c>
      <c r="O48" s="1"/>
      <c r="P48" s="1"/>
      <c r="Q48" s="1"/>
      <c r="R48" s="1"/>
      <c r="S48" s="1"/>
      <c r="T48" s="3">
        <v>0</v>
      </c>
      <c r="U48" s="2">
        <v>1</v>
      </c>
      <c r="V48" s="5"/>
      <c r="AF48" s="2">
        <v>1</v>
      </c>
      <c r="AG48" s="2">
        <v>0</v>
      </c>
      <c r="AH48" s="3">
        <v>0</v>
      </c>
      <c r="AI48" s="3">
        <v>0</v>
      </c>
      <c r="AK48" s="3">
        <v>0</v>
      </c>
      <c r="AL48" s="2">
        <v>0</v>
      </c>
      <c r="AM48" s="1"/>
      <c r="AN48" s="5"/>
      <c r="AO48" s="2">
        <v>1</v>
      </c>
      <c r="AP48" s="2">
        <v>0</v>
      </c>
      <c r="AQ48" s="3">
        <v>0</v>
      </c>
      <c r="AR48" s="3">
        <v>0</v>
      </c>
      <c r="AS48" s="3">
        <v>0</v>
      </c>
      <c r="AT48" s="3">
        <v>0</v>
      </c>
      <c r="AU48" s="2">
        <v>0</v>
      </c>
      <c r="AV48" s="2">
        <v>1</v>
      </c>
      <c r="AW48" s="5"/>
      <c r="AX48" s="3">
        <v>1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2">
        <v>0</v>
      </c>
      <c r="BE48" s="1"/>
      <c r="BF48" s="5"/>
      <c r="BG48" s="2">
        <v>2</v>
      </c>
      <c r="BH48" s="2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1"/>
      <c r="BO48" s="1"/>
      <c r="BP48" s="1"/>
      <c r="BQ48" s="4">
        <v>0</v>
      </c>
      <c r="CC48" s="2">
        <v>2</v>
      </c>
      <c r="CD48" s="2">
        <v>0</v>
      </c>
      <c r="CE48" s="3">
        <v>0</v>
      </c>
      <c r="CF48" s="3">
        <v>0</v>
      </c>
      <c r="CG48" s="3">
        <v>0</v>
      </c>
      <c r="CH48" s="1"/>
      <c r="CI48" s="1"/>
      <c r="CJ48" s="1"/>
      <c r="CK48" s="4">
        <v>0</v>
      </c>
      <c r="CL48" s="2">
        <v>2</v>
      </c>
      <c r="CM48" s="2">
        <v>0</v>
      </c>
      <c r="CN48" s="3">
        <v>0</v>
      </c>
      <c r="CO48" s="3">
        <v>0</v>
      </c>
      <c r="CP48" s="1"/>
      <c r="CQ48" s="1"/>
      <c r="CR48" s="1"/>
      <c r="CS48" s="1"/>
      <c r="CT48" s="4">
        <v>0</v>
      </c>
      <c r="DO48" s="2">
        <v>3</v>
      </c>
      <c r="DP48" s="2">
        <v>0</v>
      </c>
      <c r="DQ48" s="1"/>
      <c r="DR48" s="1"/>
      <c r="DS48" s="3">
        <v>0</v>
      </c>
      <c r="DT48" s="3">
        <v>0</v>
      </c>
      <c r="DU48" s="2">
        <v>0</v>
      </c>
      <c r="DV48" s="3">
        <v>0</v>
      </c>
      <c r="DW48" s="1"/>
      <c r="DX48" s="5"/>
      <c r="EI48" s="2">
        <v>1</v>
      </c>
      <c r="EJ48" s="2">
        <v>0</v>
      </c>
      <c r="EK48" s="3">
        <v>3</v>
      </c>
      <c r="EL48" s="3">
        <v>2</v>
      </c>
      <c r="EM48" s="3">
        <v>0</v>
      </c>
      <c r="EN48" s="3">
        <v>0</v>
      </c>
      <c r="EO48" s="3">
        <v>0</v>
      </c>
      <c r="EP48" s="1"/>
      <c r="EQ48" s="1"/>
      <c r="ER48" s="1"/>
      <c r="ES48" s="5">
        <v>0</v>
      </c>
      <c r="ET48" s="2">
        <v>1</v>
      </c>
      <c r="EU48" s="2">
        <v>0</v>
      </c>
      <c r="EV48" s="3">
        <v>3</v>
      </c>
      <c r="EW48" s="3">
        <v>3</v>
      </c>
      <c r="EX48" s="3">
        <v>0</v>
      </c>
      <c r="EY48" s="3">
        <v>1</v>
      </c>
      <c r="EZ48" s="3">
        <v>0</v>
      </c>
      <c r="FA48" s="3">
        <v>0</v>
      </c>
      <c r="FB48" s="1"/>
      <c r="FC48" s="1"/>
      <c r="FD48" s="5">
        <v>0</v>
      </c>
      <c r="FK48" s="2">
        <v>1</v>
      </c>
      <c r="FL48" s="2">
        <v>0</v>
      </c>
      <c r="FM48" s="1">
        <v>0</v>
      </c>
      <c r="FN48" s="1">
        <v>0</v>
      </c>
      <c r="GC48" s="2">
        <v>1</v>
      </c>
      <c r="GD48" s="2">
        <v>0</v>
      </c>
      <c r="GE48" s="1"/>
      <c r="GF48" s="1"/>
      <c r="GG48" s="5">
        <v>1</v>
      </c>
      <c r="GM48" s="2">
        <v>2</v>
      </c>
      <c r="GN48" s="2">
        <v>0</v>
      </c>
      <c r="GO48" s="1"/>
      <c r="GQ48" s="1">
        <v>0</v>
      </c>
      <c r="GR48" s="1">
        <v>0</v>
      </c>
      <c r="GS48" s="1">
        <v>0</v>
      </c>
      <c r="HC48" s="2">
        <v>2</v>
      </c>
      <c r="HD48" s="2">
        <v>0</v>
      </c>
      <c r="HE48" s="2">
        <v>1</v>
      </c>
      <c r="HG48" s="28">
        <v>0</v>
      </c>
      <c r="HH48" s="28">
        <v>0</v>
      </c>
      <c r="HQ48" s="2">
        <v>3</v>
      </c>
      <c r="HR48" s="32">
        <v>0</v>
      </c>
      <c r="HT48" s="1">
        <v>5</v>
      </c>
      <c r="IB48" s="1">
        <v>1</v>
      </c>
      <c r="IC48" s="1"/>
      <c r="ID48" s="5"/>
      <c r="IE48" s="2">
        <v>4</v>
      </c>
      <c r="IF48" s="32">
        <v>0</v>
      </c>
      <c r="IP48" s="1">
        <v>1</v>
      </c>
    </row>
    <row r="49" spans="1:251" ht="15" customHeight="1">
      <c r="A49" s="1" t="s">
        <v>249</v>
      </c>
      <c r="B49" s="1" t="s">
        <v>302</v>
      </c>
      <c r="AO49" s="2">
        <v>1</v>
      </c>
      <c r="AP49" s="2">
        <v>0</v>
      </c>
      <c r="AQ49" s="3">
        <v>0</v>
      </c>
      <c r="AR49" s="3">
        <v>0</v>
      </c>
      <c r="AS49" s="3">
        <v>1</v>
      </c>
      <c r="AT49" s="1"/>
      <c r="AU49" s="1"/>
      <c r="AV49" s="2">
        <v>1</v>
      </c>
      <c r="AW49" s="4">
        <v>1</v>
      </c>
      <c r="BO49" s="1"/>
      <c r="CL49" s="2">
        <v>4</v>
      </c>
      <c r="CM49" s="2">
        <v>0</v>
      </c>
      <c r="CN49" s="1"/>
      <c r="CO49" s="1"/>
      <c r="CP49" s="1">
        <v>0</v>
      </c>
      <c r="CQ49" s="1">
        <v>1</v>
      </c>
      <c r="CR49" s="3">
        <v>2</v>
      </c>
      <c r="CS49" s="1"/>
      <c r="CT49" s="5"/>
      <c r="GH49" s="2">
        <v>4</v>
      </c>
      <c r="GI49" s="2">
        <v>0</v>
      </c>
      <c r="GJ49" s="1"/>
      <c r="GK49" s="1"/>
      <c r="GL49" s="5">
        <v>1</v>
      </c>
    </row>
    <row r="50" spans="1:251" ht="15" customHeight="1">
      <c r="A50" s="1" t="s">
        <v>249</v>
      </c>
      <c r="B50" s="1" t="s">
        <v>303</v>
      </c>
      <c r="BG50" s="2">
        <v>3</v>
      </c>
      <c r="BH50" s="2">
        <v>0</v>
      </c>
      <c r="BI50" s="1"/>
      <c r="BJ50" s="1"/>
      <c r="BK50" s="1">
        <v>0</v>
      </c>
      <c r="BL50" s="1"/>
      <c r="BM50" s="3">
        <v>0</v>
      </c>
      <c r="BN50" s="3">
        <v>1</v>
      </c>
      <c r="BO50" s="1"/>
      <c r="BP50" s="1"/>
      <c r="BQ50" s="5"/>
      <c r="BR50" s="2">
        <v>3</v>
      </c>
      <c r="BS50" s="2">
        <v>0</v>
      </c>
      <c r="BT50" s="1"/>
      <c r="BU50" s="1"/>
      <c r="BV50" s="1"/>
      <c r="BW50" s="1"/>
      <c r="BX50" s="3">
        <v>0</v>
      </c>
      <c r="BY50" s="3">
        <v>1</v>
      </c>
      <c r="BZ50" s="1"/>
      <c r="CA50" s="1"/>
      <c r="CB50" s="5"/>
      <c r="FE50" s="2" t="s">
        <v>304</v>
      </c>
      <c r="FF50" s="2">
        <v>0</v>
      </c>
      <c r="FI50" s="1">
        <v>1</v>
      </c>
      <c r="FJ50" s="5">
        <v>1</v>
      </c>
      <c r="GC50" s="2">
        <v>4</v>
      </c>
      <c r="GD50" s="2">
        <v>0</v>
      </c>
      <c r="GE50" s="1"/>
      <c r="GF50" s="1"/>
      <c r="GG50" s="5">
        <v>1</v>
      </c>
      <c r="GH50" s="2">
        <v>4</v>
      </c>
      <c r="GI50" s="2">
        <v>0</v>
      </c>
      <c r="GJ50" s="1"/>
      <c r="GK50" s="1"/>
      <c r="GL50" s="5">
        <v>1</v>
      </c>
      <c r="HQ50" s="2">
        <v>4</v>
      </c>
      <c r="HR50" s="1">
        <v>0</v>
      </c>
      <c r="IC50" s="6">
        <v>2</v>
      </c>
      <c r="ID50" s="5"/>
      <c r="IE50" s="2">
        <v>4</v>
      </c>
      <c r="IF50" s="1">
        <v>0</v>
      </c>
      <c r="IP50" s="1">
        <v>1</v>
      </c>
      <c r="IQ50" s="1">
        <v>2</v>
      </c>
    </row>
    <row r="51" spans="1:251" ht="15" customHeight="1">
      <c r="A51" s="1" t="s">
        <v>249</v>
      </c>
      <c r="B51" s="1" t="s">
        <v>305</v>
      </c>
      <c r="W51" s="2">
        <v>2</v>
      </c>
      <c r="X51" s="2">
        <v>0</v>
      </c>
      <c r="Y51" s="1"/>
      <c r="Z51" s="1"/>
      <c r="AA51" s="1"/>
      <c r="AB51" s="1"/>
      <c r="AC51" s="1"/>
      <c r="AD51" s="3">
        <v>1</v>
      </c>
      <c r="AE51" s="4">
        <v>1</v>
      </c>
      <c r="BG51" s="2">
        <v>3</v>
      </c>
      <c r="BH51" s="2">
        <v>0</v>
      </c>
      <c r="BI51" s="1"/>
      <c r="BJ51" s="1"/>
      <c r="BK51" s="1">
        <v>0</v>
      </c>
      <c r="BL51" s="1"/>
      <c r="BM51" s="3">
        <v>0</v>
      </c>
      <c r="BN51" s="3">
        <v>1</v>
      </c>
      <c r="BO51" s="2">
        <v>2</v>
      </c>
      <c r="BP51" s="1"/>
      <c r="BQ51" s="4">
        <v>0</v>
      </c>
      <c r="BR51" s="2">
        <v>3</v>
      </c>
      <c r="BS51" s="2">
        <v>0</v>
      </c>
      <c r="BT51" s="1"/>
      <c r="BU51" s="1"/>
      <c r="BV51" s="1">
        <v>0</v>
      </c>
      <c r="BW51" s="1"/>
      <c r="BX51" s="3">
        <v>0</v>
      </c>
      <c r="BY51" s="3">
        <v>1</v>
      </c>
      <c r="BZ51" s="2">
        <v>2</v>
      </c>
      <c r="CA51" s="1"/>
      <c r="CB51" s="4">
        <v>0</v>
      </c>
      <c r="CC51" s="2">
        <v>3</v>
      </c>
      <c r="CD51" s="2">
        <v>0</v>
      </c>
      <c r="CE51" s="1"/>
      <c r="CF51" s="3">
        <v>0</v>
      </c>
      <c r="CG51" s="3">
        <v>0</v>
      </c>
      <c r="CH51" s="3">
        <v>1</v>
      </c>
      <c r="CI51" s="3">
        <v>2</v>
      </c>
      <c r="CJ51" s="1"/>
      <c r="CK51" s="4">
        <v>0</v>
      </c>
      <c r="CU51" s="2">
        <v>3</v>
      </c>
      <c r="CV51" s="2">
        <v>0</v>
      </c>
      <c r="CW51" s="1"/>
      <c r="CX51" s="1"/>
      <c r="CY51" s="3">
        <v>0</v>
      </c>
      <c r="CZ51" s="3">
        <v>0</v>
      </c>
      <c r="DA51" s="2">
        <v>0</v>
      </c>
      <c r="DB51" s="3">
        <v>0</v>
      </c>
      <c r="DC51" s="1"/>
      <c r="DD51" s="5"/>
      <c r="DE51" s="2">
        <v>2</v>
      </c>
      <c r="DF51" s="2">
        <v>0</v>
      </c>
      <c r="DG51" s="1"/>
      <c r="DH51" s="1"/>
      <c r="DI51" s="1"/>
      <c r="DJ51" s="3">
        <v>0</v>
      </c>
      <c r="DK51" s="2">
        <v>0</v>
      </c>
      <c r="DL51" s="1"/>
      <c r="DM51" s="1"/>
      <c r="DN51" s="5"/>
      <c r="EI51" s="2">
        <v>2</v>
      </c>
      <c r="EJ51" s="2" t="s">
        <v>306</v>
      </c>
      <c r="EK51" s="1"/>
      <c r="EL51" s="1"/>
      <c r="EM51" s="1">
        <v>0</v>
      </c>
      <c r="EN51" s="3">
        <v>0</v>
      </c>
      <c r="EO51" s="3">
        <v>0</v>
      </c>
      <c r="EP51" s="3">
        <v>0</v>
      </c>
      <c r="EQ51" s="3">
        <v>1</v>
      </c>
      <c r="ER51" s="3">
        <v>2</v>
      </c>
      <c r="ES51" s="5">
        <v>0</v>
      </c>
      <c r="GC51" s="2">
        <v>3</v>
      </c>
      <c r="GD51" s="2">
        <v>0</v>
      </c>
      <c r="GE51" s="1"/>
      <c r="GF51" s="1"/>
      <c r="GG51" s="5">
        <v>1</v>
      </c>
      <c r="HQ51" s="2">
        <v>3</v>
      </c>
      <c r="HR51" s="1">
        <v>0</v>
      </c>
      <c r="HT51" s="1">
        <v>5</v>
      </c>
      <c r="IC51" s="1"/>
      <c r="ID51" s="5"/>
      <c r="IE51" s="2">
        <v>2</v>
      </c>
      <c r="IF51" s="1">
        <v>0</v>
      </c>
      <c r="IH51" s="1">
        <v>5</v>
      </c>
      <c r="IJ51" s="1">
        <v>0</v>
      </c>
      <c r="IK51" s="1">
        <v>0</v>
      </c>
      <c r="IL51" s="1">
        <v>0</v>
      </c>
      <c r="IN51" s="1">
        <v>0</v>
      </c>
      <c r="IO51" s="1">
        <v>0</v>
      </c>
      <c r="IP51" s="1">
        <v>0</v>
      </c>
      <c r="IQ51" s="1">
        <v>2</v>
      </c>
    </row>
    <row r="52" spans="1:251" ht="15" customHeight="1">
      <c r="A52" s="1" t="s">
        <v>249</v>
      </c>
      <c r="B52" s="1" t="s">
        <v>307</v>
      </c>
      <c r="C52" s="2">
        <v>0</v>
      </c>
      <c r="D52" s="2">
        <v>0</v>
      </c>
      <c r="E52" s="1"/>
      <c r="F52" s="3">
        <v>1</v>
      </c>
      <c r="G52" s="3">
        <v>1</v>
      </c>
      <c r="H52" s="3">
        <v>2</v>
      </c>
      <c r="I52" s="3" t="s">
        <v>279</v>
      </c>
      <c r="J52" s="2">
        <v>2</v>
      </c>
      <c r="K52" s="1"/>
      <c r="L52" s="5"/>
      <c r="M52" s="2">
        <v>0</v>
      </c>
      <c r="N52" s="2">
        <v>0</v>
      </c>
      <c r="O52" s="1"/>
      <c r="P52" s="3">
        <v>1</v>
      </c>
      <c r="Q52" s="3">
        <v>1</v>
      </c>
      <c r="R52" s="3">
        <v>2</v>
      </c>
      <c r="S52" s="3">
        <v>0</v>
      </c>
      <c r="T52" s="3">
        <v>2</v>
      </c>
      <c r="U52" s="1"/>
      <c r="V52" s="5"/>
      <c r="W52" s="2">
        <v>0</v>
      </c>
      <c r="X52" s="2">
        <v>0</v>
      </c>
      <c r="Y52" s="3">
        <v>2</v>
      </c>
      <c r="Z52" s="3">
        <v>0</v>
      </c>
      <c r="AA52" s="1"/>
      <c r="AB52" s="2">
        <v>2</v>
      </c>
      <c r="AC52" s="1">
        <v>0</v>
      </c>
      <c r="AD52" s="1"/>
      <c r="AE52" s="5"/>
      <c r="AX52" s="3">
        <v>0</v>
      </c>
      <c r="AY52" s="3">
        <v>0</v>
      </c>
      <c r="AZ52" s="3">
        <v>0</v>
      </c>
      <c r="BA52" s="3">
        <v>4</v>
      </c>
      <c r="BB52" s="3">
        <v>3</v>
      </c>
      <c r="BC52" s="3">
        <v>3</v>
      </c>
      <c r="BD52" s="2">
        <v>0</v>
      </c>
      <c r="BE52" s="1"/>
      <c r="BF52" s="5"/>
      <c r="BG52" s="2">
        <v>0</v>
      </c>
      <c r="BH52" s="2">
        <v>0</v>
      </c>
      <c r="BI52" s="3">
        <v>4</v>
      </c>
      <c r="BJ52" s="3">
        <v>0</v>
      </c>
      <c r="BK52" s="3">
        <v>0</v>
      </c>
      <c r="BL52" s="3">
        <v>0</v>
      </c>
      <c r="BM52" s="1"/>
      <c r="BN52" s="1"/>
      <c r="BO52" s="1"/>
      <c r="BP52" s="2" t="s">
        <v>308</v>
      </c>
      <c r="BQ52" s="4">
        <v>0</v>
      </c>
      <c r="BR52" s="2">
        <v>0</v>
      </c>
      <c r="BS52" s="3">
        <v>4</v>
      </c>
      <c r="BT52" s="3">
        <v>0</v>
      </c>
      <c r="BU52" s="3">
        <v>0</v>
      </c>
      <c r="BV52" s="3">
        <v>0</v>
      </c>
      <c r="BW52" s="1"/>
      <c r="BX52" s="1"/>
      <c r="BY52" s="1"/>
      <c r="BZ52" s="2" t="s">
        <v>308</v>
      </c>
      <c r="CA52" s="28">
        <v>0</v>
      </c>
      <c r="CB52" s="4">
        <v>0</v>
      </c>
      <c r="DE52" s="2">
        <v>0</v>
      </c>
      <c r="DF52" s="2">
        <v>0</v>
      </c>
      <c r="DG52" s="3">
        <v>5</v>
      </c>
      <c r="DH52" s="2">
        <v>4</v>
      </c>
      <c r="DI52" s="3">
        <v>0</v>
      </c>
      <c r="DJ52" s="3">
        <v>2</v>
      </c>
      <c r="DK52" s="2">
        <v>0</v>
      </c>
      <c r="DL52" s="3">
        <v>1</v>
      </c>
      <c r="DM52" s="1"/>
      <c r="DN52" s="5"/>
    </row>
    <row r="53" spans="1:251" ht="15" customHeight="1">
      <c r="A53" s="1" t="s">
        <v>249</v>
      </c>
      <c r="B53" s="1" t="s">
        <v>309</v>
      </c>
      <c r="M53" s="2">
        <v>0</v>
      </c>
      <c r="N53" s="2">
        <v>0</v>
      </c>
      <c r="O53" s="1"/>
      <c r="P53" s="3">
        <v>2</v>
      </c>
      <c r="Q53" s="3">
        <v>2</v>
      </c>
      <c r="R53" s="3">
        <v>5</v>
      </c>
      <c r="S53" s="3">
        <v>0</v>
      </c>
      <c r="T53" s="3">
        <v>2</v>
      </c>
      <c r="U53" s="1"/>
      <c r="V53" s="5"/>
      <c r="BE53" s="1"/>
      <c r="BF53" s="5"/>
      <c r="CU53" s="2">
        <v>0</v>
      </c>
      <c r="CV53" s="2">
        <v>0</v>
      </c>
      <c r="CW53" s="3">
        <v>5</v>
      </c>
      <c r="CX53" s="2">
        <v>5</v>
      </c>
      <c r="CY53" s="3">
        <v>0</v>
      </c>
      <c r="CZ53" s="3">
        <v>4</v>
      </c>
      <c r="DA53" s="2">
        <v>0</v>
      </c>
      <c r="DB53" s="1"/>
      <c r="DC53" s="1"/>
      <c r="DD53" s="5"/>
      <c r="GC53" s="2">
        <v>0</v>
      </c>
      <c r="GD53" s="2">
        <v>0</v>
      </c>
      <c r="GE53" s="6">
        <v>0</v>
      </c>
      <c r="GF53" s="1"/>
    </row>
    <row r="54" spans="1:251" ht="15" customHeight="1">
      <c r="A54" s="1" t="s">
        <v>249</v>
      </c>
      <c r="B54" s="1" t="s">
        <v>310</v>
      </c>
      <c r="AX54" s="3">
        <v>1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2">
        <v>0</v>
      </c>
      <c r="BE54" s="2">
        <v>1</v>
      </c>
      <c r="BF54" s="4">
        <v>1</v>
      </c>
    </row>
    <row r="55" spans="1:251" ht="15" customHeight="1">
      <c r="A55" s="1" t="s">
        <v>249</v>
      </c>
      <c r="B55" s="1" t="s">
        <v>311</v>
      </c>
      <c r="GH55" s="2">
        <v>1</v>
      </c>
      <c r="GI55" s="2">
        <v>0</v>
      </c>
      <c r="GJ55" s="6">
        <v>0</v>
      </c>
      <c r="GK55" s="6">
        <v>2</v>
      </c>
      <c r="GL55" s="5">
        <v>1</v>
      </c>
    </row>
    <row r="56" spans="1:251" ht="15" customHeight="1">
      <c r="A56" s="1" t="s">
        <v>249</v>
      </c>
      <c r="B56" s="1" t="s">
        <v>312</v>
      </c>
      <c r="HQ56" s="2">
        <v>0</v>
      </c>
      <c r="HR56" s="1">
        <v>0</v>
      </c>
      <c r="HS56" s="1">
        <v>4</v>
      </c>
      <c r="HT56" s="1">
        <v>5</v>
      </c>
      <c r="HU56" s="1">
        <v>0</v>
      </c>
      <c r="HV56" s="1">
        <v>0</v>
      </c>
      <c r="HW56" s="1">
        <v>0</v>
      </c>
      <c r="HX56" s="1">
        <v>0</v>
      </c>
      <c r="HY56" s="1">
        <v>5</v>
      </c>
      <c r="HZ56" s="1">
        <v>0</v>
      </c>
      <c r="IA56" s="1">
        <v>0</v>
      </c>
      <c r="IC56" s="1"/>
      <c r="ID56" s="5"/>
    </row>
    <row r="57" spans="1:251" ht="15" customHeight="1">
      <c r="A57" s="1" t="s">
        <v>249</v>
      </c>
      <c r="B57" s="1" t="s">
        <v>313</v>
      </c>
      <c r="C57" s="2">
        <v>0</v>
      </c>
      <c r="D57" s="2">
        <v>0</v>
      </c>
      <c r="E57" s="1"/>
      <c r="F57" s="3">
        <v>1</v>
      </c>
      <c r="G57" s="3">
        <v>1</v>
      </c>
      <c r="H57" s="3">
        <v>2</v>
      </c>
      <c r="I57" s="1"/>
      <c r="J57" s="1"/>
      <c r="K57" s="1"/>
      <c r="L57" s="5"/>
      <c r="M57" s="2">
        <v>0</v>
      </c>
      <c r="N57" s="2">
        <v>0</v>
      </c>
      <c r="O57" s="1"/>
      <c r="P57" s="3">
        <v>1</v>
      </c>
      <c r="Q57" s="3">
        <v>1</v>
      </c>
      <c r="R57" s="3">
        <v>2</v>
      </c>
      <c r="S57" s="1"/>
      <c r="T57" s="1"/>
      <c r="U57" s="1"/>
      <c r="V57" s="5"/>
      <c r="CU57" s="2">
        <v>0</v>
      </c>
      <c r="CV57" s="2">
        <v>0</v>
      </c>
      <c r="CW57" s="3">
        <v>5</v>
      </c>
      <c r="CX57" s="2">
        <v>4</v>
      </c>
      <c r="CY57" s="3">
        <v>0</v>
      </c>
      <c r="CZ57" s="3">
        <v>4</v>
      </c>
      <c r="DA57" s="2">
        <v>0</v>
      </c>
      <c r="DB57" s="1"/>
      <c r="DC57" s="1"/>
      <c r="DD57" s="5"/>
      <c r="DE57" s="2">
        <v>0</v>
      </c>
      <c r="DF57" s="2">
        <v>0</v>
      </c>
      <c r="DG57" s="3">
        <v>4</v>
      </c>
      <c r="DH57" s="2">
        <v>4</v>
      </c>
      <c r="DI57" s="3">
        <v>0</v>
      </c>
      <c r="DJ57" s="3">
        <v>4</v>
      </c>
      <c r="DK57" s="2">
        <v>0</v>
      </c>
      <c r="DL57" s="1"/>
      <c r="DM57" s="1"/>
      <c r="DN57" s="5"/>
      <c r="DV57" s="1"/>
      <c r="DW57" s="1"/>
      <c r="DX57" s="5"/>
      <c r="HQ57" s="2">
        <v>0</v>
      </c>
      <c r="HR57" s="1">
        <v>0</v>
      </c>
      <c r="HS57" s="1">
        <v>4</v>
      </c>
      <c r="HT57" s="1">
        <v>4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C57" s="1"/>
      <c r="ID57" s="5"/>
      <c r="IE57" s="2">
        <v>0</v>
      </c>
      <c r="IF57" s="1">
        <v>0</v>
      </c>
      <c r="IG57" s="1">
        <v>5</v>
      </c>
      <c r="IH57" s="1">
        <v>4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</row>
    <row r="58" spans="1:251" ht="15" customHeight="1">
      <c r="A58" s="1" t="s">
        <v>249</v>
      </c>
      <c r="B58" s="1" t="s">
        <v>314</v>
      </c>
      <c r="HQ58" s="2">
        <v>0</v>
      </c>
      <c r="HR58" s="1">
        <v>0</v>
      </c>
      <c r="HS58" s="1">
        <v>4</v>
      </c>
      <c r="HT58" s="1">
        <v>5</v>
      </c>
      <c r="HU58" s="1">
        <v>0</v>
      </c>
      <c r="HV58" s="1">
        <v>0</v>
      </c>
      <c r="HW58" s="1" t="s">
        <v>284</v>
      </c>
      <c r="HX58" s="1">
        <v>4</v>
      </c>
      <c r="HY58" s="1">
        <v>4</v>
      </c>
      <c r="HZ58" s="1">
        <v>0</v>
      </c>
      <c r="IA58" s="1">
        <v>0</v>
      </c>
      <c r="IC58" s="1"/>
      <c r="ID58" s="5"/>
    </row>
    <row r="59" spans="1:251" ht="15" customHeight="1">
      <c r="A59" s="1" t="s">
        <v>249</v>
      </c>
      <c r="B59" s="1" t="s">
        <v>315</v>
      </c>
      <c r="HQ59" s="2">
        <v>1</v>
      </c>
      <c r="HR59" s="1">
        <v>0</v>
      </c>
      <c r="HS59" s="1">
        <v>0</v>
      </c>
      <c r="HT59" s="1">
        <v>5</v>
      </c>
      <c r="HU59" s="1">
        <v>0</v>
      </c>
      <c r="HV59" s="1">
        <v>1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1</v>
      </c>
      <c r="IC59" s="6">
        <v>2</v>
      </c>
      <c r="ID59" s="4">
        <v>2</v>
      </c>
    </row>
    <row r="60" spans="1:251" ht="15" customHeight="1">
      <c r="A60" s="1" t="s">
        <v>249</v>
      </c>
      <c r="B60" s="1" t="s">
        <v>316</v>
      </c>
      <c r="FQ60" s="2">
        <v>1</v>
      </c>
      <c r="FR60" s="2">
        <v>0</v>
      </c>
      <c r="FS60" s="1">
        <v>0</v>
      </c>
      <c r="FT60" s="1">
        <v>0</v>
      </c>
      <c r="GH60" s="2">
        <v>1</v>
      </c>
      <c r="GI60" s="2">
        <v>0</v>
      </c>
      <c r="GJ60" s="6">
        <v>0</v>
      </c>
      <c r="GK60" s="32">
        <v>3</v>
      </c>
      <c r="GL60" s="5">
        <v>1</v>
      </c>
      <c r="HC60" s="2">
        <v>0</v>
      </c>
      <c r="HD60" s="2">
        <v>0</v>
      </c>
      <c r="HE60" s="1"/>
      <c r="HH60" s="1">
        <v>0</v>
      </c>
      <c r="HI60" s="5">
        <v>8</v>
      </c>
      <c r="HQ60" s="2">
        <v>0</v>
      </c>
      <c r="HR60" s="1">
        <v>0</v>
      </c>
      <c r="HT60" s="1">
        <v>5</v>
      </c>
      <c r="HV60" s="1">
        <v>0</v>
      </c>
      <c r="HW60" s="1">
        <v>0</v>
      </c>
      <c r="HX60" s="1">
        <v>4</v>
      </c>
      <c r="HY60" s="1">
        <v>4</v>
      </c>
      <c r="HZ60" s="1">
        <v>0</v>
      </c>
      <c r="IA60" s="1">
        <v>0</v>
      </c>
      <c r="IC60" s="1"/>
      <c r="ID60" s="5"/>
    </row>
    <row r="61" spans="1:251" ht="15" customHeight="1">
      <c r="A61" s="1" t="s">
        <v>249</v>
      </c>
      <c r="B61" s="1" t="s">
        <v>317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2">
        <v>0</v>
      </c>
      <c r="BE61" s="1"/>
      <c r="BF61" s="5"/>
      <c r="CU61" s="2">
        <v>0</v>
      </c>
      <c r="CV61" s="2">
        <v>0</v>
      </c>
      <c r="CW61" s="3">
        <v>4</v>
      </c>
      <c r="CX61" s="2">
        <v>4</v>
      </c>
      <c r="CY61" s="3">
        <v>0</v>
      </c>
      <c r="CZ61" s="3">
        <v>4</v>
      </c>
      <c r="DA61" s="2">
        <v>0</v>
      </c>
      <c r="DB61" s="1"/>
      <c r="DC61" s="1"/>
      <c r="DD61" s="5"/>
      <c r="DE61" s="2">
        <v>0</v>
      </c>
      <c r="DF61" s="2">
        <v>0</v>
      </c>
      <c r="DG61" s="3">
        <v>5</v>
      </c>
      <c r="DH61" s="2">
        <v>4</v>
      </c>
      <c r="DI61" s="3">
        <v>0</v>
      </c>
      <c r="DJ61" s="3">
        <v>5</v>
      </c>
      <c r="DK61" s="2">
        <v>1</v>
      </c>
      <c r="DL61" s="1"/>
      <c r="DM61" s="1"/>
      <c r="DN61" s="5"/>
      <c r="DO61" s="2">
        <v>0</v>
      </c>
      <c r="DP61" s="2">
        <v>0</v>
      </c>
      <c r="DQ61" s="1"/>
      <c r="DR61" s="1"/>
      <c r="DS61" s="1">
        <v>0</v>
      </c>
      <c r="DT61" s="3">
        <v>5</v>
      </c>
      <c r="DU61" s="3">
        <v>0</v>
      </c>
      <c r="DV61" s="1"/>
      <c r="DW61" s="1"/>
      <c r="DX61" s="5"/>
      <c r="DY61" s="2">
        <v>0</v>
      </c>
      <c r="DZ61" s="2">
        <v>0</v>
      </c>
      <c r="EA61" s="1"/>
      <c r="EB61" s="1"/>
      <c r="EC61" s="1">
        <v>0</v>
      </c>
      <c r="ED61" s="3">
        <v>5</v>
      </c>
      <c r="EE61" s="3">
        <v>0</v>
      </c>
      <c r="EF61" s="1"/>
      <c r="EG61" s="1"/>
      <c r="EH61" s="5"/>
      <c r="GC61" s="2">
        <v>0</v>
      </c>
      <c r="GD61" s="2">
        <v>0</v>
      </c>
      <c r="GE61" s="6">
        <v>0</v>
      </c>
      <c r="GF61" s="1"/>
      <c r="GH61" s="2">
        <v>0</v>
      </c>
      <c r="GI61" s="2">
        <v>0</v>
      </c>
      <c r="GJ61" s="6">
        <v>1</v>
      </c>
      <c r="GK61" s="1"/>
      <c r="HQ61" s="2">
        <v>0</v>
      </c>
      <c r="HR61" s="1">
        <v>0</v>
      </c>
      <c r="HS61" s="1">
        <v>3</v>
      </c>
      <c r="HT61" s="1">
        <v>5</v>
      </c>
      <c r="HU61" s="1">
        <v>0</v>
      </c>
      <c r="HV61" s="1">
        <v>1</v>
      </c>
      <c r="HW61" s="1">
        <v>0</v>
      </c>
      <c r="HX61" s="1">
        <v>0</v>
      </c>
      <c r="HY61" s="1">
        <v>4</v>
      </c>
      <c r="HZ61" s="1">
        <v>0</v>
      </c>
      <c r="IA61" s="1">
        <v>0</v>
      </c>
      <c r="IC61" s="1"/>
      <c r="ID61" s="5"/>
      <c r="IE61" s="2">
        <v>0</v>
      </c>
      <c r="IF61" s="1">
        <v>0</v>
      </c>
      <c r="IG61" s="1">
        <v>3</v>
      </c>
      <c r="IH61" s="1">
        <v>5</v>
      </c>
      <c r="II61" s="1">
        <v>0</v>
      </c>
      <c r="IJ61" s="1">
        <v>0</v>
      </c>
      <c r="IK61" s="1">
        <v>0</v>
      </c>
      <c r="IL61" s="1">
        <v>0</v>
      </c>
      <c r="IM61" s="1">
        <v>4</v>
      </c>
      <c r="IN61" s="1">
        <v>0</v>
      </c>
      <c r="IO61" s="1">
        <v>0</v>
      </c>
    </row>
    <row r="62" spans="1:251" ht="15" customHeight="1">
      <c r="A62" s="1" t="s">
        <v>249</v>
      </c>
      <c r="B62" s="1" t="s">
        <v>318</v>
      </c>
      <c r="FK62" s="2">
        <v>0</v>
      </c>
      <c r="FL62" s="2">
        <v>0</v>
      </c>
      <c r="FM62" s="1">
        <v>1</v>
      </c>
      <c r="FN62" s="1">
        <v>0</v>
      </c>
      <c r="FO62" s="1">
        <v>1</v>
      </c>
      <c r="FP62" s="5">
        <v>2</v>
      </c>
      <c r="HQ62" s="2">
        <v>1</v>
      </c>
      <c r="HR62" s="1">
        <v>0</v>
      </c>
      <c r="HS62" s="1">
        <v>2</v>
      </c>
      <c r="HT62" s="1">
        <v>5</v>
      </c>
      <c r="HU62" s="1">
        <v>0</v>
      </c>
      <c r="HV62" s="1">
        <v>0</v>
      </c>
      <c r="HW62" s="1">
        <v>0</v>
      </c>
      <c r="HX62" s="1">
        <v>0</v>
      </c>
      <c r="HY62" s="1">
        <v>5</v>
      </c>
      <c r="HZ62" s="1">
        <v>0</v>
      </c>
      <c r="IA62" s="1">
        <v>0</v>
      </c>
      <c r="IB62" s="1">
        <v>1</v>
      </c>
      <c r="IC62" s="6">
        <v>2</v>
      </c>
      <c r="ID62" s="4">
        <v>1</v>
      </c>
      <c r="IE62" s="2">
        <v>1</v>
      </c>
      <c r="IF62" s="1">
        <v>0</v>
      </c>
      <c r="IG62" s="1">
        <v>1</v>
      </c>
      <c r="IH62" s="1">
        <v>5</v>
      </c>
      <c r="II62" s="1">
        <v>1</v>
      </c>
      <c r="IJ62" s="1">
        <v>0</v>
      </c>
      <c r="IK62" s="1">
        <v>0</v>
      </c>
      <c r="IL62" s="1">
        <v>0</v>
      </c>
      <c r="IM62" s="1">
        <v>5</v>
      </c>
      <c r="IN62" s="1">
        <v>0</v>
      </c>
      <c r="IO62" s="1">
        <v>0</v>
      </c>
      <c r="IP62" s="1">
        <v>1</v>
      </c>
      <c r="IQ62" s="1">
        <v>2</v>
      </c>
    </row>
    <row r="63" spans="1:251" ht="15" customHeight="1">
      <c r="A63" s="1" t="s">
        <v>249</v>
      </c>
      <c r="B63" s="1" t="s">
        <v>319</v>
      </c>
      <c r="C63" s="2">
        <v>1</v>
      </c>
      <c r="D63" s="2">
        <v>0</v>
      </c>
      <c r="E63" s="1"/>
      <c r="F63" s="3">
        <v>2</v>
      </c>
      <c r="G63" s="3">
        <v>2</v>
      </c>
      <c r="H63" s="3">
        <v>2</v>
      </c>
      <c r="I63" s="3">
        <v>0</v>
      </c>
      <c r="J63" s="2">
        <v>2</v>
      </c>
      <c r="K63" s="2">
        <v>1</v>
      </c>
      <c r="L63" s="4">
        <v>1</v>
      </c>
      <c r="W63" s="2">
        <v>1</v>
      </c>
      <c r="X63" s="2">
        <v>0</v>
      </c>
      <c r="Y63" s="3">
        <v>2</v>
      </c>
      <c r="Z63" s="3">
        <v>0</v>
      </c>
      <c r="AA63" s="3" t="s">
        <v>320</v>
      </c>
      <c r="AB63" s="2">
        <v>3</v>
      </c>
      <c r="AC63" s="2">
        <v>0</v>
      </c>
      <c r="AD63" s="3">
        <v>1</v>
      </c>
      <c r="AE63" s="4">
        <v>2</v>
      </c>
      <c r="AF63" s="2">
        <v>1</v>
      </c>
      <c r="AG63" s="2">
        <v>0</v>
      </c>
      <c r="AH63" s="3">
        <v>2</v>
      </c>
      <c r="AI63" s="3">
        <v>2</v>
      </c>
      <c r="AJ63" s="3" t="s">
        <v>278</v>
      </c>
      <c r="AK63" s="3">
        <v>4</v>
      </c>
      <c r="AL63" s="2">
        <v>0</v>
      </c>
      <c r="AM63" s="2">
        <v>1</v>
      </c>
      <c r="AN63" s="4">
        <v>1</v>
      </c>
      <c r="AO63" s="2">
        <v>0</v>
      </c>
      <c r="AP63" s="2">
        <v>0</v>
      </c>
      <c r="AQ63" s="3">
        <v>0</v>
      </c>
      <c r="AR63" s="3">
        <v>0</v>
      </c>
      <c r="AS63" s="3">
        <v>2</v>
      </c>
      <c r="AT63" s="3">
        <v>0</v>
      </c>
      <c r="AU63" s="2">
        <v>3</v>
      </c>
      <c r="AV63" s="2">
        <v>1</v>
      </c>
      <c r="AW63" s="4">
        <v>2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2">
        <v>3</v>
      </c>
      <c r="BE63" s="2">
        <v>1</v>
      </c>
      <c r="BF63" s="4">
        <v>1</v>
      </c>
      <c r="BG63" s="2">
        <v>0</v>
      </c>
      <c r="BH63" s="2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1"/>
      <c r="BO63" s="1"/>
      <c r="BP63" s="2" t="s">
        <v>308</v>
      </c>
      <c r="BQ63" s="4">
        <v>0</v>
      </c>
      <c r="BR63" s="2">
        <v>0</v>
      </c>
      <c r="BS63" s="2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1">
        <v>2</v>
      </c>
      <c r="BZ63" s="1"/>
      <c r="CA63" s="2">
        <v>0</v>
      </c>
      <c r="CB63" s="4">
        <v>0</v>
      </c>
      <c r="CC63" s="2">
        <v>0</v>
      </c>
      <c r="CD63" s="2">
        <v>0</v>
      </c>
      <c r="CE63" s="3">
        <v>0</v>
      </c>
      <c r="CF63" s="3">
        <v>0</v>
      </c>
      <c r="CG63" s="3">
        <v>0</v>
      </c>
      <c r="CH63" s="1"/>
      <c r="CI63" s="1"/>
      <c r="CJ63" s="3" t="s">
        <v>308</v>
      </c>
      <c r="CK63" s="4">
        <v>0</v>
      </c>
      <c r="CL63" s="2">
        <v>0</v>
      </c>
      <c r="CM63" s="2">
        <v>0</v>
      </c>
      <c r="CN63" s="3">
        <v>0</v>
      </c>
      <c r="CO63" s="3">
        <v>0</v>
      </c>
      <c r="CP63" s="3">
        <v>0</v>
      </c>
      <c r="CQ63" s="1"/>
      <c r="CR63" s="1"/>
      <c r="CS63" s="3">
        <v>4</v>
      </c>
      <c r="CT63" s="4">
        <v>0</v>
      </c>
      <c r="CU63" s="2">
        <v>1</v>
      </c>
      <c r="CV63" s="2">
        <v>0</v>
      </c>
      <c r="CW63" s="3">
        <v>5</v>
      </c>
      <c r="CX63" s="2">
        <v>5</v>
      </c>
      <c r="CY63" s="3">
        <v>1</v>
      </c>
      <c r="CZ63" s="3">
        <v>6</v>
      </c>
      <c r="DA63" s="2">
        <v>0</v>
      </c>
      <c r="DB63" s="3">
        <v>3</v>
      </c>
      <c r="DC63" s="1"/>
      <c r="DD63" s="5"/>
      <c r="DE63" s="2">
        <v>1</v>
      </c>
      <c r="DF63" s="2">
        <v>0</v>
      </c>
      <c r="DG63" s="3">
        <v>5</v>
      </c>
      <c r="DH63" s="2">
        <v>5</v>
      </c>
      <c r="DI63" s="3">
        <v>1</v>
      </c>
      <c r="DJ63" s="3">
        <v>7</v>
      </c>
      <c r="DK63" s="2">
        <v>0</v>
      </c>
      <c r="DL63" s="3">
        <v>1</v>
      </c>
      <c r="DM63" s="1"/>
      <c r="DN63" s="5"/>
      <c r="DO63" s="2">
        <v>0</v>
      </c>
      <c r="DP63" s="2">
        <v>0</v>
      </c>
      <c r="DQ63" s="3">
        <v>5</v>
      </c>
      <c r="DR63" s="3">
        <v>5</v>
      </c>
      <c r="DS63" s="3">
        <v>1</v>
      </c>
      <c r="DT63" s="3">
        <v>5</v>
      </c>
      <c r="DU63" s="3">
        <v>0</v>
      </c>
      <c r="DV63" s="3">
        <v>2</v>
      </c>
      <c r="DW63" s="3">
        <v>3</v>
      </c>
      <c r="DX63" s="5"/>
      <c r="DY63" s="2">
        <v>0</v>
      </c>
      <c r="DZ63" s="2">
        <v>0</v>
      </c>
      <c r="EA63" s="3">
        <v>5</v>
      </c>
      <c r="EB63" s="3">
        <v>3</v>
      </c>
      <c r="EC63" s="3">
        <v>0</v>
      </c>
      <c r="ED63" s="3">
        <v>5</v>
      </c>
      <c r="EE63" s="3">
        <v>1</v>
      </c>
      <c r="EF63" s="3">
        <v>1</v>
      </c>
      <c r="EG63" s="1"/>
      <c r="EH63" s="5"/>
      <c r="EI63" s="2">
        <v>0</v>
      </c>
      <c r="EJ63" s="2">
        <v>0</v>
      </c>
      <c r="EK63" s="3">
        <v>5</v>
      </c>
      <c r="EL63" s="3">
        <v>3</v>
      </c>
      <c r="EM63" s="1"/>
      <c r="EN63" s="3">
        <v>7</v>
      </c>
      <c r="EO63" s="3">
        <v>0</v>
      </c>
      <c r="EP63" s="1"/>
      <c r="EQ63" s="1"/>
      <c r="ER63" s="1"/>
      <c r="ES63" s="5">
        <v>0</v>
      </c>
      <c r="ET63" s="2">
        <v>0</v>
      </c>
      <c r="EU63" s="2">
        <v>0</v>
      </c>
      <c r="EV63" s="3">
        <v>5</v>
      </c>
      <c r="EW63" s="3">
        <v>4</v>
      </c>
      <c r="EX63" s="3">
        <v>3</v>
      </c>
      <c r="EY63" s="3">
        <v>7</v>
      </c>
      <c r="EZ63" s="3">
        <v>0</v>
      </c>
      <c r="FA63" s="1"/>
      <c r="FB63" s="1"/>
      <c r="FC63" s="1"/>
      <c r="FD63" s="5">
        <v>0</v>
      </c>
      <c r="FE63" s="2">
        <v>1</v>
      </c>
      <c r="FF63" s="2">
        <v>0</v>
      </c>
      <c r="FG63" s="1">
        <v>1</v>
      </c>
      <c r="FH63" s="1">
        <v>1</v>
      </c>
      <c r="FI63" s="1">
        <v>1</v>
      </c>
      <c r="FJ63" s="5">
        <v>2</v>
      </c>
      <c r="FW63" s="2">
        <v>1</v>
      </c>
      <c r="FX63" s="2">
        <v>0</v>
      </c>
      <c r="FY63" s="1">
        <v>1</v>
      </c>
      <c r="FZ63" s="1">
        <v>0</v>
      </c>
      <c r="GA63" s="1">
        <v>1</v>
      </c>
      <c r="GB63" s="5">
        <v>2</v>
      </c>
      <c r="GC63" s="2">
        <v>1</v>
      </c>
      <c r="GD63" s="2">
        <v>0</v>
      </c>
      <c r="GE63" s="32">
        <v>3</v>
      </c>
      <c r="GF63" s="32">
        <v>3</v>
      </c>
      <c r="GG63" s="5">
        <v>1</v>
      </c>
      <c r="GH63" s="2">
        <v>1</v>
      </c>
      <c r="GI63" s="2">
        <v>0</v>
      </c>
      <c r="GJ63" s="32">
        <v>4</v>
      </c>
      <c r="GK63" s="32">
        <v>2</v>
      </c>
      <c r="GL63" s="5">
        <v>1</v>
      </c>
      <c r="GM63" s="2">
        <v>0</v>
      </c>
      <c r="GN63" s="2">
        <v>0</v>
      </c>
      <c r="GO63" s="1"/>
      <c r="GQ63" s="1">
        <v>0</v>
      </c>
      <c r="GR63" s="1">
        <v>0</v>
      </c>
      <c r="GS63" s="1">
        <v>2</v>
      </c>
      <c r="GU63" s="2">
        <v>0</v>
      </c>
      <c r="GV63" s="2">
        <v>0</v>
      </c>
      <c r="GW63" s="1"/>
      <c r="GY63" s="1">
        <v>0</v>
      </c>
      <c r="GZ63" s="1">
        <v>0</v>
      </c>
      <c r="HA63" s="1">
        <v>4</v>
      </c>
      <c r="HQ63" s="2">
        <v>1</v>
      </c>
      <c r="HR63" s="1" t="s">
        <v>321</v>
      </c>
      <c r="HS63" s="1">
        <v>1</v>
      </c>
      <c r="HT63" s="1">
        <v>6</v>
      </c>
      <c r="HV63" s="1">
        <v>0</v>
      </c>
      <c r="HW63" s="1">
        <v>0</v>
      </c>
      <c r="HX63" s="1">
        <v>0</v>
      </c>
      <c r="HY63" s="1">
        <v>5</v>
      </c>
      <c r="HZ63" s="1">
        <v>3</v>
      </c>
      <c r="IA63" s="1">
        <v>0</v>
      </c>
      <c r="IB63" s="1">
        <v>2</v>
      </c>
      <c r="IC63" s="6">
        <v>2</v>
      </c>
      <c r="ID63" s="4">
        <v>2</v>
      </c>
      <c r="IE63" s="2">
        <v>1</v>
      </c>
      <c r="IF63" s="32">
        <v>0</v>
      </c>
      <c r="IG63" s="32">
        <v>2</v>
      </c>
      <c r="IH63" s="1">
        <v>6</v>
      </c>
      <c r="IJ63" s="1">
        <v>0</v>
      </c>
      <c r="IK63" s="1">
        <v>0</v>
      </c>
      <c r="IL63" s="1">
        <v>0</v>
      </c>
      <c r="IM63" s="1">
        <v>5</v>
      </c>
      <c r="IN63" s="1">
        <v>2</v>
      </c>
      <c r="IO63" s="1">
        <v>0</v>
      </c>
      <c r="IP63" s="1">
        <v>1</v>
      </c>
      <c r="IQ63" s="1">
        <v>2</v>
      </c>
    </row>
    <row r="64" spans="1:251" ht="15" customHeight="1">
      <c r="A64" s="1" t="s">
        <v>249</v>
      </c>
      <c r="B64" s="1" t="s">
        <v>322</v>
      </c>
      <c r="C64" s="2">
        <v>1</v>
      </c>
      <c r="D64" s="2">
        <v>0</v>
      </c>
      <c r="E64" s="1"/>
      <c r="F64" s="3">
        <v>1</v>
      </c>
      <c r="G64" s="3">
        <v>2</v>
      </c>
      <c r="H64" s="3">
        <v>0</v>
      </c>
      <c r="I64" s="3">
        <v>0</v>
      </c>
      <c r="J64" s="2">
        <v>0</v>
      </c>
      <c r="K64" s="2">
        <v>1</v>
      </c>
      <c r="L64" s="4">
        <v>1</v>
      </c>
      <c r="M64" s="2">
        <v>1</v>
      </c>
      <c r="N64" s="2">
        <v>0</v>
      </c>
      <c r="O64" s="1"/>
      <c r="P64" s="3">
        <v>2</v>
      </c>
      <c r="Q64" s="3">
        <v>0</v>
      </c>
      <c r="R64" s="3">
        <v>5</v>
      </c>
      <c r="S64" s="3">
        <v>0</v>
      </c>
      <c r="T64" s="3">
        <v>4</v>
      </c>
      <c r="U64" s="2">
        <v>1</v>
      </c>
      <c r="V64" s="4">
        <v>1</v>
      </c>
      <c r="W64" s="2">
        <v>1</v>
      </c>
      <c r="X64" s="2">
        <v>0</v>
      </c>
      <c r="Y64" s="3">
        <v>2</v>
      </c>
      <c r="Z64" s="3">
        <v>2</v>
      </c>
      <c r="AA64" s="3" t="s">
        <v>278</v>
      </c>
      <c r="AB64" s="2">
        <v>0</v>
      </c>
      <c r="AC64" s="2">
        <v>0</v>
      </c>
      <c r="AD64" s="3">
        <v>1</v>
      </c>
      <c r="AE64" s="4">
        <v>1</v>
      </c>
      <c r="AF64" s="2">
        <v>1</v>
      </c>
      <c r="AG64" s="2">
        <v>0</v>
      </c>
      <c r="AH64" s="3">
        <v>2</v>
      </c>
      <c r="AI64" s="3">
        <v>0</v>
      </c>
      <c r="AJ64" s="3" t="s">
        <v>278</v>
      </c>
      <c r="AK64" s="3">
        <v>0</v>
      </c>
      <c r="AL64" s="2">
        <v>0</v>
      </c>
      <c r="AM64" s="2">
        <v>1</v>
      </c>
      <c r="AN64" s="4">
        <v>1</v>
      </c>
      <c r="BR64" s="2">
        <v>1</v>
      </c>
      <c r="BS64" s="2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1</v>
      </c>
      <c r="BZ64" s="2">
        <v>2</v>
      </c>
      <c r="CA64" s="2">
        <v>0</v>
      </c>
      <c r="CB64" s="4">
        <v>0</v>
      </c>
    </row>
    <row r="65" spans="1:250" ht="15" customHeight="1">
      <c r="A65" s="1" t="s">
        <v>249</v>
      </c>
      <c r="B65" s="1" t="s">
        <v>323</v>
      </c>
      <c r="DE65" s="2">
        <v>0</v>
      </c>
      <c r="DF65" s="2">
        <v>0</v>
      </c>
      <c r="DG65" s="1"/>
      <c r="DH65" s="1"/>
      <c r="DI65" s="1"/>
      <c r="DJ65" s="3">
        <v>4</v>
      </c>
      <c r="DK65" s="2">
        <v>0</v>
      </c>
      <c r="DL65" s="1"/>
      <c r="DM65" s="1"/>
      <c r="DN65" s="5"/>
      <c r="HQ65" s="2">
        <v>0</v>
      </c>
      <c r="HR65" s="1">
        <v>0</v>
      </c>
      <c r="HS65" s="1">
        <v>4</v>
      </c>
      <c r="HT65" s="1">
        <v>5</v>
      </c>
      <c r="HU65" s="1">
        <v>0</v>
      </c>
      <c r="HV65" s="1">
        <v>0</v>
      </c>
      <c r="HW65" s="1">
        <v>0</v>
      </c>
      <c r="HX65" s="1">
        <v>0</v>
      </c>
      <c r="HZ65" s="1">
        <v>0</v>
      </c>
      <c r="IA65" s="1">
        <v>0</v>
      </c>
      <c r="IC65" s="1"/>
      <c r="ID65" s="5"/>
    </row>
    <row r="66" spans="1:250" ht="15" customHeight="1">
      <c r="A66" s="1" t="s">
        <v>249</v>
      </c>
      <c r="B66" s="1" t="s">
        <v>324</v>
      </c>
      <c r="HQ66" s="2">
        <v>1</v>
      </c>
      <c r="HR66" s="1">
        <v>0</v>
      </c>
      <c r="HS66" s="1">
        <v>3</v>
      </c>
      <c r="HT66" s="1">
        <v>5</v>
      </c>
      <c r="HU66" s="1">
        <v>0</v>
      </c>
      <c r="HV66" s="1">
        <v>0</v>
      </c>
      <c r="HW66" s="1">
        <v>0</v>
      </c>
      <c r="HX66" s="1">
        <v>0</v>
      </c>
      <c r="HY66" s="1">
        <v>5</v>
      </c>
      <c r="HZ66" s="1">
        <v>0</v>
      </c>
      <c r="IA66" s="1">
        <v>0</v>
      </c>
      <c r="IB66" s="1">
        <v>1</v>
      </c>
      <c r="IC66" s="6">
        <v>2</v>
      </c>
      <c r="ID66" s="4">
        <v>2</v>
      </c>
    </row>
    <row r="67" spans="1:250" ht="15" customHeight="1">
      <c r="A67" s="1" t="s">
        <v>249</v>
      </c>
      <c r="B67" s="1" t="s">
        <v>325</v>
      </c>
      <c r="CC67" s="2">
        <v>1</v>
      </c>
      <c r="CD67" s="2">
        <v>0</v>
      </c>
      <c r="CE67" s="3">
        <v>0</v>
      </c>
      <c r="CF67" s="3">
        <v>0</v>
      </c>
      <c r="CG67" s="1"/>
      <c r="CH67" s="3">
        <v>1</v>
      </c>
      <c r="CI67" s="3">
        <v>2</v>
      </c>
      <c r="CJ67" s="3">
        <v>2</v>
      </c>
      <c r="CK67" s="4">
        <v>0</v>
      </c>
    </row>
    <row r="68" spans="1:250" ht="15" customHeight="1">
      <c r="A68" s="1" t="s">
        <v>249</v>
      </c>
      <c r="B68" s="1" t="s">
        <v>326</v>
      </c>
      <c r="GC68" s="2">
        <v>2</v>
      </c>
      <c r="GD68" s="2">
        <v>0</v>
      </c>
      <c r="GE68" s="1"/>
      <c r="GF68" s="6">
        <v>1</v>
      </c>
      <c r="GG68" s="5">
        <v>1</v>
      </c>
    </row>
    <row r="69" spans="1:250" ht="15" customHeight="1">
      <c r="A69" s="1" t="s">
        <v>249</v>
      </c>
      <c r="B69" s="1" t="s">
        <v>327</v>
      </c>
      <c r="HQ69" s="2">
        <v>1</v>
      </c>
      <c r="HR69" s="1">
        <v>0</v>
      </c>
      <c r="HT69" s="1">
        <v>5</v>
      </c>
      <c r="HX69" s="1">
        <v>0</v>
      </c>
      <c r="HZ69" s="1">
        <v>0</v>
      </c>
      <c r="IA69" s="1">
        <v>0</v>
      </c>
      <c r="IB69" s="1">
        <v>0</v>
      </c>
      <c r="IC69" s="6">
        <v>2</v>
      </c>
      <c r="ID69" s="4">
        <v>2</v>
      </c>
    </row>
    <row r="70" spans="1:250" ht="15" customHeight="1">
      <c r="A70" s="1" t="s">
        <v>249</v>
      </c>
      <c r="B70" s="1" t="s">
        <v>328</v>
      </c>
      <c r="CU70" s="2">
        <v>0</v>
      </c>
      <c r="CV70" s="2">
        <v>0</v>
      </c>
      <c r="CW70" s="3">
        <v>5</v>
      </c>
      <c r="CX70" s="2">
        <v>5</v>
      </c>
      <c r="CY70" s="3">
        <v>0</v>
      </c>
      <c r="CZ70" s="3">
        <v>5</v>
      </c>
      <c r="DA70" s="2">
        <v>0</v>
      </c>
      <c r="DB70" s="1"/>
      <c r="DC70" s="1"/>
      <c r="DD70" s="5"/>
      <c r="HQ70" s="2">
        <v>0</v>
      </c>
      <c r="HR70" s="1">
        <v>0</v>
      </c>
      <c r="HS70" s="1">
        <v>4</v>
      </c>
      <c r="HT70" s="1">
        <v>5</v>
      </c>
      <c r="HU70" s="1">
        <v>1</v>
      </c>
      <c r="HV70" s="1">
        <v>0</v>
      </c>
      <c r="HW70" s="1">
        <v>0</v>
      </c>
      <c r="HX70" s="1">
        <v>0</v>
      </c>
      <c r="HY70" s="1">
        <v>4</v>
      </c>
      <c r="HZ70" s="1">
        <v>0</v>
      </c>
      <c r="IA70" s="1">
        <v>0</v>
      </c>
      <c r="IC70" s="1"/>
      <c r="ID70" s="5"/>
    </row>
    <row r="71" spans="1:250" ht="15" customHeight="1">
      <c r="A71" s="1" t="s">
        <v>249</v>
      </c>
      <c r="B71" s="1" t="s">
        <v>329</v>
      </c>
      <c r="BG71" s="2">
        <v>1</v>
      </c>
      <c r="BH71" s="2">
        <v>0</v>
      </c>
      <c r="BI71" s="3">
        <v>0</v>
      </c>
      <c r="BJ71" s="1"/>
      <c r="BK71" s="3">
        <v>0</v>
      </c>
      <c r="BL71" s="3">
        <v>0</v>
      </c>
      <c r="BM71" s="3">
        <v>0</v>
      </c>
      <c r="BN71" s="3">
        <v>1</v>
      </c>
      <c r="BO71" s="3">
        <v>2</v>
      </c>
      <c r="BP71" s="1"/>
      <c r="BQ71" s="4">
        <v>0</v>
      </c>
    </row>
    <row r="72" spans="1:250" ht="15" customHeight="1">
      <c r="A72" s="1" t="s">
        <v>249</v>
      </c>
      <c r="B72" s="1" t="s">
        <v>324</v>
      </c>
      <c r="HQ72" s="2">
        <v>1</v>
      </c>
      <c r="HR72" s="1" t="s">
        <v>321</v>
      </c>
      <c r="HS72" s="1">
        <v>4</v>
      </c>
      <c r="HT72" s="1">
        <v>6</v>
      </c>
      <c r="HU72" s="1">
        <v>1</v>
      </c>
      <c r="HV72" s="1">
        <v>0</v>
      </c>
      <c r="HW72" s="1">
        <v>0</v>
      </c>
      <c r="HX72" s="1">
        <v>0</v>
      </c>
      <c r="HY72" s="1">
        <v>3</v>
      </c>
      <c r="HZ72" s="1">
        <v>1</v>
      </c>
      <c r="IA72" s="1">
        <v>0</v>
      </c>
      <c r="IB72" s="1">
        <v>2</v>
      </c>
      <c r="IC72" s="6">
        <v>2</v>
      </c>
      <c r="ID72" s="4">
        <v>2</v>
      </c>
    </row>
    <row r="73" spans="1:250" ht="15" customHeight="1">
      <c r="A73" s="1" t="s">
        <v>249</v>
      </c>
      <c r="B73" s="1" t="s">
        <v>330</v>
      </c>
    </row>
    <row r="74" spans="1:250" ht="15" customHeight="1">
      <c r="A74" s="1" t="s">
        <v>249</v>
      </c>
      <c r="B74" s="1" t="s">
        <v>331</v>
      </c>
      <c r="GM74" s="2">
        <v>0</v>
      </c>
      <c r="GN74" s="2">
        <v>0</v>
      </c>
      <c r="GO74" s="1"/>
      <c r="GR74" s="1">
        <v>0</v>
      </c>
      <c r="GS74" s="1">
        <v>0</v>
      </c>
      <c r="HC74" s="2">
        <v>0</v>
      </c>
      <c r="HD74" s="2">
        <v>0</v>
      </c>
      <c r="HE74" s="1"/>
      <c r="HH74" s="1">
        <v>0</v>
      </c>
      <c r="HI74" s="5">
        <v>4</v>
      </c>
    </row>
    <row r="75" spans="1:250" ht="15" customHeight="1">
      <c r="A75" s="1" t="s">
        <v>249</v>
      </c>
      <c r="B75" s="1" t="s">
        <v>332</v>
      </c>
      <c r="C75" s="2">
        <v>0</v>
      </c>
      <c r="D75" s="2">
        <v>0</v>
      </c>
      <c r="E75" s="1"/>
      <c r="F75" s="3">
        <v>1</v>
      </c>
      <c r="G75" s="3">
        <v>1</v>
      </c>
      <c r="H75" s="3">
        <v>2</v>
      </c>
      <c r="I75" s="1"/>
      <c r="J75" s="2">
        <v>2</v>
      </c>
      <c r="K75" s="1"/>
      <c r="L75" s="5"/>
      <c r="M75" s="2">
        <v>0</v>
      </c>
      <c r="N75" s="2">
        <v>0</v>
      </c>
      <c r="O75" s="1"/>
      <c r="P75" s="3">
        <v>1</v>
      </c>
      <c r="Q75" s="3">
        <v>1</v>
      </c>
      <c r="R75" s="3">
        <v>2</v>
      </c>
      <c r="S75" s="1"/>
      <c r="T75" s="3">
        <v>2</v>
      </c>
      <c r="U75" s="1"/>
      <c r="V75" s="5"/>
      <c r="AO75" s="2">
        <v>0</v>
      </c>
      <c r="AP75" s="2">
        <v>0</v>
      </c>
      <c r="AQ75" s="3">
        <v>0</v>
      </c>
      <c r="AR75" s="3">
        <v>0</v>
      </c>
      <c r="AS75" s="3">
        <v>0</v>
      </c>
      <c r="AT75" s="1"/>
      <c r="AU75" s="2">
        <v>0</v>
      </c>
      <c r="AV75" s="1"/>
      <c r="AW75" s="5"/>
      <c r="AX75" s="2">
        <v>0</v>
      </c>
      <c r="AY75" s="2">
        <v>0</v>
      </c>
      <c r="AZ75" s="3">
        <v>0</v>
      </c>
      <c r="BA75" s="3">
        <v>0</v>
      </c>
      <c r="BB75" s="3">
        <v>0</v>
      </c>
      <c r="BC75" s="1"/>
      <c r="BD75" s="2">
        <v>0</v>
      </c>
      <c r="BE75" s="1"/>
      <c r="BF75" s="5"/>
      <c r="BG75" s="2">
        <v>0</v>
      </c>
      <c r="BH75" s="2">
        <v>0</v>
      </c>
      <c r="BI75" s="3">
        <v>0</v>
      </c>
      <c r="BJ75" s="3">
        <v>0</v>
      </c>
      <c r="BK75" s="3">
        <v>0</v>
      </c>
      <c r="BL75" s="3">
        <v>0</v>
      </c>
      <c r="BM75" s="1"/>
      <c r="BN75" s="1"/>
      <c r="BO75" s="1"/>
      <c r="BP75" s="2">
        <v>1</v>
      </c>
      <c r="BQ75" s="4">
        <v>0</v>
      </c>
      <c r="BR75" s="2">
        <v>0</v>
      </c>
      <c r="BS75" s="3">
        <v>0</v>
      </c>
      <c r="BT75" s="3">
        <v>0</v>
      </c>
      <c r="BU75" s="3">
        <v>0</v>
      </c>
      <c r="BV75" s="3">
        <v>0</v>
      </c>
      <c r="BW75" s="1">
        <v>0</v>
      </c>
      <c r="BX75" s="1"/>
      <c r="BY75" s="1"/>
      <c r="BZ75" s="1"/>
      <c r="CA75" s="4">
        <v>1</v>
      </c>
      <c r="CB75" s="4">
        <v>0</v>
      </c>
      <c r="CU75" s="2">
        <v>0</v>
      </c>
      <c r="CV75" s="2">
        <v>0</v>
      </c>
      <c r="CW75" s="3">
        <v>5</v>
      </c>
      <c r="CX75" s="2">
        <v>5</v>
      </c>
      <c r="CY75" s="3">
        <v>0</v>
      </c>
      <c r="CZ75" s="3">
        <v>6</v>
      </c>
      <c r="DA75" s="2">
        <v>0</v>
      </c>
      <c r="DB75" s="1"/>
      <c r="DC75" s="1"/>
      <c r="DD75" s="5"/>
      <c r="DE75" s="2">
        <v>0</v>
      </c>
      <c r="DF75" s="2">
        <v>0</v>
      </c>
      <c r="DG75" s="3">
        <v>5</v>
      </c>
      <c r="DH75" s="2">
        <v>5</v>
      </c>
      <c r="DI75" s="3">
        <v>0</v>
      </c>
      <c r="DJ75" s="3">
        <v>6</v>
      </c>
      <c r="DK75" s="2">
        <v>0</v>
      </c>
      <c r="DL75" s="1"/>
      <c r="DM75" s="1"/>
      <c r="DN75" s="5"/>
      <c r="GC75" s="2">
        <v>0</v>
      </c>
      <c r="GD75" s="2">
        <v>0</v>
      </c>
      <c r="GE75" s="6">
        <v>1</v>
      </c>
      <c r="GF75" s="1"/>
      <c r="GH75" s="2">
        <v>0</v>
      </c>
      <c r="GI75" s="2">
        <v>0</v>
      </c>
      <c r="GJ75" s="6">
        <v>1</v>
      </c>
      <c r="GK75" s="1"/>
      <c r="HQ75" s="2">
        <v>0</v>
      </c>
      <c r="HR75" s="1">
        <v>0</v>
      </c>
      <c r="HS75" s="1">
        <v>4</v>
      </c>
      <c r="HT75" s="1">
        <v>5</v>
      </c>
      <c r="HU75" s="1">
        <v>3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A75" s="1">
        <v>0</v>
      </c>
      <c r="IC75" s="1"/>
      <c r="ID75" s="5"/>
      <c r="IE75" s="2">
        <v>0</v>
      </c>
      <c r="IF75" s="1">
        <v>0</v>
      </c>
      <c r="IG75" s="1">
        <v>5</v>
      </c>
      <c r="IH75" s="1">
        <v>5</v>
      </c>
      <c r="II75" s="1">
        <v>3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</row>
    <row r="76" spans="1:250" ht="15" customHeight="1">
      <c r="A76" s="1" t="s">
        <v>249</v>
      </c>
      <c r="B76" s="1" t="s">
        <v>333</v>
      </c>
      <c r="M76" s="2" t="s">
        <v>334</v>
      </c>
      <c r="N76" s="2">
        <v>0</v>
      </c>
      <c r="O76" s="1"/>
      <c r="P76" s="1"/>
      <c r="Q76" s="1"/>
      <c r="R76" s="1"/>
      <c r="S76" s="3">
        <v>0</v>
      </c>
      <c r="T76" s="3">
        <v>0</v>
      </c>
      <c r="U76" s="2">
        <v>1</v>
      </c>
      <c r="V76" s="4">
        <v>1</v>
      </c>
      <c r="W76" s="2">
        <v>1</v>
      </c>
      <c r="X76" s="2">
        <v>0</v>
      </c>
      <c r="Y76" s="3">
        <v>1</v>
      </c>
      <c r="Z76" s="3">
        <v>0</v>
      </c>
      <c r="AA76" s="1"/>
      <c r="AB76" s="1"/>
      <c r="AC76" s="2">
        <v>0</v>
      </c>
      <c r="AD76" s="1"/>
      <c r="AE76" s="5"/>
      <c r="AX76" s="3">
        <v>1</v>
      </c>
      <c r="AY76" s="3">
        <v>0</v>
      </c>
      <c r="AZ76" s="3">
        <v>0</v>
      </c>
      <c r="BA76" s="1"/>
      <c r="BB76" s="3">
        <v>0</v>
      </c>
      <c r="BC76" s="3">
        <v>4</v>
      </c>
      <c r="BD76" s="2">
        <v>0</v>
      </c>
      <c r="BE76" s="1"/>
      <c r="BF76" s="5"/>
      <c r="BG76" s="2">
        <v>1</v>
      </c>
      <c r="BH76" s="2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1</v>
      </c>
      <c r="BO76" s="2">
        <v>2</v>
      </c>
      <c r="BP76" s="2" t="s">
        <v>308</v>
      </c>
      <c r="BQ76" s="4">
        <v>0</v>
      </c>
      <c r="BR76" s="2">
        <v>1</v>
      </c>
      <c r="BS76" s="2">
        <v>0</v>
      </c>
      <c r="BT76" s="3">
        <v>1</v>
      </c>
      <c r="BU76" s="3">
        <v>0</v>
      </c>
      <c r="BV76" s="3">
        <v>0</v>
      </c>
      <c r="BW76" s="3">
        <v>0</v>
      </c>
      <c r="BX76" s="3">
        <v>0</v>
      </c>
      <c r="BY76" s="3">
        <v>1</v>
      </c>
      <c r="BZ76" s="2">
        <v>2</v>
      </c>
      <c r="CA76" s="2">
        <v>0</v>
      </c>
      <c r="CB76" s="4">
        <v>0</v>
      </c>
      <c r="CC76" s="2">
        <v>1</v>
      </c>
      <c r="CD76" s="2">
        <v>0</v>
      </c>
      <c r="CE76" s="3">
        <v>0</v>
      </c>
      <c r="CF76" s="3">
        <v>0</v>
      </c>
      <c r="CG76" s="3">
        <v>0</v>
      </c>
      <c r="CH76" s="3">
        <v>1</v>
      </c>
      <c r="CI76" s="1"/>
      <c r="CJ76" s="2">
        <v>0</v>
      </c>
      <c r="CK76" s="4">
        <v>0</v>
      </c>
      <c r="CU76" s="2">
        <v>1</v>
      </c>
      <c r="CV76" s="2">
        <v>0</v>
      </c>
      <c r="CW76" s="3">
        <v>5</v>
      </c>
      <c r="CX76" s="2">
        <v>5</v>
      </c>
      <c r="CY76" s="3">
        <v>0</v>
      </c>
      <c r="CZ76" s="3">
        <v>5</v>
      </c>
      <c r="DA76" s="2">
        <v>0</v>
      </c>
      <c r="DB76" s="3">
        <v>1</v>
      </c>
      <c r="DC76" s="1"/>
      <c r="DD76" s="5"/>
      <c r="DE76" s="2">
        <v>1</v>
      </c>
      <c r="DF76" s="2">
        <v>0</v>
      </c>
      <c r="DG76" s="3">
        <v>4</v>
      </c>
      <c r="DH76" s="2">
        <v>5</v>
      </c>
      <c r="DI76" s="3">
        <v>0</v>
      </c>
      <c r="DJ76" s="3">
        <v>4</v>
      </c>
      <c r="DK76" s="2">
        <v>0</v>
      </c>
      <c r="DL76" s="3">
        <v>0</v>
      </c>
      <c r="DM76" s="1"/>
      <c r="DN76" s="5"/>
      <c r="DO76" s="2">
        <v>1</v>
      </c>
      <c r="DP76" s="2">
        <v>0</v>
      </c>
      <c r="DQ76" s="3">
        <v>4</v>
      </c>
      <c r="DR76" s="3">
        <v>1</v>
      </c>
      <c r="DS76" s="3">
        <v>0</v>
      </c>
      <c r="DT76" s="3">
        <v>0</v>
      </c>
      <c r="DU76" s="3">
        <v>0</v>
      </c>
      <c r="DV76" s="3">
        <v>1</v>
      </c>
      <c r="DW76" s="1"/>
      <c r="DX76" s="5"/>
      <c r="DY76" s="2">
        <v>1</v>
      </c>
      <c r="DZ76" s="2">
        <v>0</v>
      </c>
      <c r="EA76" s="3">
        <v>4</v>
      </c>
      <c r="EB76" s="3">
        <v>3</v>
      </c>
      <c r="EC76" s="3">
        <v>0</v>
      </c>
      <c r="ED76" s="3">
        <v>3</v>
      </c>
      <c r="EE76" s="3">
        <v>0</v>
      </c>
      <c r="EF76" s="3">
        <v>0</v>
      </c>
      <c r="EG76" s="3">
        <v>2</v>
      </c>
      <c r="EH76" s="4">
        <v>2</v>
      </c>
      <c r="FE76" s="2">
        <v>1</v>
      </c>
      <c r="FF76" s="2">
        <v>0</v>
      </c>
      <c r="FG76" s="1">
        <v>1</v>
      </c>
      <c r="FH76" s="1">
        <v>0</v>
      </c>
      <c r="FI76" s="1">
        <v>1</v>
      </c>
      <c r="FJ76" s="5">
        <v>1</v>
      </c>
      <c r="FK76" s="2">
        <v>1</v>
      </c>
      <c r="FL76" s="2">
        <v>0</v>
      </c>
      <c r="FM76" s="32">
        <v>1</v>
      </c>
      <c r="FN76" s="32">
        <v>0</v>
      </c>
      <c r="FO76" s="32">
        <v>1</v>
      </c>
      <c r="FP76" s="5">
        <v>1</v>
      </c>
      <c r="FQ76" s="2">
        <v>1</v>
      </c>
      <c r="FR76" s="2">
        <v>0</v>
      </c>
      <c r="FS76" s="1">
        <v>0</v>
      </c>
      <c r="FT76" s="1">
        <v>0</v>
      </c>
      <c r="FU76" s="1">
        <v>1</v>
      </c>
      <c r="GC76" s="2">
        <v>1</v>
      </c>
      <c r="GD76" s="2">
        <v>0</v>
      </c>
      <c r="GE76" s="6">
        <v>0</v>
      </c>
      <c r="GF76" s="1">
        <v>1</v>
      </c>
      <c r="GK76" s="1"/>
      <c r="GM76" s="2">
        <v>1</v>
      </c>
      <c r="GN76" s="2">
        <v>0</v>
      </c>
      <c r="GO76" s="1"/>
      <c r="GQ76" s="1">
        <v>0</v>
      </c>
      <c r="GR76" s="1">
        <v>0</v>
      </c>
      <c r="GS76" s="1">
        <v>0</v>
      </c>
      <c r="HC76" s="2">
        <v>1</v>
      </c>
      <c r="HD76" s="2">
        <v>0</v>
      </c>
      <c r="HE76" s="2">
        <v>1</v>
      </c>
      <c r="HG76" s="1">
        <v>0</v>
      </c>
      <c r="HH76" s="28">
        <v>1</v>
      </c>
      <c r="HI76" s="5">
        <v>2</v>
      </c>
      <c r="HQ76" s="2">
        <v>1</v>
      </c>
      <c r="HR76" s="1" t="s">
        <v>321</v>
      </c>
      <c r="HS76" s="1">
        <v>0</v>
      </c>
      <c r="HT76" s="1">
        <v>5</v>
      </c>
      <c r="HU76" s="1">
        <v>0</v>
      </c>
      <c r="HV76" s="1">
        <v>0</v>
      </c>
      <c r="HW76" s="1">
        <v>0</v>
      </c>
      <c r="HX76" s="1">
        <v>0</v>
      </c>
      <c r="HY76" s="1">
        <v>5</v>
      </c>
      <c r="HZ76" s="1">
        <v>0</v>
      </c>
      <c r="IA76" s="1">
        <v>0</v>
      </c>
      <c r="IB76" s="1">
        <v>1</v>
      </c>
      <c r="IC76" s="1"/>
      <c r="ID76" s="5"/>
    </row>
    <row r="77" spans="1:250" ht="15" customHeight="1">
      <c r="A77" s="1" t="s">
        <v>249</v>
      </c>
      <c r="B77" s="1" t="s">
        <v>333</v>
      </c>
      <c r="HC77" s="2">
        <v>1</v>
      </c>
      <c r="HD77" s="2">
        <v>0</v>
      </c>
      <c r="HE77" s="1"/>
      <c r="HH77" s="1">
        <v>0</v>
      </c>
      <c r="HI77" s="5">
        <v>9</v>
      </c>
    </row>
    <row r="78" spans="1:250" ht="15" customHeight="1">
      <c r="A78" s="1" t="s">
        <v>249</v>
      </c>
      <c r="B78" s="1" t="s">
        <v>333</v>
      </c>
      <c r="FW78" s="2">
        <v>1</v>
      </c>
      <c r="FX78" s="2">
        <v>0</v>
      </c>
      <c r="FY78" s="1">
        <v>0</v>
      </c>
      <c r="FZ78" s="1">
        <v>2</v>
      </c>
      <c r="GA78" s="1">
        <v>1</v>
      </c>
      <c r="GH78" s="2">
        <v>1</v>
      </c>
      <c r="GI78" s="2">
        <v>0</v>
      </c>
      <c r="GJ78" s="6">
        <v>0</v>
      </c>
      <c r="GK78" s="1"/>
      <c r="GU78" s="2">
        <v>1</v>
      </c>
      <c r="GV78" s="2">
        <v>0</v>
      </c>
      <c r="GW78" s="1"/>
      <c r="GZ78" s="1">
        <v>0</v>
      </c>
      <c r="HA78" s="1">
        <v>4</v>
      </c>
      <c r="HC78" s="2">
        <v>1</v>
      </c>
      <c r="HD78" s="2">
        <v>0</v>
      </c>
      <c r="HE78" s="1"/>
      <c r="HH78" s="1">
        <v>0</v>
      </c>
      <c r="HI78" s="5">
        <v>1</v>
      </c>
      <c r="IE78" s="2">
        <v>1</v>
      </c>
      <c r="IF78" s="1">
        <v>0</v>
      </c>
      <c r="IH78" s="1">
        <v>5</v>
      </c>
      <c r="IL78" s="1">
        <v>0</v>
      </c>
      <c r="IM78" s="1">
        <v>5</v>
      </c>
      <c r="IN78" s="1">
        <v>0</v>
      </c>
      <c r="IO78" s="1">
        <v>0</v>
      </c>
      <c r="IP78" s="1">
        <v>1</v>
      </c>
    </row>
    <row r="79" spans="1:250" ht="15" customHeight="1">
      <c r="A79" s="1" t="s">
        <v>249</v>
      </c>
      <c r="B79" s="1" t="s">
        <v>335</v>
      </c>
      <c r="IE79" s="2">
        <v>1</v>
      </c>
      <c r="IF79" s="1">
        <v>0</v>
      </c>
      <c r="IG79" s="1">
        <v>1</v>
      </c>
      <c r="IH79" s="1">
        <v>5</v>
      </c>
      <c r="IJ79" s="1">
        <v>0</v>
      </c>
      <c r="IK79" s="1">
        <v>0</v>
      </c>
      <c r="IL79" s="1">
        <v>0</v>
      </c>
      <c r="IM79" s="1">
        <v>4</v>
      </c>
      <c r="IN79" s="1">
        <v>0</v>
      </c>
      <c r="IO79" s="1">
        <v>0</v>
      </c>
      <c r="IP79" s="1">
        <v>0</v>
      </c>
    </row>
    <row r="80" spans="1:250" ht="15" customHeight="1">
      <c r="A80" s="1" t="s">
        <v>249</v>
      </c>
      <c r="B80" s="1" t="s">
        <v>336</v>
      </c>
      <c r="CL80" s="2">
        <v>2</v>
      </c>
      <c r="CM80" s="2">
        <v>0</v>
      </c>
      <c r="CN80" s="3">
        <v>0</v>
      </c>
      <c r="CO80" s="3">
        <v>0</v>
      </c>
      <c r="CP80" s="3">
        <v>0</v>
      </c>
      <c r="CQ80" s="3">
        <v>1</v>
      </c>
      <c r="CR80" s="3">
        <v>1</v>
      </c>
      <c r="CS80" s="1"/>
      <c r="CT80" s="4">
        <v>0</v>
      </c>
      <c r="HQ80" s="2">
        <v>3</v>
      </c>
      <c r="HR80" s="1">
        <v>0</v>
      </c>
      <c r="HT80" s="1">
        <v>5</v>
      </c>
      <c r="HZ80" s="1">
        <v>0</v>
      </c>
      <c r="IA80" s="1">
        <v>0</v>
      </c>
      <c r="IB80" s="1">
        <v>0</v>
      </c>
      <c r="IC80" s="6">
        <v>2</v>
      </c>
      <c r="ID80" s="4">
        <v>2</v>
      </c>
    </row>
    <row r="81" spans="1:250" ht="15" customHeight="1">
      <c r="A81" s="1" t="s">
        <v>249</v>
      </c>
      <c r="B81" s="1" t="s">
        <v>337</v>
      </c>
      <c r="FK81" s="2">
        <v>1</v>
      </c>
      <c r="FL81" s="2">
        <v>0</v>
      </c>
      <c r="FM81" s="1">
        <v>1</v>
      </c>
      <c r="FN81" s="1">
        <v>2</v>
      </c>
      <c r="GH81" s="2">
        <v>1</v>
      </c>
      <c r="GI81" s="2">
        <v>0</v>
      </c>
      <c r="GJ81" s="6">
        <v>1</v>
      </c>
      <c r="GK81" s="6">
        <v>2</v>
      </c>
      <c r="GL81" s="5">
        <v>1</v>
      </c>
      <c r="GU81" s="2">
        <v>1</v>
      </c>
      <c r="GV81" s="2">
        <v>0</v>
      </c>
      <c r="GW81" s="1"/>
      <c r="GY81" s="1">
        <v>0</v>
      </c>
      <c r="GZ81" s="1">
        <v>0</v>
      </c>
      <c r="HA81" s="1">
        <v>9</v>
      </c>
      <c r="HQ81" s="2">
        <v>1</v>
      </c>
      <c r="HR81" s="1">
        <v>0</v>
      </c>
      <c r="HS81" s="1">
        <v>4</v>
      </c>
      <c r="HV81" s="1">
        <v>0</v>
      </c>
      <c r="HW81" s="1">
        <v>0</v>
      </c>
      <c r="HX81" s="1">
        <v>3</v>
      </c>
      <c r="IB81" s="1">
        <v>1</v>
      </c>
      <c r="IC81" s="6">
        <v>2</v>
      </c>
      <c r="ID81" s="4">
        <v>2</v>
      </c>
      <c r="IE81" s="2">
        <v>1</v>
      </c>
      <c r="IF81" s="1">
        <v>0</v>
      </c>
      <c r="IG81" s="1">
        <v>5</v>
      </c>
      <c r="IH81" s="1">
        <v>4</v>
      </c>
      <c r="II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0</v>
      </c>
      <c r="IP81" s="1">
        <v>1</v>
      </c>
    </row>
    <row r="82" spans="1:250" ht="15" customHeight="1">
      <c r="A82" s="1" t="s">
        <v>249</v>
      </c>
      <c r="B82" s="1" t="s">
        <v>338</v>
      </c>
      <c r="GH82" s="2">
        <v>1</v>
      </c>
      <c r="GI82" s="2">
        <v>0</v>
      </c>
      <c r="GJ82" s="6">
        <v>0</v>
      </c>
      <c r="GK82" s="6">
        <v>1</v>
      </c>
      <c r="GL82" s="5">
        <v>1</v>
      </c>
      <c r="HJ82" s="2">
        <v>1</v>
      </c>
      <c r="HK82" s="2">
        <v>0</v>
      </c>
      <c r="HL82" s="1">
        <v>1</v>
      </c>
      <c r="HM82" s="1">
        <v>1</v>
      </c>
      <c r="HN82" s="1">
        <v>0</v>
      </c>
      <c r="HO82" s="6">
        <v>1</v>
      </c>
      <c r="HP82" s="4">
        <v>2</v>
      </c>
      <c r="HQ82" s="2">
        <v>1</v>
      </c>
      <c r="HR82" s="32" t="s">
        <v>306</v>
      </c>
      <c r="HT82" s="1">
        <v>5</v>
      </c>
      <c r="HV82" s="1">
        <v>0</v>
      </c>
      <c r="HX82" s="1">
        <v>0</v>
      </c>
      <c r="HY82" s="1">
        <v>5</v>
      </c>
      <c r="HZ82" s="1">
        <v>0</v>
      </c>
      <c r="IA82" s="1">
        <v>0</v>
      </c>
      <c r="IB82" s="1">
        <v>0</v>
      </c>
      <c r="IC82" s="6">
        <v>2</v>
      </c>
      <c r="ID82" s="4">
        <v>2</v>
      </c>
      <c r="IE82" s="2">
        <v>1</v>
      </c>
      <c r="IF82" s="1">
        <v>0</v>
      </c>
      <c r="IH82" s="1">
        <v>6</v>
      </c>
      <c r="IJ82" s="1">
        <v>0</v>
      </c>
      <c r="IK82" s="1">
        <v>0</v>
      </c>
      <c r="IL82" s="1">
        <v>0</v>
      </c>
      <c r="IM82" s="1">
        <v>5</v>
      </c>
      <c r="IN82" s="1">
        <v>1</v>
      </c>
      <c r="IO82" s="1">
        <v>0</v>
      </c>
      <c r="IP82" s="1">
        <v>0</v>
      </c>
    </row>
    <row r="83" spans="1:250" ht="15" customHeight="1">
      <c r="A83" s="1" t="s">
        <v>249</v>
      </c>
      <c r="B83" s="1" t="s">
        <v>339</v>
      </c>
      <c r="FK83" s="2">
        <v>1</v>
      </c>
      <c r="FL83" s="2">
        <v>0</v>
      </c>
      <c r="FM83" s="1">
        <v>0</v>
      </c>
      <c r="FN83" s="1">
        <v>0</v>
      </c>
      <c r="FO83" s="1">
        <v>1</v>
      </c>
      <c r="FP83" s="5">
        <v>1</v>
      </c>
      <c r="FQ83" s="2">
        <v>1</v>
      </c>
      <c r="FR83" s="2">
        <v>0</v>
      </c>
      <c r="FS83" s="32">
        <v>0</v>
      </c>
      <c r="FT83" s="32">
        <v>0</v>
      </c>
      <c r="FU83" s="32">
        <v>1</v>
      </c>
      <c r="FV83" s="5">
        <v>1</v>
      </c>
      <c r="FW83" s="2">
        <v>1</v>
      </c>
      <c r="FX83" s="2">
        <v>0</v>
      </c>
      <c r="FY83" s="32">
        <v>0</v>
      </c>
      <c r="FZ83" s="32">
        <v>0</v>
      </c>
      <c r="GA83" s="32">
        <v>1</v>
      </c>
      <c r="GB83" s="5">
        <v>2</v>
      </c>
    </row>
    <row r="84" spans="1:250" ht="15" customHeight="1">
      <c r="A84" s="1" t="s">
        <v>249</v>
      </c>
      <c r="B84" s="1" t="s">
        <v>340</v>
      </c>
      <c r="CU84" s="2">
        <v>0</v>
      </c>
      <c r="CV84" s="2">
        <v>0</v>
      </c>
      <c r="CW84" s="3">
        <v>5</v>
      </c>
      <c r="CX84" s="2">
        <v>5</v>
      </c>
      <c r="CY84" s="3">
        <v>0</v>
      </c>
      <c r="CZ84" s="3">
        <v>0</v>
      </c>
      <c r="DA84" s="2">
        <v>0</v>
      </c>
      <c r="DB84" s="3">
        <v>1</v>
      </c>
      <c r="DC84" s="1"/>
      <c r="DD84" s="5"/>
      <c r="DE84" s="2">
        <v>0</v>
      </c>
      <c r="DF84" s="2">
        <v>0</v>
      </c>
      <c r="DG84" s="3">
        <v>5</v>
      </c>
      <c r="DH84" s="2">
        <v>5</v>
      </c>
      <c r="DI84" s="3">
        <v>0</v>
      </c>
      <c r="DJ84" s="3">
        <v>0</v>
      </c>
      <c r="DK84" s="2">
        <v>0</v>
      </c>
      <c r="DL84" s="3">
        <v>1</v>
      </c>
      <c r="DM84" s="1"/>
      <c r="DN84" s="5"/>
      <c r="FE84" s="2">
        <v>0</v>
      </c>
      <c r="FF84" s="2">
        <v>0</v>
      </c>
      <c r="FG84" s="1">
        <v>0</v>
      </c>
      <c r="FH84" s="28">
        <v>0</v>
      </c>
      <c r="GC84" s="2">
        <v>0</v>
      </c>
      <c r="GD84" s="2">
        <v>0</v>
      </c>
      <c r="GE84" s="6">
        <v>0</v>
      </c>
      <c r="GF84" s="1"/>
      <c r="HQ84" s="2">
        <v>0</v>
      </c>
      <c r="HR84" s="1">
        <v>0</v>
      </c>
      <c r="HS84" s="1">
        <v>0</v>
      </c>
      <c r="HT84" s="1">
        <v>5</v>
      </c>
      <c r="HU84" s="1">
        <v>3</v>
      </c>
      <c r="HV84" s="1">
        <v>0</v>
      </c>
      <c r="HW84" s="1">
        <v>0</v>
      </c>
      <c r="HX84" s="1">
        <v>0</v>
      </c>
      <c r="HY84" s="1">
        <v>4</v>
      </c>
      <c r="HZ84" s="1">
        <v>0</v>
      </c>
      <c r="IA84" s="1">
        <v>0</v>
      </c>
      <c r="IC84" s="1"/>
      <c r="ID84" s="5"/>
      <c r="IE84" s="2">
        <v>0</v>
      </c>
      <c r="IF84" s="1">
        <v>0</v>
      </c>
      <c r="IG84" s="1">
        <v>0</v>
      </c>
      <c r="IH84" s="1">
        <v>5</v>
      </c>
      <c r="II84" s="1">
        <v>1</v>
      </c>
      <c r="IJ84" s="1">
        <v>0</v>
      </c>
      <c r="IK84" s="1">
        <v>0</v>
      </c>
      <c r="IL84" s="1">
        <v>0</v>
      </c>
      <c r="IM84" s="1">
        <v>3</v>
      </c>
      <c r="IN84" s="1">
        <v>0</v>
      </c>
      <c r="IO84" s="1">
        <v>0</v>
      </c>
      <c r="IP84" s="1">
        <v>1</v>
      </c>
    </row>
    <row r="85" spans="1:250" ht="15" customHeight="1">
      <c r="A85" s="1" t="s">
        <v>249</v>
      </c>
      <c r="B85" s="42" t="s">
        <v>341</v>
      </c>
      <c r="C85" s="2">
        <v>4</v>
      </c>
      <c r="D85" s="2">
        <v>0</v>
      </c>
      <c r="E85" s="1"/>
      <c r="F85" s="1"/>
      <c r="G85" s="1"/>
      <c r="H85" s="1"/>
      <c r="I85" s="1"/>
      <c r="J85" s="1"/>
      <c r="K85" s="2">
        <v>1</v>
      </c>
      <c r="L85" s="5"/>
      <c r="M85" s="2">
        <v>4</v>
      </c>
      <c r="N85" s="2">
        <v>0</v>
      </c>
      <c r="O85" s="1"/>
      <c r="P85" s="1"/>
      <c r="Q85" s="1"/>
      <c r="R85" s="1"/>
      <c r="S85" s="3">
        <v>0</v>
      </c>
      <c r="T85" s="3">
        <v>0</v>
      </c>
      <c r="U85" s="2">
        <v>1</v>
      </c>
      <c r="V85" s="5"/>
      <c r="W85" s="2">
        <v>4</v>
      </c>
      <c r="X85" s="2">
        <v>0</v>
      </c>
      <c r="Y85" s="1"/>
      <c r="Z85" s="1"/>
      <c r="AA85" s="3">
        <v>0</v>
      </c>
      <c r="AB85" s="1"/>
      <c r="AC85" s="2">
        <v>0</v>
      </c>
      <c r="AD85" s="3">
        <v>1</v>
      </c>
      <c r="AE85" s="5"/>
      <c r="AF85" s="2">
        <v>4</v>
      </c>
      <c r="AG85" s="2">
        <v>0</v>
      </c>
      <c r="AH85" s="1"/>
      <c r="AI85" s="1"/>
      <c r="AJ85" s="1"/>
      <c r="AK85" s="1"/>
      <c r="AL85" s="1">
        <v>0</v>
      </c>
      <c r="AM85" s="2">
        <v>1</v>
      </c>
      <c r="AN85" s="5"/>
      <c r="AO85" s="2">
        <v>4</v>
      </c>
      <c r="AP85" s="2">
        <v>0</v>
      </c>
      <c r="AQ85" s="1"/>
      <c r="AR85" s="1"/>
      <c r="AS85" s="1"/>
      <c r="AT85" s="1"/>
      <c r="AU85" s="1"/>
      <c r="AV85" s="2">
        <v>1</v>
      </c>
      <c r="AW85" s="4">
        <v>1</v>
      </c>
      <c r="BR85" s="2">
        <v>4</v>
      </c>
      <c r="BS85" s="2">
        <v>0</v>
      </c>
      <c r="BT85" s="1"/>
      <c r="BU85" s="1"/>
      <c r="BV85" s="1"/>
      <c r="BW85" s="1"/>
      <c r="BX85" s="1"/>
      <c r="BY85" s="3">
        <v>1</v>
      </c>
      <c r="BZ85" s="2">
        <v>2</v>
      </c>
      <c r="CA85" s="1"/>
      <c r="CB85" s="5"/>
      <c r="CC85" s="2">
        <v>4</v>
      </c>
      <c r="CD85" s="2">
        <v>0</v>
      </c>
      <c r="CE85" s="1"/>
      <c r="CF85" s="1"/>
      <c r="CG85" s="1"/>
      <c r="CH85" s="3">
        <v>1</v>
      </c>
      <c r="CI85" s="3">
        <v>2</v>
      </c>
      <c r="CJ85" s="1"/>
      <c r="CK85" s="5"/>
      <c r="CL85" s="2">
        <v>4</v>
      </c>
      <c r="CM85" s="2">
        <v>0</v>
      </c>
      <c r="CN85" s="1"/>
      <c r="CO85" s="1"/>
      <c r="CP85" s="1"/>
      <c r="CQ85" s="1">
        <v>1</v>
      </c>
      <c r="CR85" s="3">
        <v>2</v>
      </c>
      <c r="CS85" s="1"/>
      <c r="CT85" s="5"/>
      <c r="ET85" s="2">
        <v>3</v>
      </c>
      <c r="EU85" s="2" t="s">
        <v>342</v>
      </c>
      <c r="EV85" s="1"/>
      <c r="EW85" s="1"/>
      <c r="EX85" s="1"/>
      <c r="EY85" s="1"/>
      <c r="EZ85" s="1"/>
      <c r="FA85" s="1"/>
      <c r="FB85" s="3">
        <v>3</v>
      </c>
      <c r="FC85" s="3">
        <v>0</v>
      </c>
      <c r="GM85" s="2">
        <v>4</v>
      </c>
      <c r="GN85" s="2">
        <v>0</v>
      </c>
      <c r="GO85" s="2">
        <v>1</v>
      </c>
      <c r="GP85" s="28">
        <v>1</v>
      </c>
      <c r="GT85" s="5">
        <v>0</v>
      </c>
      <c r="GU85" s="2">
        <v>4</v>
      </c>
      <c r="GV85" s="2">
        <v>0</v>
      </c>
      <c r="GW85" s="2">
        <v>1</v>
      </c>
      <c r="GX85" s="28">
        <v>1</v>
      </c>
      <c r="HB85" s="5">
        <v>0</v>
      </c>
      <c r="HC85" s="2">
        <v>4</v>
      </c>
      <c r="HD85" s="2">
        <v>0</v>
      </c>
      <c r="HE85" s="2">
        <v>1</v>
      </c>
      <c r="HF85" s="28">
        <v>1</v>
      </c>
      <c r="HJ85" s="2">
        <v>4</v>
      </c>
      <c r="HK85" s="2">
        <v>0</v>
      </c>
      <c r="HL85" s="1">
        <v>1</v>
      </c>
      <c r="HM85" s="1">
        <v>1</v>
      </c>
      <c r="HO85" s="1"/>
      <c r="HP85" s="5"/>
    </row>
    <row r="86" spans="1:250" ht="15" customHeight="1">
      <c r="A86" s="1" t="s">
        <v>249</v>
      </c>
      <c r="B86" s="1" t="s">
        <v>343</v>
      </c>
      <c r="C86" s="2">
        <v>3</v>
      </c>
      <c r="D86" s="2">
        <v>0</v>
      </c>
      <c r="E86" s="1"/>
      <c r="F86" s="1"/>
      <c r="G86" s="3">
        <v>2</v>
      </c>
      <c r="H86" s="1"/>
      <c r="I86" s="1">
        <v>0</v>
      </c>
      <c r="J86" s="2">
        <v>0</v>
      </c>
      <c r="K86" s="2">
        <v>1</v>
      </c>
      <c r="L86" s="4">
        <v>1</v>
      </c>
      <c r="M86" s="2">
        <v>2</v>
      </c>
      <c r="N86" s="2">
        <v>0</v>
      </c>
      <c r="O86" s="1"/>
      <c r="P86" s="1"/>
      <c r="Q86" s="3">
        <v>2</v>
      </c>
      <c r="R86" s="1"/>
      <c r="S86" s="3">
        <v>0</v>
      </c>
      <c r="T86" s="3">
        <v>3</v>
      </c>
      <c r="U86" s="2">
        <v>1</v>
      </c>
      <c r="V86" s="5">
        <v>1</v>
      </c>
      <c r="W86" s="2">
        <v>1</v>
      </c>
      <c r="X86" s="2">
        <v>0</v>
      </c>
      <c r="Y86" s="1"/>
      <c r="Z86" s="1"/>
      <c r="AA86" s="3">
        <v>0</v>
      </c>
      <c r="AB86" s="2">
        <v>0</v>
      </c>
      <c r="AC86" s="2">
        <v>0</v>
      </c>
      <c r="AD86" s="3">
        <v>1</v>
      </c>
      <c r="AE86" s="5"/>
      <c r="AO86" s="2">
        <v>2</v>
      </c>
      <c r="AP86" s="2">
        <v>0</v>
      </c>
      <c r="AQ86" s="1"/>
      <c r="AR86" s="1"/>
      <c r="AS86" s="1"/>
      <c r="AT86" s="1"/>
      <c r="AU86" s="1"/>
      <c r="AV86" s="2">
        <v>1</v>
      </c>
      <c r="AW86" s="4">
        <v>2</v>
      </c>
      <c r="AX86" s="3">
        <v>2</v>
      </c>
      <c r="AY86" s="3">
        <v>0</v>
      </c>
      <c r="AZ86" s="1"/>
      <c r="BA86" s="1"/>
      <c r="BB86" s="1"/>
      <c r="BC86" s="1"/>
      <c r="BD86" s="1"/>
      <c r="BE86" s="2">
        <v>1</v>
      </c>
      <c r="BF86" s="4">
        <v>2</v>
      </c>
      <c r="BG86" s="2">
        <v>4</v>
      </c>
      <c r="BH86" s="2">
        <v>0</v>
      </c>
      <c r="BI86" s="1"/>
      <c r="BJ86" s="1"/>
      <c r="BK86" s="1"/>
      <c r="BL86" s="1"/>
      <c r="BM86" s="1"/>
      <c r="BN86" s="3">
        <v>1</v>
      </c>
      <c r="BO86" s="2">
        <v>1</v>
      </c>
      <c r="BP86" s="1"/>
      <c r="BQ86" s="5"/>
      <c r="BR86" s="2">
        <v>2</v>
      </c>
      <c r="BS86" s="2">
        <v>0</v>
      </c>
      <c r="BT86" s="1"/>
      <c r="BU86" s="1"/>
      <c r="BV86" s="1"/>
      <c r="BW86" s="1"/>
      <c r="BX86" s="3">
        <v>0</v>
      </c>
      <c r="BY86" s="3">
        <v>1</v>
      </c>
      <c r="BZ86" s="2">
        <v>2</v>
      </c>
      <c r="CA86" s="1"/>
      <c r="CB86" s="5">
        <v>0</v>
      </c>
      <c r="CC86" s="2" t="s">
        <v>344</v>
      </c>
      <c r="CD86" s="2">
        <v>0</v>
      </c>
      <c r="CE86" s="1"/>
      <c r="CF86" s="1"/>
      <c r="CG86" s="1"/>
      <c r="CH86" s="3">
        <v>1</v>
      </c>
      <c r="CI86" s="3">
        <v>2</v>
      </c>
      <c r="CJ86" s="1"/>
      <c r="CK86" s="5"/>
      <c r="CL86" s="2">
        <v>3</v>
      </c>
      <c r="CM86" s="2">
        <v>0</v>
      </c>
      <c r="CN86" s="1"/>
      <c r="CO86" s="1"/>
      <c r="CP86" s="3">
        <v>0</v>
      </c>
      <c r="CQ86" s="3">
        <v>1</v>
      </c>
      <c r="CR86" s="3">
        <v>2</v>
      </c>
      <c r="CS86" s="1"/>
      <c r="CT86" s="5"/>
      <c r="CU86" s="2">
        <v>3</v>
      </c>
      <c r="CV86" s="2">
        <v>0</v>
      </c>
      <c r="CW86" s="1"/>
      <c r="CX86" s="1"/>
      <c r="CY86" s="1"/>
      <c r="CZ86" s="1"/>
      <c r="DA86" s="1"/>
      <c r="DB86" s="1"/>
      <c r="DC86" s="3">
        <v>3</v>
      </c>
      <c r="DD86" s="4">
        <v>3</v>
      </c>
      <c r="FE86" s="2">
        <v>3</v>
      </c>
      <c r="FF86" s="2">
        <v>0</v>
      </c>
      <c r="FI86" s="1">
        <v>1</v>
      </c>
      <c r="FQ86" s="2">
        <v>3</v>
      </c>
      <c r="FR86" s="2">
        <v>0</v>
      </c>
      <c r="FU86" s="1">
        <v>1</v>
      </c>
      <c r="FV86" s="5">
        <v>1</v>
      </c>
      <c r="FW86" s="2">
        <v>3</v>
      </c>
      <c r="FX86" s="2">
        <v>0</v>
      </c>
      <c r="GA86" s="1">
        <v>1</v>
      </c>
      <c r="GB86" s="5">
        <v>1</v>
      </c>
      <c r="GH86" s="2">
        <v>2</v>
      </c>
      <c r="GI86" s="2">
        <v>0</v>
      </c>
      <c r="GJ86" s="1"/>
      <c r="GK86" s="6">
        <v>2</v>
      </c>
      <c r="GL86" s="5">
        <v>1</v>
      </c>
      <c r="HQ86" s="2">
        <v>1</v>
      </c>
      <c r="HR86" s="1">
        <v>0</v>
      </c>
      <c r="HT86" s="1">
        <v>5</v>
      </c>
      <c r="HU86" s="1">
        <v>0</v>
      </c>
      <c r="HV86" s="1">
        <v>0</v>
      </c>
      <c r="HW86" s="1">
        <v>0</v>
      </c>
      <c r="HX86" s="1">
        <v>0</v>
      </c>
      <c r="HY86" s="1">
        <v>5</v>
      </c>
      <c r="HZ86" s="1">
        <v>0</v>
      </c>
      <c r="IA86" s="1">
        <v>0</v>
      </c>
      <c r="IB86" s="1">
        <v>1</v>
      </c>
      <c r="IC86" s="6">
        <v>2</v>
      </c>
      <c r="ID86" s="4">
        <v>2</v>
      </c>
      <c r="IE86" s="2">
        <v>1</v>
      </c>
      <c r="IF86" s="32">
        <v>0</v>
      </c>
      <c r="IH86" s="1">
        <v>5</v>
      </c>
      <c r="II86" s="1">
        <v>0</v>
      </c>
      <c r="IJ86" s="1">
        <v>0</v>
      </c>
      <c r="IK86" s="1">
        <v>0</v>
      </c>
      <c r="IL86" s="1">
        <v>0</v>
      </c>
      <c r="IM86" s="1">
        <v>5</v>
      </c>
      <c r="IN86" s="1">
        <v>0</v>
      </c>
      <c r="IO86" s="1">
        <v>0</v>
      </c>
    </row>
    <row r="87" spans="1:250" ht="15" customHeight="1">
      <c r="A87" s="1" t="s">
        <v>249</v>
      </c>
      <c r="B87" s="1" t="s">
        <v>345</v>
      </c>
      <c r="C87" s="2">
        <v>0</v>
      </c>
      <c r="D87" s="2">
        <v>0</v>
      </c>
      <c r="E87" s="1"/>
      <c r="F87" s="3">
        <v>1</v>
      </c>
      <c r="G87" s="3">
        <v>1</v>
      </c>
      <c r="H87" s="3">
        <v>2</v>
      </c>
      <c r="I87" s="3">
        <v>0</v>
      </c>
      <c r="J87" s="2">
        <v>1</v>
      </c>
      <c r="K87" s="1"/>
      <c r="L87" s="5"/>
      <c r="M87" s="2">
        <v>0</v>
      </c>
      <c r="N87" s="2">
        <v>0</v>
      </c>
      <c r="O87" s="1"/>
      <c r="P87" s="3">
        <v>1</v>
      </c>
      <c r="Q87" s="3">
        <v>1</v>
      </c>
      <c r="R87" s="3">
        <v>0</v>
      </c>
      <c r="S87" s="3">
        <v>0</v>
      </c>
      <c r="T87" s="3">
        <v>2</v>
      </c>
      <c r="U87" s="1"/>
      <c r="V87" s="5"/>
      <c r="W87" s="2">
        <v>0</v>
      </c>
      <c r="X87" s="2">
        <v>0</v>
      </c>
      <c r="Y87" s="3">
        <v>1</v>
      </c>
      <c r="Z87" s="3">
        <v>0</v>
      </c>
      <c r="AA87" s="3" t="s">
        <v>278</v>
      </c>
      <c r="AB87" s="2">
        <v>1</v>
      </c>
      <c r="AC87" s="2">
        <v>0</v>
      </c>
      <c r="AD87" s="1"/>
      <c r="AE87" s="5"/>
      <c r="AF87" s="2">
        <v>0</v>
      </c>
      <c r="AG87" s="2">
        <v>0</v>
      </c>
      <c r="AH87" s="3">
        <v>1</v>
      </c>
      <c r="AI87" s="3">
        <v>0</v>
      </c>
      <c r="AJ87" s="3" t="s">
        <v>278</v>
      </c>
      <c r="AK87" s="3">
        <v>1</v>
      </c>
      <c r="AL87" s="2">
        <v>0</v>
      </c>
      <c r="AM87" s="1"/>
      <c r="AN87" s="5"/>
      <c r="AX87" s="3">
        <v>0</v>
      </c>
      <c r="AY87" s="3">
        <v>0</v>
      </c>
      <c r="AZ87" s="3">
        <v>1</v>
      </c>
      <c r="BA87" s="3">
        <v>2</v>
      </c>
      <c r="BB87" s="3">
        <v>2</v>
      </c>
      <c r="BC87" s="3">
        <v>3</v>
      </c>
      <c r="BD87" s="2">
        <v>0</v>
      </c>
      <c r="BE87" s="1"/>
      <c r="BF87" s="5"/>
      <c r="BG87" s="2">
        <v>0</v>
      </c>
      <c r="BH87" s="2">
        <v>0</v>
      </c>
      <c r="BI87" s="3">
        <v>2</v>
      </c>
      <c r="BJ87" s="3">
        <v>0</v>
      </c>
      <c r="BK87" s="3">
        <v>0</v>
      </c>
      <c r="BL87" s="3">
        <v>0</v>
      </c>
      <c r="BM87" s="1"/>
      <c r="BN87" s="1"/>
      <c r="BO87" s="1"/>
      <c r="BP87" s="2">
        <v>1</v>
      </c>
      <c r="BQ87" s="4">
        <v>0</v>
      </c>
      <c r="BR87" s="2">
        <v>0</v>
      </c>
      <c r="BS87" s="2">
        <v>0</v>
      </c>
      <c r="BT87" s="3">
        <v>2</v>
      </c>
      <c r="BU87" s="3">
        <v>0</v>
      </c>
      <c r="BV87" s="3">
        <v>0</v>
      </c>
      <c r="BW87" s="3">
        <v>0</v>
      </c>
      <c r="BX87" s="1"/>
      <c r="BY87" s="1"/>
      <c r="BZ87" s="1"/>
      <c r="CA87" s="2">
        <v>2</v>
      </c>
      <c r="CB87" s="4">
        <v>0</v>
      </c>
      <c r="CC87" s="2">
        <v>0</v>
      </c>
      <c r="CD87" s="2">
        <v>0</v>
      </c>
      <c r="CE87" s="3" t="s">
        <v>346</v>
      </c>
      <c r="CF87" s="3">
        <v>0</v>
      </c>
      <c r="CG87" s="1"/>
      <c r="CH87" s="1"/>
      <c r="CI87" s="1"/>
      <c r="CJ87" s="3">
        <v>4</v>
      </c>
      <c r="CK87" s="4">
        <v>0</v>
      </c>
      <c r="CL87" s="2">
        <v>0</v>
      </c>
      <c r="CM87" s="2">
        <v>0</v>
      </c>
      <c r="CN87" s="3">
        <v>0</v>
      </c>
      <c r="CO87" s="3">
        <v>0</v>
      </c>
      <c r="CP87" s="1"/>
      <c r="CQ87" s="1"/>
      <c r="CR87" s="1"/>
      <c r="CS87" s="3">
        <v>4</v>
      </c>
      <c r="CT87" s="4">
        <v>0</v>
      </c>
      <c r="CU87" s="2">
        <v>0</v>
      </c>
      <c r="CV87" s="2">
        <v>0</v>
      </c>
      <c r="CW87" s="3">
        <v>5</v>
      </c>
      <c r="CX87" s="2">
        <v>5</v>
      </c>
      <c r="CY87" s="3">
        <v>0</v>
      </c>
      <c r="CZ87" s="3">
        <v>7</v>
      </c>
      <c r="DA87" s="2">
        <v>0</v>
      </c>
      <c r="DB87" s="3">
        <v>0</v>
      </c>
      <c r="DC87" s="1"/>
      <c r="DD87" s="5"/>
      <c r="DE87" s="2">
        <v>0</v>
      </c>
      <c r="DF87" s="2">
        <v>0</v>
      </c>
      <c r="DG87" s="3">
        <v>5</v>
      </c>
      <c r="DH87" s="2">
        <v>5</v>
      </c>
      <c r="DI87" s="3">
        <v>1</v>
      </c>
      <c r="DJ87" s="3">
        <v>7</v>
      </c>
      <c r="DK87" s="2">
        <v>0</v>
      </c>
      <c r="DL87" s="3">
        <v>0</v>
      </c>
      <c r="DM87" s="1"/>
      <c r="DN87" s="5"/>
      <c r="DO87" s="2">
        <v>0</v>
      </c>
      <c r="DP87" s="2">
        <v>0</v>
      </c>
      <c r="DQ87" s="3">
        <v>3</v>
      </c>
      <c r="DR87" s="3">
        <v>5</v>
      </c>
      <c r="DS87" s="3">
        <v>0</v>
      </c>
      <c r="DT87" s="3">
        <v>7</v>
      </c>
      <c r="DU87" s="3">
        <v>0</v>
      </c>
      <c r="DV87" s="1"/>
      <c r="DW87" s="1"/>
      <c r="DX87" s="5"/>
      <c r="FE87" s="2">
        <v>0</v>
      </c>
      <c r="FF87" s="2">
        <v>0</v>
      </c>
      <c r="FG87" s="1">
        <v>1</v>
      </c>
      <c r="FH87" s="28">
        <v>0</v>
      </c>
      <c r="FK87" s="2">
        <v>0</v>
      </c>
      <c r="FL87" s="2">
        <v>0</v>
      </c>
      <c r="FM87" s="28">
        <v>1</v>
      </c>
      <c r="FN87" s="28">
        <v>0</v>
      </c>
      <c r="FQ87" s="2">
        <v>0</v>
      </c>
      <c r="FR87" s="2">
        <v>0</v>
      </c>
      <c r="FS87" s="28">
        <v>1</v>
      </c>
      <c r="FT87" s="28">
        <v>0</v>
      </c>
      <c r="FW87" s="2">
        <v>0</v>
      </c>
      <c r="FX87" s="2">
        <v>0</v>
      </c>
      <c r="FY87" s="28">
        <v>1</v>
      </c>
      <c r="FZ87" s="28">
        <v>0</v>
      </c>
      <c r="GC87" s="2">
        <v>0</v>
      </c>
      <c r="GD87" s="2">
        <v>0</v>
      </c>
      <c r="GE87" s="28">
        <v>0</v>
      </c>
      <c r="GF87" s="1"/>
      <c r="GH87" s="2">
        <v>0</v>
      </c>
      <c r="GI87" s="2">
        <v>0</v>
      </c>
      <c r="GJ87" s="28">
        <v>0</v>
      </c>
      <c r="GK87" s="1"/>
      <c r="GM87" s="2">
        <v>0</v>
      </c>
      <c r="GN87" s="2">
        <v>0</v>
      </c>
      <c r="GO87" s="1"/>
      <c r="GR87" s="28">
        <v>0</v>
      </c>
      <c r="GS87" s="28">
        <v>3</v>
      </c>
      <c r="GU87" s="2">
        <v>0</v>
      </c>
      <c r="GV87" s="2">
        <v>0</v>
      </c>
      <c r="GW87" s="1"/>
      <c r="GZ87" s="1">
        <v>0</v>
      </c>
      <c r="HA87" s="1">
        <v>3</v>
      </c>
      <c r="HC87" s="2">
        <v>0</v>
      </c>
      <c r="HD87" s="2">
        <v>0</v>
      </c>
      <c r="HE87" s="1"/>
      <c r="HH87" s="1">
        <v>0</v>
      </c>
      <c r="HI87" s="5">
        <v>3</v>
      </c>
      <c r="HJ87" s="2">
        <v>0</v>
      </c>
      <c r="HK87" s="2">
        <v>0</v>
      </c>
      <c r="HO87" s="6">
        <v>0</v>
      </c>
      <c r="HP87" s="4">
        <v>3</v>
      </c>
      <c r="HQ87" s="2">
        <v>0</v>
      </c>
      <c r="HR87" s="1">
        <v>0</v>
      </c>
      <c r="HS87" s="1">
        <v>4</v>
      </c>
      <c r="HT87" s="1">
        <v>5</v>
      </c>
      <c r="HU87" s="1">
        <v>3</v>
      </c>
      <c r="HV87" s="1">
        <v>0</v>
      </c>
      <c r="HW87" s="1">
        <v>0</v>
      </c>
      <c r="HX87" s="1">
        <v>0</v>
      </c>
      <c r="HY87" s="1">
        <v>3</v>
      </c>
      <c r="HZ87" s="1">
        <v>0</v>
      </c>
      <c r="IA87" s="1">
        <v>0</v>
      </c>
      <c r="IB87" s="1">
        <v>0</v>
      </c>
      <c r="IC87" s="1"/>
      <c r="ID87" s="5"/>
      <c r="IE87" s="2">
        <v>0</v>
      </c>
      <c r="IF87" s="1">
        <v>0</v>
      </c>
      <c r="IG87" s="1">
        <v>5</v>
      </c>
      <c r="IH87" s="1">
        <v>5</v>
      </c>
      <c r="II87" s="1">
        <v>3</v>
      </c>
      <c r="IJ87" s="1">
        <v>0</v>
      </c>
      <c r="IK87" s="1">
        <v>0</v>
      </c>
      <c r="IL87" s="1">
        <v>0</v>
      </c>
      <c r="IM87" s="1">
        <v>4</v>
      </c>
      <c r="IN87" s="1">
        <v>0</v>
      </c>
      <c r="IO87" s="1">
        <v>0</v>
      </c>
    </row>
    <row r="88" spans="1:250" ht="15" customHeight="1">
      <c r="A88" s="1" t="s">
        <v>249</v>
      </c>
      <c r="B88" s="1" t="s">
        <v>347</v>
      </c>
      <c r="FE88" s="2">
        <v>1</v>
      </c>
      <c r="FF88" s="2">
        <v>0</v>
      </c>
      <c r="FG88" s="1">
        <v>1</v>
      </c>
      <c r="FH88" s="28">
        <v>0</v>
      </c>
      <c r="FK88" s="2">
        <v>1</v>
      </c>
      <c r="FL88" s="2">
        <v>0</v>
      </c>
      <c r="FM88" s="28">
        <v>1</v>
      </c>
      <c r="FN88" s="28">
        <v>0</v>
      </c>
      <c r="FQ88" s="2">
        <v>1</v>
      </c>
      <c r="FR88" s="2">
        <v>0</v>
      </c>
      <c r="FS88" s="28">
        <v>1</v>
      </c>
      <c r="FT88" s="28">
        <v>0</v>
      </c>
      <c r="FW88" s="2">
        <v>1</v>
      </c>
      <c r="FX88" s="2">
        <v>0</v>
      </c>
      <c r="FY88" s="28">
        <v>1</v>
      </c>
      <c r="FZ88" s="28">
        <v>0</v>
      </c>
      <c r="GC88" s="2">
        <v>1</v>
      </c>
      <c r="GD88" s="2">
        <v>0</v>
      </c>
      <c r="GE88" s="6">
        <v>0</v>
      </c>
      <c r="GF88" s="1"/>
      <c r="GM88" s="2">
        <v>1</v>
      </c>
      <c r="GN88" s="2">
        <v>0</v>
      </c>
      <c r="GO88" s="1">
        <v>1</v>
      </c>
      <c r="GP88" s="1">
        <v>2</v>
      </c>
      <c r="GQ88" s="1">
        <v>0</v>
      </c>
      <c r="GR88" s="32">
        <v>0</v>
      </c>
      <c r="GS88" s="32">
        <v>0</v>
      </c>
      <c r="GT88" s="5">
        <v>3</v>
      </c>
      <c r="GU88" s="2">
        <v>1</v>
      </c>
      <c r="GV88" s="2">
        <v>0</v>
      </c>
      <c r="GW88" s="1"/>
      <c r="GZ88" s="1">
        <v>0</v>
      </c>
      <c r="HA88" s="1">
        <v>0</v>
      </c>
      <c r="HJ88" s="2">
        <v>1</v>
      </c>
      <c r="HK88" s="2">
        <v>0</v>
      </c>
      <c r="HO88" s="6">
        <v>0</v>
      </c>
      <c r="HP88" s="4">
        <v>4</v>
      </c>
      <c r="HQ88" s="2">
        <v>2</v>
      </c>
      <c r="HR88" s="1">
        <v>0</v>
      </c>
      <c r="HX88" s="1">
        <v>0</v>
      </c>
      <c r="IC88" s="1"/>
      <c r="ID88" s="5"/>
    </row>
    <row r="89" spans="1:250" ht="15" customHeight="1">
      <c r="A89" s="1" t="s">
        <v>249</v>
      </c>
      <c r="B89" s="1" t="s">
        <v>348</v>
      </c>
      <c r="HQ89" s="2">
        <v>1</v>
      </c>
      <c r="HR89" s="1">
        <v>0</v>
      </c>
      <c r="HS89" s="1">
        <v>4</v>
      </c>
      <c r="HT89" s="1">
        <v>5</v>
      </c>
      <c r="HV89" s="1">
        <v>0</v>
      </c>
      <c r="HW89" s="1">
        <v>0</v>
      </c>
      <c r="HX89" s="1">
        <v>1</v>
      </c>
      <c r="HY89" s="1">
        <v>5</v>
      </c>
      <c r="HZ89" s="1">
        <v>0</v>
      </c>
      <c r="IA89" s="1">
        <v>0</v>
      </c>
      <c r="IB89" s="1">
        <v>0</v>
      </c>
      <c r="IC89" s="6">
        <v>2</v>
      </c>
      <c r="ID89" s="4">
        <v>2</v>
      </c>
    </row>
    <row r="90" spans="1:250" ht="15" customHeight="1">
      <c r="A90" s="1" t="s">
        <v>249</v>
      </c>
      <c r="B90" s="1" t="s">
        <v>349</v>
      </c>
      <c r="C90" s="2">
        <v>3</v>
      </c>
      <c r="D90" s="2">
        <v>0</v>
      </c>
      <c r="E90" s="1"/>
      <c r="F90" s="1"/>
      <c r="G90" s="3">
        <v>4</v>
      </c>
      <c r="H90" s="3">
        <v>0</v>
      </c>
      <c r="I90" s="1"/>
      <c r="J90" s="1"/>
      <c r="K90" s="2">
        <v>1</v>
      </c>
      <c r="L90" s="5"/>
      <c r="W90" s="2">
        <v>1</v>
      </c>
      <c r="X90" s="2">
        <v>0</v>
      </c>
      <c r="Y90" s="3">
        <v>1</v>
      </c>
      <c r="Z90" s="1"/>
      <c r="AA90" s="3" t="s">
        <v>278</v>
      </c>
      <c r="AB90" s="2">
        <v>0</v>
      </c>
      <c r="AC90" s="2">
        <v>0</v>
      </c>
      <c r="AD90" s="1"/>
      <c r="AE90" s="5"/>
      <c r="AO90" s="2">
        <v>2</v>
      </c>
      <c r="AP90" s="2">
        <v>0</v>
      </c>
      <c r="AQ90" s="1"/>
      <c r="AR90" s="1"/>
      <c r="AS90" s="1"/>
      <c r="AT90" s="1"/>
      <c r="AU90" s="1"/>
      <c r="AV90" s="1"/>
      <c r="AW90" s="5"/>
      <c r="BG90" s="2">
        <v>3</v>
      </c>
      <c r="BH90" s="2">
        <v>0</v>
      </c>
      <c r="BI90" s="1"/>
      <c r="BJ90" s="1"/>
      <c r="BK90" s="1"/>
      <c r="BL90" s="1"/>
      <c r="BM90" s="1"/>
      <c r="BN90" s="1"/>
      <c r="BO90" s="1"/>
      <c r="BP90" s="1"/>
      <c r="BQ90" s="5"/>
      <c r="CC90" s="2">
        <v>3</v>
      </c>
      <c r="CD90" s="2">
        <v>0</v>
      </c>
      <c r="CE90" s="1"/>
      <c r="CF90" s="1"/>
      <c r="CG90" s="1"/>
      <c r="CH90" s="1"/>
      <c r="CI90" s="1"/>
      <c r="CJ90" s="1"/>
      <c r="CK90" s="5"/>
      <c r="CU90" s="2">
        <v>3</v>
      </c>
      <c r="CV90" s="2">
        <v>0</v>
      </c>
      <c r="CW90" s="1"/>
      <c r="CX90" s="1"/>
      <c r="CY90" s="1"/>
      <c r="CZ90" s="1"/>
      <c r="DA90" s="1"/>
      <c r="DB90" s="1"/>
      <c r="DC90" s="1"/>
      <c r="DD90" s="5"/>
      <c r="DO90" s="2">
        <v>3</v>
      </c>
      <c r="DP90" s="2">
        <v>0</v>
      </c>
      <c r="DQ90" s="1"/>
      <c r="DR90" s="1"/>
      <c r="DS90" s="1"/>
      <c r="DT90" s="3">
        <v>0</v>
      </c>
      <c r="DU90" s="3">
        <v>0</v>
      </c>
      <c r="DV90" s="1"/>
      <c r="DW90" s="1"/>
      <c r="DX90" s="5"/>
      <c r="EI90" s="2">
        <v>2</v>
      </c>
      <c r="EJ90" s="2">
        <v>0</v>
      </c>
      <c r="EK90" s="1"/>
      <c r="EL90" s="1"/>
      <c r="EM90" s="1"/>
      <c r="EN90" s="1"/>
      <c r="EO90" s="1"/>
      <c r="EP90" s="3">
        <v>0</v>
      </c>
      <c r="EQ90" s="3">
        <v>1</v>
      </c>
      <c r="ER90" s="1"/>
      <c r="ES90" s="5">
        <v>0</v>
      </c>
      <c r="GH90" s="2">
        <v>3</v>
      </c>
      <c r="GI90" s="2">
        <v>0</v>
      </c>
      <c r="GJ90" s="1"/>
      <c r="GK90" s="1"/>
      <c r="GL90" s="5">
        <v>1</v>
      </c>
      <c r="GM90" s="2">
        <v>2</v>
      </c>
      <c r="GN90" s="2">
        <v>0</v>
      </c>
      <c r="GO90" s="2">
        <v>1</v>
      </c>
      <c r="HC90" s="2">
        <v>2</v>
      </c>
      <c r="HD90" s="2">
        <v>0</v>
      </c>
      <c r="HE90" s="1"/>
      <c r="HI90" s="5">
        <v>0</v>
      </c>
      <c r="HQ90" s="2">
        <v>3</v>
      </c>
      <c r="HR90" s="1">
        <v>0</v>
      </c>
      <c r="IB90" s="1">
        <v>1</v>
      </c>
      <c r="IC90" s="1"/>
      <c r="ID90" s="5"/>
      <c r="IE90" s="1"/>
    </row>
    <row r="91" spans="1:250" ht="15" customHeight="1">
      <c r="A91" s="1" t="s">
        <v>249</v>
      </c>
      <c r="B91" s="1" t="s">
        <v>350</v>
      </c>
      <c r="C91" s="2">
        <v>3</v>
      </c>
      <c r="D91" s="2">
        <v>0</v>
      </c>
      <c r="E91" s="1"/>
      <c r="F91" s="1"/>
      <c r="G91" s="1"/>
      <c r="H91" s="1"/>
      <c r="I91" s="1"/>
      <c r="J91" s="1"/>
      <c r="K91" s="2">
        <v>1</v>
      </c>
      <c r="L91" s="5"/>
      <c r="M91" s="2">
        <v>3</v>
      </c>
      <c r="N91" s="2">
        <v>0</v>
      </c>
      <c r="O91" s="1"/>
      <c r="P91" s="1"/>
      <c r="Q91" s="1"/>
      <c r="R91" s="1"/>
      <c r="S91" s="1"/>
      <c r="T91" s="1"/>
      <c r="U91" s="2">
        <v>1</v>
      </c>
      <c r="V91" s="4">
        <v>2</v>
      </c>
      <c r="AX91" s="3">
        <v>3</v>
      </c>
      <c r="AY91" s="3">
        <v>0</v>
      </c>
      <c r="AZ91" s="1"/>
      <c r="BA91" s="1"/>
      <c r="BB91" s="1"/>
      <c r="BC91" s="1"/>
      <c r="BD91" s="1"/>
      <c r="BE91" s="2">
        <v>1</v>
      </c>
      <c r="BF91" s="5"/>
      <c r="BG91" s="2">
        <v>4</v>
      </c>
      <c r="BH91" s="2">
        <v>0</v>
      </c>
      <c r="BI91" s="1"/>
      <c r="BJ91" s="1"/>
      <c r="BK91" s="1"/>
      <c r="BL91" s="1"/>
      <c r="BM91" s="1">
        <v>0</v>
      </c>
      <c r="BN91" s="3">
        <v>1</v>
      </c>
      <c r="BO91" s="2">
        <v>2</v>
      </c>
      <c r="BP91" s="1"/>
      <c r="BQ91" s="5"/>
      <c r="BR91" s="2">
        <v>4</v>
      </c>
      <c r="BS91" s="2">
        <v>0</v>
      </c>
      <c r="BT91" s="1"/>
      <c r="BU91" s="1"/>
      <c r="BV91" s="1"/>
      <c r="BW91" s="1"/>
      <c r="BX91" s="3">
        <v>0</v>
      </c>
      <c r="BY91" s="3">
        <v>1</v>
      </c>
      <c r="BZ91" s="2">
        <v>2</v>
      </c>
      <c r="CA91" s="1"/>
      <c r="CB91" s="5"/>
      <c r="CC91" s="2">
        <v>3</v>
      </c>
      <c r="CD91" s="2">
        <v>0</v>
      </c>
      <c r="CE91" s="1"/>
      <c r="CF91" s="1"/>
      <c r="CG91" s="1">
        <v>0</v>
      </c>
      <c r="CH91" s="1">
        <v>1</v>
      </c>
      <c r="CI91" s="1"/>
      <c r="CJ91" s="1"/>
      <c r="CK91" s="5"/>
      <c r="CL91" s="2">
        <v>4</v>
      </c>
      <c r="CM91" s="2">
        <v>0</v>
      </c>
      <c r="CN91" s="1"/>
      <c r="CO91" s="1"/>
      <c r="CP91" s="1"/>
      <c r="CQ91" s="1">
        <v>1</v>
      </c>
      <c r="CR91" s="1"/>
      <c r="CS91" s="1"/>
      <c r="CT91" s="5"/>
      <c r="CU91" s="2">
        <v>4</v>
      </c>
      <c r="CV91" s="2">
        <v>0</v>
      </c>
      <c r="CW91" s="1"/>
      <c r="CX91" s="1"/>
      <c r="CY91" s="1"/>
      <c r="CZ91" s="1"/>
      <c r="DA91" s="1"/>
      <c r="DB91" s="1"/>
      <c r="DC91" s="3">
        <v>3</v>
      </c>
      <c r="DD91" s="5"/>
      <c r="DE91" s="2">
        <v>3</v>
      </c>
      <c r="DF91" s="2">
        <v>0</v>
      </c>
      <c r="DG91" s="1"/>
      <c r="DH91" s="1"/>
      <c r="DI91" s="1"/>
      <c r="DJ91" s="1"/>
      <c r="DK91" s="1"/>
      <c r="DL91" s="1">
        <v>0</v>
      </c>
      <c r="DM91" s="1"/>
      <c r="DN91" s="5"/>
      <c r="DY91" s="2">
        <v>3</v>
      </c>
      <c r="DZ91" s="2">
        <v>0</v>
      </c>
      <c r="EA91" s="1"/>
      <c r="EB91" s="1"/>
      <c r="EC91" s="1"/>
      <c r="ED91" s="1"/>
      <c r="EE91" s="1"/>
      <c r="EF91" s="1">
        <v>0</v>
      </c>
      <c r="EG91" s="1"/>
      <c r="EH91" s="5"/>
      <c r="EI91" s="2">
        <v>3</v>
      </c>
      <c r="EJ91" s="2">
        <v>0</v>
      </c>
      <c r="EK91" s="1"/>
      <c r="EL91" s="1"/>
      <c r="EM91" s="1"/>
      <c r="EN91" s="1"/>
      <c r="EO91" s="1"/>
      <c r="EP91" s="1">
        <v>0</v>
      </c>
      <c r="EQ91" s="1"/>
      <c r="ER91" s="1"/>
      <c r="FE91" s="2">
        <v>4</v>
      </c>
      <c r="FF91" s="2">
        <v>0</v>
      </c>
      <c r="FI91" s="1">
        <v>1</v>
      </c>
      <c r="FQ91" s="2">
        <v>4</v>
      </c>
      <c r="FR91" s="2">
        <v>0</v>
      </c>
      <c r="FU91" s="1">
        <v>1</v>
      </c>
      <c r="FV91" s="5">
        <v>1</v>
      </c>
      <c r="FW91" s="2">
        <v>4</v>
      </c>
      <c r="FX91" s="2">
        <v>0</v>
      </c>
      <c r="GA91" s="1">
        <v>1</v>
      </c>
      <c r="GB91" s="5">
        <v>1</v>
      </c>
      <c r="GC91" s="2">
        <v>4</v>
      </c>
      <c r="GD91" s="2">
        <v>0</v>
      </c>
      <c r="GE91" s="1"/>
      <c r="GF91" s="1"/>
      <c r="GG91" s="5">
        <v>1</v>
      </c>
      <c r="GH91" s="2">
        <v>4</v>
      </c>
      <c r="GI91" s="2">
        <v>0</v>
      </c>
      <c r="GJ91" s="1"/>
      <c r="GK91" s="1"/>
      <c r="GL91" s="5">
        <v>1</v>
      </c>
    </row>
    <row r="92" spans="1:250" ht="15" customHeight="1">
      <c r="A92" s="1" t="s">
        <v>249</v>
      </c>
      <c r="B92" s="1" t="s">
        <v>351</v>
      </c>
      <c r="CU92" s="2">
        <v>0</v>
      </c>
      <c r="CV92" s="2">
        <v>0</v>
      </c>
      <c r="CW92" s="3">
        <v>5</v>
      </c>
      <c r="CX92" s="2">
        <v>5</v>
      </c>
      <c r="CY92" s="3">
        <v>1</v>
      </c>
      <c r="CZ92" s="3">
        <v>6</v>
      </c>
      <c r="DA92" s="2">
        <v>2</v>
      </c>
      <c r="DB92" s="1"/>
      <c r="DC92" s="1"/>
      <c r="DD92" s="5"/>
      <c r="HQ92" s="2">
        <v>0</v>
      </c>
      <c r="HR92" s="1">
        <v>0</v>
      </c>
      <c r="HS92" s="1">
        <v>4</v>
      </c>
      <c r="HT92" s="1">
        <v>5</v>
      </c>
      <c r="HU92" s="1">
        <v>0</v>
      </c>
      <c r="HV92" s="1">
        <v>0</v>
      </c>
      <c r="HW92" s="1">
        <v>0</v>
      </c>
      <c r="HX92" s="1">
        <v>0</v>
      </c>
      <c r="HY92" s="1">
        <v>4</v>
      </c>
      <c r="HZ92" s="1">
        <v>0</v>
      </c>
      <c r="IA92" s="1">
        <v>0</v>
      </c>
      <c r="IC92" s="1"/>
      <c r="ID92" s="5"/>
    </row>
    <row r="93" spans="1:250" ht="15" customHeight="1">
      <c r="A93" s="1" t="s">
        <v>249</v>
      </c>
      <c r="B93" s="1" t="s">
        <v>352</v>
      </c>
      <c r="FW93" s="2">
        <v>3</v>
      </c>
      <c r="FX93" s="2">
        <v>0</v>
      </c>
      <c r="FY93" s="1">
        <v>2</v>
      </c>
      <c r="FZ93" s="1">
        <v>0</v>
      </c>
      <c r="GA93" s="1">
        <v>1</v>
      </c>
    </row>
    <row r="94" spans="1:250" ht="15" customHeight="1">
      <c r="A94" s="1" t="s">
        <v>249</v>
      </c>
      <c r="B94" s="1" t="s">
        <v>353</v>
      </c>
      <c r="C94" s="2">
        <v>4</v>
      </c>
      <c r="D94" s="2">
        <v>0</v>
      </c>
      <c r="E94" s="1"/>
      <c r="F94" s="1"/>
      <c r="G94" s="1"/>
      <c r="H94" s="1"/>
      <c r="I94" s="1"/>
      <c r="J94" s="1"/>
      <c r="K94" s="2">
        <v>1</v>
      </c>
      <c r="L94" s="4">
        <v>1</v>
      </c>
      <c r="BG94" s="2">
        <v>4</v>
      </c>
      <c r="BH94" s="2">
        <v>0</v>
      </c>
      <c r="BI94" s="1"/>
      <c r="BJ94" s="1"/>
      <c r="BK94" s="1"/>
      <c r="BL94" s="1"/>
      <c r="BM94" s="3">
        <v>0</v>
      </c>
      <c r="BN94" s="3">
        <v>1</v>
      </c>
      <c r="BO94" s="1">
        <v>2</v>
      </c>
      <c r="BP94" s="1"/>
      <c r="BQ94" s="5"/>
      <c r="CU94" s="2">
        <v>3</v>
      </c>
      <c r="CV94" s="2">
        <v>0</v>
      </c>
      <c r="CW94" s="1"/>
      <c r="CX94" s="1"/>
      <c r="CY94" s="1"/>
      <c r="CZ94" s="1"/>
      <c r="DA94" s="1"/>
      <c r="DB94" s="1"/>
      <c r="DC94" s="3">
        <v>3</v>
      </c>
      <c r="DD94" s="5">
        <v>3</v>
      </c>
      <c r="DE94" s="2">
        <v>3</v>
      </c>
      <c r="DF94" s="2">
        <v>0</v>
      </c>
      <c r="DG94" s="1"/>
      <c r="DH94" s="1"/>
      <c r="DI94" s="1"/>
      <c r="DJ94" s="1"/>
      <c r="DK94" s="1"/>
      <c r="DL94" s="1"/>
      <c r="DM94" s="1">
        <v>3</v>
      </c>
      <c r="DN94" s="5"/>
      <c r="GH94" s="2">
        <v>4</v>
      </c>
      <c r="GI94" s="2">
        <v>0</v>
      </c>
      <c r="GJ94" s="1"/>
      <c r="GK94" s="1">
        <v>1</v>
      </c>
      <c r="GL94" s="5">
        <v>1</v>
      </c>
    </row>
    <row r="95" spans="1:250" ht="15" customHeight="1">
      <c r="A95" s="1" t="s">
        <v>249</v>
      </c>
      <c r="B95" s="1" t="s">
        <v>354</v>
      </c>
      <c r="EI95" s="2">
        <v>2</v>
      </c>
      <c r="EJ95" s="2">
        <v>0</v>
      </c>
      <c r="EK95" s="1"/>
      <c r="EL95" s="1"/>
      <c r="EM95" s="1"/>
      <c r="EN95" s="3">
        <v>0</v>
      </c>
      <c r="EO95" s="3">
        <v>0</v>
      </c>
      <c r="EP95" s="3">
        <v>0</v>
      </c>
      <c r="EQ95" s="3">
        <v>2</v>
      </c>
      <c r="ER95" s="1"/>
      <c r="ES95" s="5">
        <v>0</v>
      </c>
    </row>
    <row r="96" spans="1:250" ht="15" customHeight="1">
      <c r="A96" s="1" t="s">
        <v>249</v>
      </c>
      <c r="B96" s="1" t="s">
        <v>355</v>
      </c>
      <c r="M96" s="2">
        <v>1</v>
      </c>
      <c r="N96" s="2">
        <v>0</v>
      </c>
      <c r="O96" s="1"/>
      <c r="P96" s="3">
        <v>1</v>
      </c>
      <c r="Q96" s="3">
        <v>4</v>
      </c>
      <c r="R96" s="3">
        <v>0</v>
      </c>
      <c r="S96" s="3" t="s">
        <v>298</v>
      </c>
      <c r="T96" s="3">
        <v>0</v>
      </c>
      <c r="U96" s="2">
        <v>1</v>
      </c>
      <c r="V96" s="4">
        <v>1</v>
      </c>
      <c r="AF96" s="2">
        <v>1</v>
      </c>
      <c r="AG96" s="2">
        <v>0</v>
      </c>
      <c r="AH96" s="3">
        <v>1</v>
      </c>
      <c r="AI96" s="3">
        <v>0</v>
      </c>
      <c r="AJ96" s="3" t="s">
        <v>298</v>
      </c>
      <c r="AK96" s="3">
        <v>2</v>
      </c>
      <c r="AL96" s="2">
        <v>0</v>
      </c>
      <c r="AM96" s="2">
        <v>1</v>
      </c>
      <c r="AN96" s="5"/>
      <c r="AX96" s="2">
        <v>0</v>
      </c>
      <c r="AY96" s="2">
        <v>0</v>
      </c>
      <c r="AZ96" s="3">
        <v>1</v>
      </c>
      <c r="BA96" s="3">
        <v>0</v>
      </c>
      <c r="BB96" s="3">
        <v>3</v>
      </c>
      <c r="BC96" s="3">
        <v>0</v>
      </c>
      <c r="BD96" s="2">
        <v>2</v>
      </c>
      <c r="BE96" s="2">
        <v>1</v>
      </c>
      <c r="BF96" s="5"/>
      <c r="BR96" s="2">
        <v>1</v>
      </c>
      <c r="BS96" s="2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1</v>
      </c>
      <c r="BZ96" s="2">
        <v>2</v>
      </c>
      <c r="CA96" s="2">
        <v>0</v>
      </c>
      <c r="CB96" s="4">
        <v>0</v>
      </c>
      <c r="CL96" s="2">
        <v>1</v>
      </c>
      <c r="CM96" s="2">
        <v>0</v>
      </c>
      <c r="CN96" s="3">
        <v>0</v>
      </c>
      <c r="CO96" s="3">
        <v>0</v>
      </c>
      <c r="CP96" s="3">
        <v>0</v>
      </c>
      <c r="CQ96" s="1"/>
      <c r="CR96" s="1"/>
      <c r="CS96" s="3">
        <v>0</v>
      </c>
      <c r="CT96" s="4">
        <v>0</v>
      </c>
      <c r="CU96" s="2">
        <v>2</v>
      </c>
      <c r="CV96" s="2">
        <v>0</v>
      </c>
      <c r="CW96" s="3">
        <v>5</v>
      </c>
      <c r="CX96" s="2">
        <v>5</v>
      </c>
      <c r="CY96" s="1"/>
      <c r="CZ96" s="3">
        <v>0</v>
      </c>
      <c r="DA96" s="2">
        <v>0</v>
      </c>
      <c r="DB96" s="3">
        <v>0</v>
      </c>
      <c r="DC96" s="1"/>
      <c r="DD96" s="5"/>
      <c r="DE96" s="2">
        <v>1</v>
      </c>
      <c r="DF96" s="2">
        <v>0</v>
      </c>
      <c r="DG96" s="3">
        <v>5</v>
      </c>
      <c r="DH96" s="2">
        <v>5</v>
      </c>
      <c r="DI96" s="3">
        <v>0</v>
      </c>
      <c r="DJ96" s="3">
        <v>5</v>
      </c>
      <c r="DK96" s="2">
        <v>0</v>
      </c>
      <c r="DL96" s="3">
        <v>0</v>
      </c>
      <c r="DM96" s="1"/>
      <c r="DN96" s="5"/>
      <c r="DY96" s="2">
        <v>1</v>
      </c>
      <c r="DZ96" s="2">
        <v>0</v>
      </c>
      <c r="EA96" s="3">
        <v>3</v>
      </c>
      <c r="EB96" s="3">
        <v>3</v>
      </c>
      <c r="EC96" s="3">
        <v>4</v>
      </c>
      <c r="ED96" s="3">
        <v>4</v>
      </c>
      <c r="EE96" s="3">
        <v>0</v>
      </c>
      <c r="EF96" s="3">
        <v>1</v>
      </c>
      <c r="EG96" s="3">
        <v>3</v>
      </c>
      <c r="EH96" s="5"/>
      <c r="FE96" s="2">
        <v>1</v>
      </c>
      <c r="FF96" s="2">
        <v>0</v>
      </c>
      <c r="FG96" s="1">
        <v>1</v>
      </c>
      <c r="FH96" s="28">
        <v>0</v>
      </c>
      <c r="FI96" s="28">
        <v>1</v>
      </c>
      <c r="FJ96" s="5">
        <v>1</v>
      </c>
      <c r="FQ96" s="2">
        <v>1</v>
      </c>
      <c r="FR96" s="2">
        <v>0</v>
      </c>
      <c r="FS96" s="1">
        <v>1</v>
      </c>
      <c r="FT96" s="1">
        <v>0</v>
      </c>
      <c r="FU96" s="1">
        <v>1</v>
      </c>
      <c r="FV96" s="5">
        <v>1</v>
      </c>
      <c r="FW96" s="2">
        <v>1</v>
      </c>
      <c r="FX96" s="2">
        <v>0</v>
      </c>
      <c r="FY96" s="32">
        <v>1</v>
      </c>
      <c r="FZ96" s="32">
        <v>0</v>
      </c>
      <c r="GA96" s="32">
        <v>1</v>
      </c>
      <c r="GB96" s="5">
        <v>1</v>
      </c>
      <c r="GC96" s="2">
        <v>1</v>
      </c>
      <c r="GD96" s="2">
        <v>0</v>
      </c>
      <c r="GE96" s="32">
        <v>0</v>
      </c>
      <c r="GF96" s="32">
        <v>1</v>
      </c>
      <c r="GG96" s="5">
        <v>1</v>
      </c>
      <c r="GM96" s="2">
        <v>1</v>
      </c>
      <c r="GN96" s="2">
        <v>0</v>
      </c>
      <c r="GO96" s="1"/>
      <c r="GQ96" s="1">
        <v>0</v>
      </c>
      <c r="GR96" s="1">
        <v>0</v>
      </c>
      <c r="GS96" s="1">
        <v>3</v>
      </c>
      <c r="HC96" s="2">
        <v>2</v>
      </c>
      <c r="HD96" s="2">
        <v>0</v>
      </c>
      <c r="HE96" s="2">
        <v>1</v>
      </c>
      <c r="HG96" s="28">
        <v>0</v>
      </c>
      <c r="HH96" s="28">
        <v>0</v>
      </c>
      <c r="HI96" s="5">
        <v>4</v>
      </c>
      <c r="HQ96" s="2">
        <v>3</v>
      </c>
      <c r="HR96" s="1">
        <v>0</v>
      </c>
      <c r="HT96" s="1">
        <v>5</v>
      </c>
      <c r="HY96" s="1">
        <v>5</v>
      </c>
      <c r="HZ96" s="1">
        <v>0</v>
      </c>
      <c r="IA96" s="1">
        <v>0</v>
      </c>
      <c r="IB96" s="1">
        <v>1</v>
      </c>
      <c r="IC96" s="1">
        <v>2</v>
      </c>
      <c r="ID96" s="5">
        <v>2</v>
      </c>
      <c r="IE96" s="2">
        <v>1</v>
      </c>
      <c r="IF96" s="1">
        <v>0</v>
      </c>
      <c r="IG96" s="1">
        <v>0</v>
      </c>
      <c r="IH96" s="1">
        <v>6</v>
      </c>
      <c r="II96" s="1">
        <v>0</v>
      </c>
      <c r="IJ96" s="1">
        <v>0</v>
      </c>
      <c r="IK96" s="1">
        <v>0</v>
      </c>
      <c r="IL96" s="1">
        <v>0</v>
      </c>
      <c r="IM96" s="1">
        <v>3</v>
      </c>
      <c r="IN96" s="1">
        <v>3</v>
      </c>
      <c r="IO96" s="1">
        <v>0</v>
      </c>
      <c r="IP96" s="1">
        <v>0</v>
      </c>
    </row>
    <row r="97" spans="1:251" ht="15" customHeight="1">
      <c r="A97" s="1" t="s">
        <v>249</v>
      </c>
      <c r="B97" s="1" t="s">
        <v>356</v>
      </c>
      <c r="AO97" s="2">
        <v>0</v>
      </c>
      <c r="AP97" s="2">
        <v>0</v>
      </c>
      <c r="AQ97" s="3">
        <v>2</v>
      </c>
      <c r="AR97" s="3">
        <v>0</v>
      </c>
      <c r="AS97" s="3">
        <v>0</v>
      </c>
      <c r="AT97" s="3">
        <v>0</v>
      </c>
      <c r="AU97" s="2">
        <v>0</v>
      </c>
      <c r="AV97" s="1"/>
      <c r="AW97" s="5"/>
      <c r="CU97" s="2">
        <v>0</v>
      </c>
      <c r="CV97" s="2">
        <v>0</v>
      </c>
      <c r="CW97" s="3">
        <v>5</v>
      </c>
      <c r="CX97" s="2">
        <v>5</v>
      </c>
      <c r="CY97" s="1"/>
      <c r="CZ97" s="3">
        <v>7</v>
      </c>
      <c r="DA97" s="2">
        <v>0</v>
      </c>
      <c r="DB97" s="1"/>
      <c r="DC97" s="1"/>
      <c r="DD97" s="5"/>
      <c r="DE97" s="2">
        <v>0</v>
      </c>
      <c r="DF97" s="2">
        <v>0</v>
      </c>
      <c r="DG97" s="3">
        <v>5</v>
      </c>
      <c r="DH97" s="2">
        <v>5</v>
      </c>
      <c r="DI97" s="3">
        <v>1</v>
      </c>
      <c r="DJ97" s="3">
        <v>7</v>
      </c>
      <c r="DK97" s="2">
        <v>2</v>
      </c>
      <c r="DL97" s="1"/>
      <c r="DM97" s="1"/>
      <c r="DN97" s="5"/>
      <c r="GC97" s="2">
        <v>0</v>
      </c>
      <c r="GD97" s="2">
        <v>0</v>
      </c>
      <c r="GE97" s="6">
        <v>0</v>
      </c>
      <c r="GF97" s="1"/>
      <c r="GH97" s="2">
        <v>0</v>
      </c>
      <c r="GI97" s="2">
        <v>0</v>
      </c>
      <c r="GJ97" s="6">
        <v>0</v>
      </c>
      <c r="GK97" s="1"/>
      <c r="HQ97" s="2">
        <v>0</v>
      </c>
      <c r="HR97" s="1">
        <v>0</v>
      </c>
      <c r="HS97" s="1">
        <v>4</v>
      </c>
      <c r="HT97" s="1">
        <v>5</v>
      </c>
      <c r="HU97" s="1">
        <v>3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C97" s="1"/>
      <c r="ID97" s="5"/>
    </row>
    <row r="98" spans="1:251" ht="15" customHeight="1">
      <c r="A98" s="1" t="s">
        <v>249</v>
      </c>
      <c r="B98" s="1" t="s">
        <v>357</v>
      </c>
      <c r="AQ98" s="1"/>
      <c r="AR98" s="1"/>
      <c r="AS98" s="1"/>
      <c r="AT98" s="1"/>
      <c r="AU98" s="1"/>
      <c r="CC98" s="2">
        <v>3</v>
      </c>
      <c r="CD98" s="2">
        <v>0</v>
      </c>
      <c r="CE98" s="1"/>
      <c r="CF98" s="1"/>
      <c r="CG98" s="1">
        <v>0</v>
      </c>
      <c r="CH98" s="1">
        <v>1</v>
      </c>
      <c r="CI98" s="1">
        <v>2</v>
      </c>
      <c r="CJ98" s="1"/>
      <c r="CK98" s="5"/>
      <c r="CL98" s="2" t="s">
        <v>257</v>
      </c>
      <c r="CM98" s="2">
        <v>0</v>
      </c>
      <c r="CN98" s="1"/>
      <c r="CO98" s="1"/>
      <c r="CP98" s="1">
        <v>0</v>
      </c>
      <c r="CQ98" s="1">
        <v>1</v>
      </c>
      <c r="CR98" s="1">
        <v>2</v>
      </c>
      <c r="CS98" s="1"/>
      <c r="CT98" s="5"/>
      <c r="CU98" s="2">
        <v>3</v>
      </c>
      <c r="CV98" s="2">
        <v>0</v>
      </c>
      <c r="CW98" s="1"/>
      <c r="CX98" s="1"/>
      <c r="CY98" s="1">
        <v>0</v>
      </c>
      <c r="CZ98" s="1">
        <v>1</v>
      </c>
      <c r="DA98" s="1">
        <v>1</v>
      </c>
      <c r="DB98" s="1"/>
      <c r="DC98" s="1"/>
      <c r="FE98" s="2">
        <v>4</v>
      </c>
      <c r="FF98" s="2">
        <v>0</v>
      </c>
      <c r="FI98" s="1">
        <v>1</v>
      </c>
      <c r="FJ98" s="5">
        <v>2</v>
      </c>
      <c r="FK98" s="2">
        <v>4</v>
      </c>
      <c r="FL98" s="2">
        <v>0</v>
      </c>
      <c r="FO98" s="1">
        <v>1</v>
      </c>
      <c r="FP98" s="5">
        <v>2</v>
      </c>
      <c r="FQ98" s="2">
        <v>4</v>
      </c>
      <c r="FR98" s="2">
        <v>0</v>
      </c>
      <c r="FU98" s="1">
        <v>1</v>
      </c>
      <c r="FV98" s="5">
        <v>2</v>
      </c>
      <c r="FW98" s="2">
        <v>4</v>
      </c>
      <c r="FX98" s="2">
        <v>0</v>
      </c>
      <c r="GA98" s="1">
        <v>1</v>
      </c>
      <c r="GB98" s="5">
        <v>2</v>
      </c>
      <c r="GC98" s="2">
        <v>3</v>
      </c>
      <c r="GD98" s="2">
        <v>0</v>
      </c>
      <c r="GE98" s="1"/>
      <c r="GF98" s="6">
        <v>2</v>
      </c>
      <c r="GG98" s="5">
        <v>1</v>
      </c>
      <c r="GH98" s="2" t="s">
        <v>257</v>
      </c>
      <c r="GI98" s="2">
        <v>0</v>
      </c>
      <c r="GJ98" s="1"/>
      <c r="GK98" s="6">
        <v>2</v>
      </c>
      <c r="GL98" s="5">
        <v>1</v>
      </c>
      <c r="GP98" s="28"/>
      <c r="HQ98" s="2">
        <v>4</v>
      </c>
      <c r="HR98" s="1">
        <v>0</v>
      </c>
      <c r="IB98" s="1">
        <v>0</v>
      </c>
      <c r="IC98" s="6">
        <v>2</v>
      </c>
      <c r="ID98" s="4">
        <v>2</v>
      </c>
    </row>
    <row r="99" spans="1:251" ht="15" customHeight="1">
      <c r="A99" s="1" t="s">
        <v>249</v>
      </c>
      <c r="B99" s="1" t="s">
        <v>358</v>
      </c>
      <c r="BG99" s="2">
        <v>1</v>
      </c>
      <c r="BH99" s="2">
        <v>0</v>
      </c>
      <c r="BI99" s="3">
        <v>0</v>
      </c>
      <c r="BJ99" s="1"/>
      <c r="BK99" s="3">
        <v>0</v>
      </c>
      <c r="BL99" s="3">
        <v>0</v>
      </c>
      <c r="BM99" s="3">
        <v>0</v>
      </c>
      <c r="BN99" s="3">
        <v>1</v>
      </c>
      <c r="BO99" s="1"/>
      <c r="BP99" s="2">
        <v>0</v>
      </c>
      <c r="BQ99" s="4">
        <v>0</v>
      </c>
    </row>
    <row r="100" spans="1:251" ht="15" customHeight="1">
      <c r="A100" s="1" t="s">
        <v>249</v>
      </c>
      <c r="B100" s="1" t="s">
        <v>359</v>
      </c>
      <c r="FK100" s="2">
        <v>0</v>
      </c>
      <c r="FL100" s="2">
        <v>0</v>
      </c>
      <c r="FM100" s="1">
        <v>0</v>
      </c>
      <c r="FN100" s="1">
        <v>0</v>
      </c>
      <c r="FQ100" s="2">
        <v>3</v>
      </c>
      <c r="FR100" s="2">
        <v>0</v>
      </c>
      <c r="FU100" s="1">
        <v>1</v>
      </c>
      <c r="FV100" s="5">
        <v>1</v>
      </c>
      <c r="FW100" s="2">
        <v>0</v>
      </c>
      <c r="FX100" s="2">
        <v>0</v>
      </c>
      <c r="FY100" s="1">
        <v>0</v>
      </c>
      <c r="FZ100" s="1">
        <v>0</v>
      </c>
      <c r="GC100" s="2">
        <v>0</v>
      </c>
      <c r="GD100" s="2">
        <v>0</v>
      </c>
      <c r="GE100" s="6">
        <v>2</v>
      </c>
      <c r="GF100" s="1"/>
      <c r="GH100" s="2">
        <v>1</v>
      </c>
      <c r="GI100" s="2">
        <v>0</v>
      </c>
      <c r="GJ100" s="6">
        <v>0</v>
      </c>
      <c r="GK100" s="6">
        <v>2</v>
      </c>
      <c r="GL100" s="5">
        <v>1</v>
      </c>
      <c r="GM100" s="2">
        <v>0</v>
      </c>
      <c r="GN100" s="2">
        <v>0</v>
      </c>
      <c r="GO100" s="1"/>
      <c r="GR100" s="1">
        <v>0</v>
      </c>
      <c r="GS100" s="1">
        <v>0</v>
      </c>
    </row>
    <row r="101" spans="1:251" ht="15" customHeight="1">
      <c r="A101" s="1" t="s">
        <v>249</v>
      </c>
      <c r="B101" s="1" t="s">
        <v>359</v>
      </c>
      <c r="GM101" s="2">
        <v>0</v>
      </c>
      <c r="GN101" s="2">
        <v>0</v>
      </c>
      <c r="GO101" s="1"/>
      <c r="GR101" s="1">
        <v>0</v>
      </c>
      <c r="GS101" s="1">
        <v>0</v>
      </c>
      <c r="GU101" s="2">
        <v>1</v>
      </c>
      <c r="GV101" s="2">
        <v>0</v>
      </c>
      <c r="GW101" s="2">
        <v>1</v>
      </c>
      <c r="GX101" s="28">
        <v>2</v>
      </c>
      <c r="GY101" s="28">
        <v>0</v>
      </c>
      <c r="GZ101" s="28">
        <v>0</v>
      </c>
      <c r="HA101" s="28">
        <v>0</v>
      </c>
      <c r="HB101" s="5" t="s">
        <v>360</v>
      </c>
      <c r="HC101" s="2">
        <v>1</v>
      </c>
      <c r="HD101" s="2">
        <v>0</v>
      </c>
      <c r="HE101" s="2">
        <v>1</v>
      </c>
      <c r="HF101" s="28">
        <v>1</v>
      </c>
      <c r="HG101" s="28">
        <v>0</v>
      </c>
      <c r="HH101" s="28">
        <v>0</v>
      </c>
      <c r="HI101" s="30">
        <v>0</v>
      </c>
      <c r="HJ101" s="2">
        <v>3</v>
      </c>
      <c r="HK101" s="2">
        <v>0</v>
      </c>
      <c r="HL101" s="28">
        <v>1</v>
      </c>
      <c r="HM101" s="28">
        <v>2</v>
      </c>
      <c r="HN101" s="28">
        <v>0</v>
      </c>
      <c r="HO101" s="28">
        <v>0</v>
      </c>
      <c r="HP101" s="4">
        <v>0</v>
      </c>
      <c r="HR101" s="28"/>
    </row>
    <row r="102" spans="1:251" ht="15" customHeight="1">
      <c r="A102" s="1" t="s">
        <v>249</v>
      </c>
      <c r="B102" s="1" t="s">
        <v>359</v>
      </c>
      <c r="GM102" s="2">
        <v>0</v>
      </c>
      <c r="GN102" s="2">
        <v>0</v>
      </c>
      <c r="GO102" s="1"/>
      <c r="GR102" s="1">
        <v>0</v>
      </c>
      <c r="GS102" s="1">
        <v>5</v>
      </c>
    </row>
    <row r="103" spans="1:251" ht="15" customHeight="1">
      <c r="A103" s="1" t="s">
        <v>249</v>
      </c>
      <c r="B103" s="1" t="s">
        <v>361</v>
      </c>
      <c r="BG103" s="2">
        <v>1</v>
      </c>
      <c r="BH103" s="2">
        <v>0</v>
      </c>
      <c r="BI103" s="3">
        <v>0</v>
      </c>
      <c r="BJ103" s="1"/>
      <c r="BK103" s="3">
        <v>0</v>
      </c>
      <c r="BL103" s="3">
        <v>0</v>
      </c>
      <c r="BM103" s="3">
        <v>0</v>
      </c>
      <c r="BN103" s="3">
        <v>2</v>
      </c>
      <c r="BO103" s="2">
        <v>3</v>
      </c>
      <c r="BP103" s="1"/>
      <c r="BQ103" s="4">
        <v>0</v>
      </c>
      <c r="BU103" s="1"/>
      <c r="CA103" s="1"/>
      <c r="CC103" s="2">
        <v>1</v>
      </c>
      <c r="CD103" s="2">
        <v>0</v>
      </c>
      <c r="CE103" s="3">
        <v>0</v>
      </c>
      <c r="CF103" s="3">
        <v>0</v>
      </c>
      <c r="CG103" s="3">
        <v>0</v>
      </c>
      <c r="CH103" s="3">
        <v>1</v>
      </c>
      <c r="CI103" s="3">
        <v>2</v>
      </c>
      <c r="CJ103" s="1"/>
      <c r="CK103" s="4">
        <v>0</v>
      </c>
      <c r="CU103" s="2">
        <v>3</v>
      </c>
      <c r="CV103" s="2">
        <v>0</v>
      </c>
      <c r="CW103" s="1"/>
      <c r="CX103" s="1"/>
      <c r="CY103" s="1"/>
      <c r="CZ103" s="1"/>
      <c r="DA103" s="2">
        <v>0</v>
      </c>
      <c r="DB103" s="3">
        <v>0</v>
      </c>
      <c r="DC103" s="3">
        <v>3</v>
      </c>
      <c r="DD103" s="4">
        <v>4</v>
      </c>
      <c r="EI103" s="2">
        <v>1</v>
      </c>
      <c r="EJ103" s="2">
        <v>0</v>
      </c>
      <c r="EK103" s="3">
        <v>5</v>
      </c>
      <c r="EL103" s="3">
        <v>0</v>
      </c>
      <c r="EM103" s="3">
        <v>0</v>
      </c>
      <c r="EN103" s="3">
        <v>0</v>
      </c>
      <c r="EO103" s="3">
        <v>0</v>
      </c>
      <c r="EP103" s="3">
        <v>1</v>
      </c>
      <c r="EQ103" s="3">
        <v>3</v>
      </c>
      <c r="ER103" s="3">
        <v>3</v>
      </c>
      <c r="ES103" s="5">
        <v>0</v>
      </c>
    </row>
    <row r="104" spans="1:251" ht="15" customHeight="1">
      <c r="A104" s="1" t="s">
        <v>249</v>
      </c>
      <c r="B104" s="1" t="s">
        <v>362</v>
      </c>
      <c r="GU104" s="2">
        <v>3</v>
      </c>
      <c r="GV104" s="2">
        <v>0</v>
      </c>
      <c r="GW104" s="1"/>
      <c r="HJ104" s="2">
        <v>3</v>
      </c>
      <c r="HK104" s="2">
        <v>0</v>
      </c>
      <c r="HO104" s="1"/>
      <c r="HP104" s="5"/>
      <c r="HQ104" s="2">
        <v>3</v>
      </c>
      <c r="HR104" s="1">
        <v>0</v>
      </c>
      <c r="IB104" s="1">
        <v>0</v>
      </c>
      <c r="IC104" s="1">
        <v>2</v>
      </c>
      <c r="ID104" s="5">
        <v>2</v>
      </c>
      <c r="IE104" s="2">
        <v>3</v>
      </c>
      <c r="IF104" s="1">
        <v>0</v>
      </c>
    </row>
    <row r="105" spans="1:251" ht="15" customHeight="1">
      <c r="A105" s="1" t="s">
        <v>249</v>
      </c>
      <c r="B105" s="1" t="s">
        <v>363</v>
      </c>
      <c r="FE105" s="2">
        <v>1</v>
      </c>
      <c r="FF105" s="2">
        <v>0</v>
      </c>
      <c r="FG105" s="1">
        <v>1</v>
      </c>
      <c r="FH105" s="1">
        <v>0</v>
      </c>
      <c r="FI105" s="1">
        <v>1</v>
      </c>
      <c r="FJ105" s="5">
        <v>2</v>
      </c>
      <c r="FQ105" s="2">
        <v>1</v>
      </c>
      <c r="FR105" s="2">
        <v>0</v>
      </c>
      <c r="FS105" s="1">
        <v>2</v>
      </c>
      <c r="FT105" s="1">
        <v>0</v>
      </c>
      <c r="FU105" s="1">
        <v>1</v>
      </c>
      <c r="FV105" s="5">
        <v>2</v>
      </c>
      <c r="FX105" s="2">
        <v>1</v>
      </c>
      <c r="FY105" s="32">
        <v>0</v>
      </c>
      <c r="FZ105" s="32">
        <v>2</v>
      </c>
      <c r="GA105" s="32">
        <v>0</v>
      </c>
      <c r="GB105" s="5">
        <v>2</v>
      </c>
      <c r="GC105" s="2">
        <v>1</v>
      </c>
      <c r="GD105" s="2">
        <v>0</v>
      </c>
      <c r="GE105" s="32">
        <v>0</v>
      </c>
      <c r="GF105" s="32">
        <v>2</v>
      </c>
      <c r="GG105" s="5">
        <v>1</v>
      </c>
      <c r="GH105" s="2">
        <v>1</v>
      </c>
      <c r="GI105" s="2">
        <v>0</v>
      </c>
      <c r="GJ105" s="32">
        <v>0</v>
      </c>
      <c r="GK105" s="32">
        <v>2</v>
      </c>
      <c r="GL105" s="5">
        <v>1</v>
      </c>
      <c r="GU105" s="2">
        <v>1</v>
      </c>
      <c r="GV105" s="2">
        <v>0</v>
      </c>
      <c r="GW105" s="2">
        <v>1</v>
      </c>
      <c r="GX105" s="1">
        <v>3</v>
      </c>
      <c r="GY105" s="28">
        <v>0</v>
      </c>
      <c r="GZ105" s="28">
        <v>1</v>
      </c>
      <c r="HA105" s="28">
        <v>0</v>
      </c>
      <c r="HB105" s="5">
        <v>2</v>
      </c>
      <c r="HC105" s="2">
        <v>1</v>
      </c>
      <c r="HD105" s="2">
        <v>0</v>
      </c>
      <c r="HE105" s="2">
        <v>1</v>
      </c>
      <c r="HG105" s="28">
        <v>0</v>
      </c>
      <c r="HH105" s="28">
        <v>0</v>
      </c>
      <c r="HI105" s="30">
        <v>1</v>
      </c>
      <c r="HJ105" s="1">
        <v>1</v>
      </c>
      <c r="HK105" s="2">
        <v>0</v>
      </c>
      <c r="HL105" s="2">
        <v>1</v>
      </c>
      <c r="HM105" s="28">
        <v>4</v>
      </c>
      <c r="HN105" s="28">
        <v>0</v>
      </c>
      <c r="HO105" s="28">
        <v>0</v>
      </c>
      <c r="HP105" s="30">
        <v>5</v>
      </c>
      <c r="HQ105" s="2">
        <v>1</v>
      </c>
      <c r="HR105" s="28">
        <v>0</v>
      </c>
      <c r="HS105" s="28">
        <v>3</v>
      </c>
      <c r="HT105" s="28">
        <v>5</v>
      </c>
      <c r="HU105" s="28">
        <v>2</v>
      </c>
      <c r="HV105" s="28">
        <v>0</v>
      </c>
      <c r="HW105" s="28">
        <v>0</v>
      </c>
      <c r="HX105" s="28">
        <v>0</v>
      </c>
      <c r="HY105" s="28">
        <v>5</v>
      </c>
      <c r="HZ105" s="28">
        <v>0</v>
      </c>
      <c r="IA105" s="28">
        <v>0</v>
      </c>
      <c r="IB105" s="28">
        <v>1</v>
      </c>
      <c r="IC105" s="28">
        <v>2</v>
      </c>
      <c r="ID105" s="4">
        <v>2</v>
      </c>
      <c r="IE105" s="2">
        <v>1</v>
      </c>
      <c r="IF105" s="28">
        <v>0</v>
      </c>
      <c r="IG105" s="28">
        <v>3</v>
      </c>
      <c r="IH105" s="28">
        <v>6</v>
      </c>
      <c r="II105" s="28">
        <v>0</v>
      </c>
      <c r="IJ105" s="28">
        <v>0</v>
      </c>
      <c r="IK105" s="28">
        <v>0</v>
      </c>
      <c r="IL105" s="28">
        <v>0</v>
      </c>
      <c r="IM105" s="28">
        <v>5</v>
      </c>
      <c r="IN105" s="28">
        <v>1</v>
      </c>
      <c r="IO105" s="28">
        <v>0</v>
      </c>
      <c r="IP105" s="28">
        <v>1</v>
      </c>
      <c r="IQ105" s="28">
        <v>2</v>
      </c>
    </row>
    <row r="106" spans="1:251" ht="15" customHeight="1">
      <c r="A106" s="1" t="s">
        <v>249</v>
      </c>
      <c r="B106" s="1" t="s">
        <v>364</v>
      </c>
    </row>
    <row r="107" spans="1:251" ht="15" customHeight="1">
      <c r="A107" s="1" t="s">
        <v>249</v>
      </c>
      <c r="B107" s="1" t="s">
        <v>307</v>
      </c>
    </row>
    <row r="108" spans="1:251" ht="15" customHeight="1">
      <c r="A108" s="1" t="s">
        <v>249</v>
      </c>
      <c r="B108" s="1" t="s">
        <v>365</v>
      </c>
      <c r="GH108" s="2">
        <v>2</v>
      </c>
      <c r="GI108" s="2">
        <v>0</v>
      </c>
      <c r="GJ108" s="1"/>
      <c r="GK108" s="6">
        <v>2</v>
      </c>
      <c r="GL108" s="5">
        <v>1</v>
      </c>
      <c r="GU108" s="2">
        <v>1</v>
      </c>
      <c r="GV108" s="2">
        <v>0</v>
      </c>
      <c r="GW108" s="1">
        <v>1</v>
      </c>
      <c r="GX108" s="1">
        <v>3</v>
      </c>
      <c r="GY108" s="1">
        <v>0</v>
      </c>
      <c r="GZ108" s="6">
        <v>0</v>
      </c>
      <c r="HA108" s="4">
        <v>0</v>
      </c>
      <c r="HB108" s="5">
        <v>2</v>
      </c>
      <c r="IE108" s="2">
        <v>3</v>
      </c>
      <c r="IF108" s="1">
        <v>0</v>
      </c>
      <c r="IL108" s="1">
        <v>0</v>
      </c>
      <c r="IP108" s="1">
        <v>1</v>
      </c>
      <c r="IQ108" s="1">
        <v>2</v>
      </c>
    </row>
    <row r="109" spans="1:251" ht="15" customHeight="1">
      <c r="A109" s="1" t="s">
        <v>249</v>
      </c>
      <c r="B109" s="1" t="s">
        <v>366</v>
      </c>
      <c r="C109" s="2">
        <v>1</v>
      </c>
      <c r="D109" s="2">
        <v>0</v>
      </c>
      <c r="E109" s="1"/>
      <c r="F109" s="3">
        <v>0</v>
      </c>
      <c r="G109" s="3">
        <v>2</v>
      </c>
      <c r="H109" s="3">
        <v>0</v>
      </c>
      <c r="I109" s="3">
        <v>0</v>
      </c>
      <c r="J109" s="2">
        <v>0</v>
      </c>
      <c r="K109" s="2">
        <v>1</v>
      </c>
      <c r="L109" s="4">
        <v>1</v>
      </c>
      <c r="M109" s="2">
        <v>2</v>
      </c>
      <c r="N109" s="2">
        <v>0</v>
      </c>
      <c r="O109" s="1"/>
      <c r="P109" s="1"/>
      <c r="Q109" s="1"/>
      <c r="R109" s="1"/>
      <c r="S109" s="1" t="s">
        <v>279</v>
      </c>
      <c r="T109" s="1"/>
      <c r="U109" s="2">
        <v>1</v>
      </c>
      <c r="V109" s="4">
        <v>1</v>
      </c>
      <c r="FK109" s="2">
        <v>1</v>
      </c>
      <c r="FL109" s="2">
        <v>0</v>
      </c>
      <c r="FM109" s="1">
        <v>0</v>
      </c>
      <c r="FO109" s="1">
        <v>1</v>
      </c>
      <c r="FQ109" s="2">
        <v>1</v>
      </c>
      <c r="FR109" s="2" t="s">
        <v>306</v>
      </c>
      <c r="FS109" s="1">
        <v>0</v>
      </c>
      <c r="FT109" s="1">
        <v>0</v>
      </c>
      <c r="FU109" s="1">
        <v>1</v>
      </c>
      <c r="FV109" s="5">
        <v>1</v>
      </c>
      <c r="GM109" s="2">
        <v>1</v>
      </c>
      <c r="GN109" s="2">
        <v>0</v>
      </c>
      <c r="GO109" s="2">
        <v>1</v>
      </c>
      <c r="GP109" s="1">
        <v>3</v>
      </c>
      <c r="GQ109" s="28">
        <v>0</v>
      </c>
      <c r="GR109" s="28">
        <v>0</v>
      </c>
      <c r="GS109" s="28">
        <v>0</v>
      </c>
    </row>
    <row r="110" spans="1:251" ht="15" customHeight="1">
      <c r="A110" s="1" t="s">
        <v>249</v>
      </c>
      <c r="B110" s="1" t="s">
        <v>367</v>
      </c>
      <c r="GM110" s="2">
        <v>1</v>
      </c>
      <c r="GN110" s="2">
        <v>0</v>
      </c>
      <c r="GO110" s="2">
        <v>1</v>
      </c>
      <c r="GP110" s="1">
        <v>1</v>
      </c>
      <c r="GQ110" s="28">
        <v>0</v>
      </c>
      <c r="GR110" s="28">
        <v>0</v>
      </c>
      <c r="GS110" s="28">
        <v>0</v>
      </c>
      <c r="GT110" s="5">
        <v>0</v>
      </c>
      <c r="HJ110" s="2">
        <v>1</v>
      </c>
      <c r="HK110" s="2">
        <v>0</v>
      </c>
      <c r="HL110" s="1">
        <v>1</v>
      </c>
      <c r="HM110" s="1">
        <v>1</v>
      </c>
      <c r="HN110" s="1">
        <v>0</v>
      </c>
      <c r="HO110" s="6">
        <v>0</v>
      </c>
      <c r="HP110" s="4">
        <v>0</v>
      </c>
      <c r="HQ110" s="2">
        <v>3</v>
      </c>
      <c r="HR110" s="32">
        <v>0</v>
      </c>
      <c r="HY110" s="1">
        <v>4</v>
      </c>
      <c r="HZ110" s="1">
        <v>0</v>
      </c>
      <c r="IA110" s="1">
        <v>0</v>
      </c>
      <c r="IB110" s="1">
        <v>1</v>
      </c>
      <c r="IC110" s="6">
        <v>2</v>
      </c>
      <c r="ID110" s="4">
        <v>3</v>
      </c>
      <c r="IE110" s="2">
        <v>3</v>
      </c>
      <c r="IF110" s="32">
        <v>0</v>
      </c>
      <c r="IH110" s="1">
        <v>5</v>
      </c>
      <c r="IM110" s="1">
        <v>4</v>
      </c>
      <c r="IN110" s="1">
        <v>0</v>
      </c>
      <c r="IO110" s="1">
        <v>0</v>
      </c>
      <c r="IP110" s="1">
        <v>0</v>
      </c>
      <c r="IQ110" s="1">
        <v>2</v>
      </c>
    </row>
    <row r="111" spans="1:251" ht="15" customHeight="1">
      <c r="A111" s="1" t="s">
        <v>249</v>
      </c>
      <c r="B111" s="1" t="s">
        <v>368</v>
      </c>
      <c r="HJ111" s="2">
        <v>2</v>
      </c>
      <c r="HK111" s="2">
        <v>0</v>
      </c>
      <c r="HL111" s="1">
        <v>1</v>
      </c>
      <c r="HM111" s="1">
        <v>1</v>
      </c>
      <c r="HN111" s="1">
        <v>0</v>
      </c>
      <c r="HO111" s="1"/>
      <c r="HP111" s="5"/>
      <c r="IE111" s="2">
        <v>3</v>
      </c>
      <c r="IF111" s="1">
        <v>0</v>
      </c>
      <c r="IH111" s="1">
        <v>5</v>
      </c>
      <c r="IN111" s="1">
        <v>0</v>
      </c>
      <c r="IO111" s="1">
        <v>0</v>
      </c>
      <c r="IP111" s="1">
        <v>0</v>
      </c>
    </row>
    <row r="112" spans="1:251" ht="15" customHeight="1">
      <c r="A112" s="1" t="s">
        <v>249</v>
      </c>
      <c r="B112" s="42" t="s">
        <v>369</v>
      </c>
      <c r="CC112" s="2">
        <v>2</v>
      </c>
      <c r="CD112" s="2" t="s">
        <v>306</v>
      </c>
      <c r="CE112" s="3">
        <v>0</v>
      </c>
      <c r="CF112" s="3">
        <v>0</v>
      </c>
      <c r="CG112" s="3">
        <v>0</v>
      </c>
      <c r="CH112" s="3">
        <v>1</v>
      </c>
      <c r="CI112" s="3">
        <v>2</v>
      </c>
      <c r="CJ112" s="1"/>
      <c r="CK112" s="4">
        <v>0</v>
      </c>
      <c r="CU112" s="2">
        <v>2</v>
      </c>
      <c r="CV112" s="2">
        <v>0</v>
      </c>
      <c r="CW112" s="1"/>
      <c r="CX112" s="2">
        <v>5</v>
      </c>
      <c r="CY112" s="3">
        <v>0</v>
      </c>
      <c r="CZ112" s="3">
        <v>0</v>
      </c>
      <c r="DA112" s="2">
        <v>0</v>
      </c>
      <c r="DB112" s="3">
        <v>1</v>
      </c>
      <c r="DC112" s="1"/>
      <c r="DD112" s="5"/>
    </row>
    <row r="113" spans="1:251" ht="15" customHeight="1">
      <c r="A113" s="1" t="s">
        <v>249</v>
      </c>
      <c r="B113" s="1" t="s">
        <v>370</v>
      </c>
      <c r="CU113" s="2">
        <v>0</v>
      </c>
      <c r="CV113" s="2">
        <v>0</v>
      </c>
      <c r="CW113" s="3">
        <v>4</v>
      </c>
      <c r="CX113" s="2">
        <v>5</v>
      </c>
      <c r="CY113" s="3">
        <v>0</v>
      </c>
      <c r="CZ113" s="3">
        <v>5</v>
      </c>
      <c r="DA113" s="2">
        <v>0</v>
      </c>
      <c r="DB113" s="1"/>
      <c r="DC113" s="1"/>
      <c r="DD113" s="5"/>
      <c r="DE113" s="2">
        <v>0</v>
      </c>
      <c r="DF113" s="2">
        <v>0</v>
      </c>
      <c r="DG113" s="3">
        <v>5</v>
      </c>
      <c r="DH113" s="2">
        <v>5</v>
      </c>
      <c r="DI113" s="3">
        <v>0</v>
      </c>
      <c r="DJ113" s="3">
        <v>4</v>
      </c>
      <c r="DK113" s="2">
        <v>0</v>
      </c>
      <c r="DL113" s="1"/>
      <c r="DM113" s="1"/>
      <c r="DN113" s="5"/>
      <c r="DO113" s="2">
        <v>0</v>
      </c>
      <c r="DP113" s="2">
        <v>0</v>
      </c>
      <c r="DQ113" s="3">
        <v>5</v>
      </c>
      <c r="DR113" s="3">
        <v>5</v>
      </c>
      <c r="DS113" s="3">
        <v>0</v>
      </c>
      <c r="DT113" s="1"/>
      <c r="DU113" s="1"/>
      <c r="DV113" s="1"/>
      <c r="DW113" s="1"/>
      <c r="DX113" s="5"/>
      <c r="DY113" s="2">
        <v>0</v>
      </c>
      <c r="DZ113" s="2">
        <v>0</v>
      </c>
      <c r="EA113" s="3">
        <v>5</v>
      </c>
      <c r="EB113" s="3">
        <v>5</v>
      </c>
      <c r="EC113" s="3">
        <v>0</v>
      </c>
      <c r="ED113" s="3">
        <v>5</v>
      </c>
      <c r="EE113" s="3">
        <v>0</v>
      </c>
      <c r="EF113" s="1"/>
      <c r="EG113" s="1"/>
      <c r="EH113" s="5"/>
      <c r="IE113" s="2">
        <v>0</v>
      </c>
      <c r="IF113" s="1">
        <v>0</v>
      </c>
      <c r="IG113" s="1">
        <v>4</v>
      </c>
      <c r="IH113" s="1">
        <v>6</v>
      </c>
      <c r="II113" s="1">
        <v>0</v>
      </c>
      <c r="IJ113" s="1">
        <v>0</v>
      </c>
      <c r="IK113" s="1">
        <v>0</v>
      </c>
      <c r="IL113" s="1">
        <v>0</v>
      </c>
      <c r="IM113" s="1">
        <v>4</v>
      </c>
      <c r="IN113" s="1">
        <v>1</v>
      </c>
      <c r="IO113" s="1">
        <v>0</v>
      </c>
    </row>
    <row r="114" spans="1:251" ht="15" customHeight="1">
      <c r="A114" s="1" t="s">
        <v>249</v>
      </c>
      <c r="B114" s="1" t="s">
        <v>371</v>
      </c>
      <c r="CC114" s="2">
        <v>4</v>
      </c>
      <c r="CD114" s="2">
        <v>0</v>
      </c>
      <c r="CE114" s="1"/>
      <c r="CF114" s="1"/>
      <c r="CG114" s="1">
        <v>0</v>
      </c>
      <c r="CH114" s="1">
        <v>1</v>
      </c>
      <c r="CI114" s="1"/>
      <c r="CJ114" s="1"/>
      <c r="CK114" s="5"/>
      <c r="EI114" s="2">
        <v>2</v>
      </c>
      <c r="EJ114" s="2">
        <v>0</v>
      </c>
      <c r="EK114" s="1"/>
      <c r="EL114" s="1"/>
      <c r="EM114" s="1"/>
      <c r="EN114" s="1">
        <v>0</v>
      </c>
      <c r="EO114" s="1"/>
      <c r="EP114" s="1">
        <v>0</v>
      </c>
      <c r="EQ114" s="3">
        <v>3</v>
      </c>
      <c r="ER114" s="3">
        <v>3</v>
      </c>
      <c r="ES114" s="5">
        <v>0</v>
      </c>
      <c r="ET114" s="2">
        <v>2</v>
      </c>
      <c r="EU114" s="2">
        <v>0</v>
      </c>
      <c r="EV114" s="1"/>
      <c r="EW114" s="1"/>
      <c r="EX114" s="1"/>
      <c r="EY114" s="1">
        <v>0</v>
      </c>
      <c r="EZ114" s="1">
        <v>0</v>
      </c>
      <c r="FA114" s="1">
        <v>0</v>
      </c>
      <c r="FB114" s="1">
        <v>3</v>
      </c>
      <c r="FC114" s="1">
        <v>3</v>
      </c>
      <c r="FD114" s="5">
        <v>0</v>
      </c>
      <c r="HJ114" s="2">
        <v>3</v>
      </c>
      <c r="HK114" s="2">
        <v>0</v>
      </c>
      <c r="HL114" s="1">
        <v>1</v>
      </c>
      <c r="HM114" s="1">
        <v>1</v>
      </c>
      <c r="HN114" s="1">
        <v>1</v>
      </c>
      <c r="HO114" s="6">
        <v>0</v>
      </c>
      <c r="HP114" s="5"/>
    </row>
    <row r="115" spans="1:251" ht="15" customHeight="1">
      <c r="A115" s="1" t="s">
        <v>249</v>
      </c>
      <c r="B115" s="1" t="s">
        <v>372</v>
      </c>
      <c r="C115" s="2">
        <v>2</v>
      </c>
      <c r="D115" s="2">
        <v>0</v>
      </c>
      <c r="E115" s="1"/>
      <c r="F115" s="3">
        <v>0</v>
      </c>
      <c r="G115" s="3">
        <v>3</v>
      </c>
      <c r="H115" s="3">
        <v>0</v>
      </c>
      <c r="I115" s="3">
        <v>0</v>
      </c>
      <c r="J115" s="2">
        <v>1</v>
      </c>
      <c r="K115" s="2">
        <v>1</v>
      </c>
      <c r="L115" s="4">
        <v>1</v>
      </c>
      <c r="M115" s="2">
        <v>2</v>
      </c>
      <c r="N115" s="2">
        <v>0</v>
      </c>
      <c r="O115" s="1"/>
      <c r="P115" s="3">
        <v>0</v>
      </c>
      <c r="Q115" s="3">
        <v>3</v>
      </c>
      <c r="R115" s="3">
        <v>0</v>
      </c>
      <c r="S115" s="3">
        <v>0</v>
      </c>
      <c r="T115" s="3">
        <v>0</v>
      </c>
      <c r="U115" s="2">
        <v>1</v>
      </c>
      <c r="V115" s="4">
        <v>1</v>
      </c>
      <c r="W115" s="2">
        <v>1</v>
      </c>
      <c r="X115" s="2">
        <v>0</v>
      </c>
      <c r="Y115" s="3">
        <v>5</v>
      </c>
      <c r="Z115" s="3">
        <v>0</v>
      </c>
      <c r="AA115" s="3">
        <v>0</v>
      </c>
      <c r="AB115" s="2">
        <v>0</v>
      </c>
      <c r="AC115" s="2">
        <v>0</v>
      </c>
      <c r="AD115" s="3">
        <v>1</v>
      </c>
      <c r="AE115" s="4">
        <v>1</v>
      </c>
      <c r="AF115" s="2">
        <v>1</v>
      </c>
      <c r="AG115" s="2">
        <v>0</v>
      </c>
      <c r="AH115" s="3">
        <v>5</v>
      </c>
      <c r="AI115" s="1"/>
      <c r="AJ115" s="3">
        <v>0</v>
      </c>
      <c r="AK115" s="3">
        <v>0</v>
      </c>
      <c r="AL115" s="2">
        <v>0</v>
      </c>
      <c r="AM115" s="2">
        <v>1</v>
      </c>
      <c r="AN115" s="4">
        <v>1</v>
      </c>
      <c r="AO115" s="2">
        <v>2</v>
      </c>
      <c r="AP115" s="2">
        <v>0</v>
      </c>
      <c r="AQ115" s="1"/>
      <c r="AR115" s="1"/>
      <c r="AS115" s="1"/>
      <c r="AT115" s="1"/>
      <c r="AU115" s="1"/>
      <c r="AV115" s="2">
        <v>1</v>
      </c>
      <c r="AW115" s="4">
        <v>2</v>
      </c>
      <c r="AX115" s="3" t="s">
        <v>344</v>
      </c>
      <c r="AY115" s="3">
        <v>0</v>
      </c>
      <c r="AZ115" s="1"/>
      <c r="BA115" s="1"/>
      <c r="BB115" s="1"/>
      <c r="BC115" s="1"/>
      <c r="BD115" s="1"/>
      <c r="BE115" s="2">
        <v>1</v>
      </c>
      <c r="BF115" s="4">
        <v>2</v>
      </c>
      <c r="BG115" s="2">
        <v>4</v>
      </c>
      <c r="BH115" s="2">
        <v>0</v>
      </c>
      <c r="BI115" s="1"/>
      <c r="BJ115" s="1"/>
      <c r="BK115" s="1"/>
      <c r="BL115" s="1"/>
      <c r="BM115" s="1">
        <v>0</v>
      </c>
      <c r="BN115" s="3">
        <v>1</v>
      </c>
      <c r="BO115" s="2">
        <v>2</v>
      </c>
      <c r="BP115" s="1"/>
      <c r="BQ115" s="5"/>
      <c r="BR115" s="2">
        <v>3</v>
      </c>
      <c r="BS115" s="2">
        <v>0</v>
      </c>
      <c r="BT115" s="1"/>
      <c r="BU115" s="1"/>
      <c r="BV115" s="1"/>
      <c r="BW115" s="1"/>
      <c r="BX115" s="1">
        <v>0</v>
      </c>
      <c r="BY115" s="1">
        <v>1</v>
      </c>
      <c r="BZ115" s="1">
        <v>2</v>
      </c>
      <c r="CA115" s="1"/>
      <c r="CB115" s="5"/>
      <c r="CC115" s="2">
        <v>4</v>
      </c>
      <c r="CD115" s="2">
        <v>0</v>
      </c>
      <c r="CE115" s="1"/>
      <c r="CF115" s="1"/>
      <c r="CG115" s="1"/>
      <c r="CH115" s="1">
        <v>1</v>
      </c>
      <c r="CI115" s="1"/>
      <c r="CJ115" s="1"/>
      <c r="CK115" s="5"/>
      <c r="CL115" s="1"/>
      <c r="CM115" s="1"/>
      <c r="FE115" s="2">
        <v>3</v>
      </c>
      <c r="FF115" s="2">
        <v>0</v>
      </c>
      <c r="FI115" s="1">
        <v>1</v>
      </c>
      <c r="FK115" s="2">
        <v>3</v>
      </c>
      <c r="FL115" s="2">
        <v>0</v>
      </c>
      <c r="FO115" s="1">
        <v>1</v>
      </c>
      <c r="FQ115" s="2">
        <v>3</v>
      </c>
      <c r="FR115" s="2">
        <v>0</v>
      </c>
      <c r="FU115" s="1">
        <v>1</v>
      </c>
      <c r="FW115" s="2">
        <v>3</v>
      </c>
      <c r="FX115" s="2">
        <v>0</v>
      </c>
      <c r="GA115" s="1">
        <v>1</v>
      </c>
      <c r="GC115" s="2" t="s">
        <v>344</v>
      </c>
      <c r="GD115" s="2">
        <v>0</v>
      </c>
      <c r="GE115" s="1"/>
      <c r="GF115" s="6">
        <v>2</v>
      </c>
      <c r="GG115" s="5">
        <v>1</v>
      </c>
      <c r="GH115" s="2" t="s">
        <v>373</v>
      </c>
      <c r="GI115" s="1"/>
      <c r="GJ115" s="1"/>
      <c r="GK115" s="1"/>
      <c r="GL115" s="5">
        <v>1</v>
      </c>
      <c r="GM115" s="2">
        <v>3</v>
      </c>
      <c r="GN115" s="2">
        <v>0</v>
      </c>
      <c r="GO115" s="1"/>
      <c r="GR115" s="1">
        <v>0</v>
      </c>
      <c r="GU115" s="2">
        <v>3</v>
      </c>
      <c r="GV115" s="2">
        <v>0</v>
      </c>
      <c r="GW115" s="2">
        <v>1</v>
      </c>
      <c r="HC115" s="2">
        <v>3</v>
      </c>
      <c r="HD115" s="2">
        <v>0</v>
      </c>
      <c r="HE115" s="1"/>
      <c r="HJ115" s="2">
        <v>3</v>
      </c>
      <c r="HK115" s="2">
        <v>0</v>
      </c>
      <c r="HL115" s="1">
        <v>1</v>
      </c>
      <c r="HO115" s="1"/>
      <c r="HP115" s="5"/>
      <c r="HQ115" s="2">
        <v>3</v>
      </c>
      <c r="HR115" s="1" t="s">
        <v>306</v>
      </c>
      <c r="HT115" s="1">
        <v>5</v>
      </c>
      <c r="HX115" s="1">
        <v>0</v>
      </c>
      <c r="HZ115" s="1">
        <v>0</v>
      </c>
      <c r="IA115" s="1">
        <v>0</v>
      </c>
      <c r="IC115" s="1"/>
      <c r="ID115" s="5"/>
      <c r="IE115" s="2">
        <v>2</v>
      </c>
      <c r="IF115" s="1">
        <v>0</v>
      </c>
      <c r="IH115" s="1">
        <v>5</v>
      </c>
      <c r="IL115" s="1">
        <v>0</v>
      </c>
      <c r="IN115" s="1">
        <v>0</v>
      </c>
      <c r="IO115" s="1">
        <v>0</v>
      </c>
      <c r="IQ115" s="1">
        <v>2</v>
      </c>
    </row>
    <row r="116" spans="1:251" ht="15" customHeight="1">
      <c r="A116" s="1" t="s">
        <v>249</v>
      </c>
      <c r="B116" s="1" t="s">
        <v>374</v>
      </c>
      <c r="W116" s="2" t="s">
        <v>375</v>
      </c>
      <c r="X116" s="1"/>
      <c r="Y116" s="1"/>
      <c r="Z116" s="1"/>
      <c r="AA116" s="1"/>
      <c r="AB116" s="1"/>
      <c r="AC116" s="1"/>
      <c r="AD116" s="3">
        <v>1</v>
      </c>
      <c r="AE116" s="4">
        <v>1</v>
      </c>
      <c r="FK116" s="2">
        <v>4</v>
      </c>
      <c r="FL116" s="2">
        <v>0</v>
      </c>
      <c r="FO116" s="1">
        <v>1</v>
      </c>
      <c r="FP116" s="5">
        <v>1</v>
      </c>
      <c r="FW116" s="2">
        <v>4</v>
      </c>
      <c r="FX116" s="2">
        <v>0</v>
      </c>
      <c r="GA116" s="1">
        <v>1</v>
      </c>
      <c r="HC116" s="2">
        <v>3</v>
      </c>
      <c r="HD116" s="2">
        <v>0</v>
      </c>
      <c r="HE116" s="1">
        <v>1</v>
      </c>
      <c r="HQ116" s="2">
        <v>4</v>
      </c>
      <c r="HR116" s="1">
        <v>0</v>
      </c>
      <c r="IC116" s="6">
        <v>2</v>
      </c>
      <c r="ID116" s="5"/>
    </row>
    <row r="117" spans="1:251" ht="15" customHeight="1">
      <c r="A117" s="1" t="s">
        <v>249</v>
      </c>
      <c r="B117" s="1" t="s">
        <v>376</v>
      </c>
      <c r="AO117" s="2" t="s">
        <v>375</v>
      </c>
      <c r="AP117" s="2">
        <v>0</v>
      </c>
      <c r="AQ117" s="1"/>
      <c r="AR117" s="1"/>
      <c r="AS117" s="1"/>
      <c r="AT117" s="1"/>
      <c r="AU117" s="1"/>
      <c r="AV117" s="2">
        <v>1</v>
      </c>
      <c r="AW117" s="5"/>
      <c r="AX117" s="3">
        <v>1</v>
      </c>
      <c r="AY117" s="3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1</v>
      </c>
      <c r="BE117" s="2">
        <v>1</v>
      </c>
      <c r="BF117" s="4">
        <v>2</v>
      </c>
      <c r="BG117" s="2">
        <v>1</v>
      </c>
      <c r="BH117" s="2">
        <v>0</v>
      </c>
      <c r="BI117" s="1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1</v>
      </c>
      <c r="BO117" s="2">
        <v>1</v>
      </c>
      <c r="BP117" s="2">
        <v>0</v>
      </c>
      <c r="BQ117" s="4">
        <v>0</v>
      </c>
      <c r="CU117" s="2">
        <v>1</v>
      </c>
      <c r="CV117" s="2" t="s">
        <v>306</v>
      </c>
      <c r="CW117" s="3">
        <v>5</v>
      </c>
      <c r="CX117" s="2">
        <v>5</v>
      </c>
      <c r="CY117" s="3">
        <v>0</v>
      </c>
      <c r="CZ117" s="3">
        <v>5</v>
      </c>
      <c r="DA117" s="2">
        <v>0</v>
      </c>
      <c r="DB117" s="1"/>
      <c r="DC117" s="1"/>
      <c r="DD117" s="5"/>
      <c r="DE117" s="2">
        <v>1</v>
      </c>
      <c r="DF117" s="2" t="s">
        <v>306</v>
      </c>
      <c r="DG117" s="3">
        <v>5</v>
      </c>
      <c r="DH117" s="2">
        <v>5</v>
      </c>
      <c r="DI117" s="3">
        <v>0</v>
      </c>
      <c r="DJ117" s="3">
        <v>0</v>
      </c>
      <c r="DK117" s="2">
        <v>0</v>
      </c>
      <c r="DL117" s="3">
        <v>0</v>
      </c>
      <c r="DM117" s="3">
        <v>3</v>
      </c>
      <c r="DN117" s="4">
        <v>3</v>
      </c>
      <c r="DO117" s="2">
        <v>1</v>
      </c>
      <c r="DP117" s="2">
        <v>0</v>
      </c>
      <c r="DQ117" s="3">
        <v>4</v>
      </c>
      <c r="DR117" s="3">
        <v>3</v>
      </c>
      <c r="DS117" s="3">
        <v>0</v>
      </c>
      <c r="DT117" s="3">
        <v>0</v>
      </c>
      <c r="DU117" s="3">
        <v>0</v>
      </c>
      <c r="DV117" s="3">
        <v>3</v>
      </c>
      <c r="DW117" s="3">
        <v>1</v>
      </c>
      <c r="DX117" s="4">
        <v>4</v>
      </c>
      <c r="DY117" s="2">
        <v>1</v>
      </c>
      <c r="DZ117" s="2">
        <v>0</v>
      </c>
      <c r="EA117" s="3">
        <v>4</v>
      </c>
      <c r="EB117" s="3">
        <v>3</v>
      </c>
      <c r="EC117" s="3">
        <v>0</v>
      </c>
      <c r="ED117" s="3">
        <v>0</v>
      </c>
      <c r="EE117" s="3">
        <v>0</v>
      </c>
      <c r="EF117" s="3">
        <v>0</v>
      </c>
      <c r="EG117" s="3">
        <v>1</v>
      </c>
      <c r="EH117" s="4">
        <v>3</v>
      </c>
      <c r="EI117" s="2">
        <v>1</v>
      </c>
      <c r="EJ117" s="2">
        <v>0</v>
      </c>
      <c r="EK117" s="3">
        <v>3</v>
      </c>
      <c r="EL117" s="3">
        <v>0</v>
      </c>
      <c r="EM117" s="3">
        <v>0</v>
      </c>
      <c r="EN117" s="3">
        <v>1</v>
      </c>
      <c r="EO117" s="3">
        <v>0</v>
      </c>
      <c r="EP117" s="3">
        <v>3</v>
      </c>
      <c r="EQ117" s="1"/>
      <c r="ER117" s="1"/>
      <c r="ES117" s="5">
        <v>0</v>
      </c>
      <c r="ET117" s="2">
        <v>1</v>
      </c>
      <c r="EU117" s="2">
        <v>0</v>
      </c>
      <c r="EV117" s="3">
        <v>3</v>
      </c>
      <c r="EW117" s="3">
        <v>0</v>
      </c>
      <c r="EX117" s="3">
        <v>0</v>
      </c>
      <c r="EY117" s="3">
        <v>0</v>
      </c>
      <c r="EZ117" s="3">
        <v>0</v>
      </c>
      <c r="FA117" s="3">
        <v>0</v>
      </c>
      <c r="FB117" s="1"/>
      <c r="FC117" s="1"/>
      <c r="FD117" s="5">
        <v>0</v>
      </c>
    </row>
    <row r="118" spans="1:251" ht="15" customHeight="1">
      <c r="A118" s="1" t="s">
        <v>249</v>
      </c>
      <c r="B118" s="1" t="s">
        <v>377</v>
      </c>
      <c r="M118" s="2">
        <v>4</v>
      </c>
      <c r="N118" s="2">
        <v>0</v>
      </c>
      <c r="O118" s="1"/>
      <c r="P118" s="1"/>
      <c r="Q118" s="1"/>
      <c r="R118" s="1"/>
      <c r="S118" s="1"/>
      <c r="T118" s="1"/>
      <c r="U118" s="2">
        <v>1</v>
      </c>
      <c r="V118" s="4">
        <v>1</v>
      </c>
      <c r="AF118" s="2">
        <v>4</v>
      </c>
      <c r="AG118" s="2">
        <v>0</v>
      </c>
      <c r="AH118" s="1"/>
      <c r="AI118" s="1"/>
      <c r="AJ118" s="3" t="s">
        <v>298</v>
      </c>
      <c r="AK118" s="1"/>
      <c r="AL118" s="1"/>
      <c r="AM118" s="2">
        <v>1</v>
      </c>
      <c r="AN118" s="5"/>
      <c r="AO118" s="2">
        <v>4</v>
      </c>
      <c r="AP118" s="2">
        <v>0</v>
      </c>
      <c r="AQ118" s="1"/>
      <c r="AR118" s="1"/>
      <c r="AS118" s="1"/>
      <c r="AT118" s="1"/>
      <c r="AU118" s="1"/>
      <c r="AV118" s="2">
        <v>1</v>
      </c>
      <c r="AW118" s="4">
        <v>2</v>
      </c>
      <c r="BG118" s="2">
        <v>3</v>
      </c>
      <c r="BH118" s="2">
        <v>0</v>
      </c>
      <c r="BI118" s="1"/>
      <c r="BJ118" s="3" t="s">
        <v>378</v>
      </c>
      <c r="BK118" s="3">
        <v>0</v>
      </c>
      <c r="BL118" s="1"/>
      <c r="BM118" s="3">
        <v>0</v>
      </c>
      <c r="BN118" s="3">
        <v>2</v>
      </c>
      <c r="BO118" s="1"/>
      <c r="BP118" s="1"/>
      <c r="BQ118" s="5"/>
      <c r="BR118" s="2">
        <v>3</v>
      </c>
      <c r="BS118" s="2">
        <v>0</v>
      </c>
      <c r="BT118" s="1"/>
      <c r="BU118" s="1"/>
      <c r="BV118" s="1"/>
      <c r="BW118" s="1"/>
      <c r="BX118" s="3">
        <v>0</v>
      </c>
      <c r="BY118" s="3">
        <v>2</v>
      </c>
      <c r="BZ118" s="1"/>
      <c r="CA118" s="1"/>
      <c r="CB118" s="5"/>
      <c r="CC118" s="2">
        <v>4</v>
      </c>
      <c r="CD118" s="2">
        <v>0</v>
      </c>
      <c r="CE118" s="1"/>
      <c r="CF118" s="1"/>
      <c r="CG118" s="1"/>
      <c r="CH118" s="3">
        <v>1</v>
      </c>
      <c r="CI118" s="1"/>
      <c r="CJ118" s="1"/>
      <c r="CK118" s="5"/>
      <c r="FE118" s="2">
        <v>4</v>
      </c>
      <c r="FF118" s="2">
        <v>0</v>
      </c>
      <c r="FI118" s="1">
        <v>1</v>
      </c>
      <c r="FJ118" s="5">
        <v>1</v>
      </c>
      <c r="FQ118" s="2">
        <v>4</v>
      </c>
      <c r="FR118" s="2">
        <v>0</v>
      </c>
      <c r="FU118" s="1">
        <v>1</v>
      </c>
      <c r="FV118" s="5">
        <v>1</v>
      </c>
      <c r="FW118" s="2">
        <v>4</v>
      </c>
      <c r="FX118" s="2">
        <v>0</v>
      </c>
      <c r="GA118" s="1">
        <v>1</v>
      </c>
      <c r="GB118" s="5">
        <v>1</v>
      </c>
      <c r="GC118" s="2">
        <v>4</v>
      </c>
      <c r="GD118" s="2">
        <v>0</v>
      </c>
      <c r="GE118" s="1"/>
      <c r="GF118" s="1"/>
      <c r="GG118" s="5">
        <v>1</v>
      </c>
      <c r="GH118" s="2">
        <v>4</v>
      </c>
      <c r="GI118" s="2">
        <v>0</v>
      </c>
      <c r="GJ118" s="1"/>
      <c r="GK118" s="1"/>
      <c r="GL118" s="5">
        <v>1</v>
      </c>
      <c r="GM118" s="2">
        <v>3</v>
      </c>
      <c r="GN118" s="2">
        <v>0</v>
      </c>
      <c r="GO118" s="1"/>
      <c r="GQ118" s="1">
        <v>0</v>
      </c>
      <c r="GT118" s="5">
        <v>2</v>
      </c>
      <c r="GU118" s="2">
        <v>3</v>
      </c>
      <c r="GV118" s="2">
        <v>0</v>
      </c>
      <c r="GW118" s="2">
        <v>1</v>
      </c>
      <c r="GY118" s="1">
        <v>0</v>
      </c>
      <c r="GZ118" s="1">
        <v>0</v>
      </c>
      <c r="HC118" s="2">
        <v>3</v>
      </c>
      <c r="HD118" s="2">
        <v>0</v>
      </c>
      <c r="HE118" s="2">
        <v>1</v>
      </c>
      <c r="HG118" s="28">
        <v>0</v>
      </c>
      <c r="HH118" s="28">
        <v>0</v>
      </c>
      <c r="HQ118" s="2">
        <v>4</v>
      </c>
      <c r="HR118" s="1">
        <v>0</v>
      </c>
      <c r="IC118" s="6">
        <v>2</v>
      </c>
      <c r="ID118" s="5"/>
      <c r="IE118" s="2">
        <v>4</v>
      </c>
      <c r="IF118" s="1">
        <v>0</v>
      </c>
      <c r="IQ118" s="6">
        <v>2</v>
      </c>
    </row>
    <row r="119" spans="1:251" ht="15" customHeight="1">
      <c r="A119" s="1" t="s">
        <v>249</v>
      </c>
      <c r="B119" s="1" t="s">
        <v>379</v>
      </c>
      <c r="C119" s="2">
        <v>1</v>
      </c>
      <c r="D119" s="2">
        <v>0</v>
      </c>
      <c r="E119" s="1"/>
      <c r="F119" s="3">
        <v>2</v>
      </c>
      <c r="G119" s="3">
        <v>1</v>
      </c>
      <c r="H119" s="3">
        <v>2</v>
      </c>
      <c r="I119" s="3">
        <v>0</v>
      </c>
      <c r="J119" s="2">
        <v>0</v>
      </c>
      <c r="K119" s="2">
        <v>1</v>
      </c>
      <c r="L119" s="4">
        <v>1</v>
      </c>
      <c r="M119" s="2">
        <v>1</v>
      </c>
      <c r="N119" s="2">
        <v>0</v>
      </c>
      <c r="O119" s="1"/>
      <c r="P119" s="3">
        <v>2</v>
      </c>
      <c r="Q119" s="3">
        <v>1</v>
      </c>
      <c r="R119" s="3">
        <v>2</v>
      </c>
      <c r="S119" s="3">
        <v>0</v>
      </c>
      <c r="T119" s="3">
        <v>1</v>
      </c>
      <c r="U119" s="2">
        <v>1</v>
      </c>
      <c r="V119" s="4">
        <v>1</v>
      </c>
      <c r="W119" s="2">
        <v>1</v>
      </c>
      <c r="X119" s="2" t="s">
        <v>306</v>
      </c>
      <c r="Y119" s="3">
        <v>2</v>
      </c>
      <c r="Z119" s="3">
        <v>2</v>
      </c>
      <c r="AA119" s="3" t="s">
        <v>380</v>
      </c>
      <c r="AB119" s="2">
        <v>3</v>
      </c>
      <c r="AC119" s="2">
        <v>0</v>
      </c>
      <c r="AD119" s="3">
        <v>1</v>
      </c>
      <c r="AE119" s="5"/>
      <c r="AF119" s="2">
        <v>1</v>
      </c>
      <c r="AG119" s="2">
        <v>0</v>
      </c>
      <c r="AH119" s="3">
        <v>2</v>
      </c>
      <c r="AI119" s="3">
        <v>2</v>
      </c>
      <c r="AJ119" s="3">
        <v>0</v>
      </c>
      <c r="AK119" s="3">
        <v>0</v>
      </c>
      <c r="AL119" s="2">
        <v>0</v>
      </c>
      <c r="AM119" s="2">
        <v>1</v>
      </c>
      <c r="AN119" s="4">
        <v>1</v>
      </c>
      <c r="AO119" s="2">
        <v>1</v>
      </c>
      <c r="AP119" s="2">
        <v>0</v>
      </c>
      <c r="AQ119" s="3">
        <v>0</v>
      </c>
      <c r="AR119" s="3">
        <v>0</v>
      </c>
      <c r="AS119" s="3">
        <v>1</v>
      </c>
      <c r="AT119" s="3">
        <v>0</v>
      </c>
      <c r="AU119" s="2">
        <v>3</v>
      </c>
      <c r="AV119" s="2">
        <v>1</v>
      </c>
      <c r="AW119" s="4">
        <v>2</v>
      </c>
      <c r="AX119" s="3">
        <v>1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2">
        <v>1</v>
      </c>
      <c r="BE119" s="2">
        <v>1</v>
      </c>
      <c r="BF119" s="4">
        <v>2</v>
      </c>
      <c r="BG119" s="2">
        <v>1</v>
      </c>
      <c r="BH119" s="2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1</v>
      </c>
      <c r="BO119" s="2">
        <v>2</v>
      </c>
      <c r="BP119" s="2">
        <v>0</v>
      </c>
      <c r="BQ119" s="4">
        <v>0</v>
      </c>
      <c r="BR119" s="2">
        <v>1</v>
      </c>
      <c r="BS119" s="2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1</v>
      </c>
      <c r="BZ119" s="2">
        <v>2</v>
      </c>
      <c r="CA119" s="2">
        <v>0</v>
      </c>
      <c r="CB119" s="4">
        <v>0</v>
      </c>
      <c r="CC119" s="2">
        <v>1</v>
      </c>
      <c r="CD119" s="2">
        <v>0</v>
      </c>
      <c r="CE119" s="3">
        <v>0</v>
      </c>
      <c r="CF119" s="3">
        <v>0</v>
      </c>
      <c r="CG119" s="3">
        <v>0</v>
      </c>
      <c r="CH119" s="1"/>
      <c r="CI119" s="1"/>
      <c r="CJ119" s="3">
        <v>1</v>
      </c>
      <c r="CK119" s="4">
        <v>0</v>
      </c>
      <c r="CL119" s="2">
        <v>1</v>
      </c>
      <c r="CM119" s="2">
        <v>0</v>
      </c>
      <c r="CN119" s="3">
        <v>0</v>
      </c>
      <c r="CO119" s="3">
        <v>0</v>
      </c>
      <c r="CP119" s="3">
        <v>0</v>
      </c>
      <c r="CQ119" s="1"/>
      <c r="CR119" s="1"/>
      <c r="CS119" s="3">
        <v>0</v>
      </c>
      <c r="CT119" s="4">
        <v>0</v>
      </c>
      <c r="CU119" s="2">
        <v>1</v>
      </c>
      <c r="CV119" s="2">
        <v>0</v>
      </c>
      <c r="CW119" s="3">
        <v>5</v>
      </c>
      <c r="CX119" s="2">
        <v>5</v>
      </c>
      <c r="CY119" s="3">
        <v>0</v>
      </c>
      <c r="CZ119" s="3">
        <v>5</v>
      </c>
      <c r="DA119" s="2">
        <v>0</v>
      </c>
      <c r="DB119" s="3">
        <v>0</v>
      </c>
      <c r="DC119" s="3">
        <v>3</v>
      </c>
      <c r="DD119" s="5"/>
      <c r="DE119" s="2">
        <v>1</v>
      </c>
      <c r="DF119" s="2">
        <v>0</v>
      </c>
      <c r="DG119" s="3">
        <v>4</v>
      </c>
      <c r="DH119" s="2">
        <v>5</v>
      </c>
      <c r="DI119" s="3">
        <v>2</v>
      </c>
      <c r="DJ119" s="3">
        <v>5</v>
      </c>
      <c r="DK119" s="2">
        <v>0</v>
      </c>
      <c r="DL119" s="3">
        <v>0</v>
      </c>
      <c r="DM119" s="3">
        <v>3</v>
      </c>
      <c r="DN119" s="5"/>
      <c r="DO119" s="2">
        <v>1</v>
      </c>
      <c r="DP119" s="2">
        <v>0</v>
      </c>
      <c r="DQ119" s="3">
        <v>5</v>
      </c>
      <c r="DR119" s="2">
        <v>5</v>
      </c>
      <c r="DS119" s="3">
        <v>0</v>
      </c>
      <c r="DT119" s="3">
        <v>0</v>
      </c>
      <c r="DU119" s="2">
        <v>0</v>
      </c>
      <c r="DV119" s="3">
        <v>1</v>
      </c>
      <c r="DW119" s="3">
        <v>3</v>
      </c>
      <c r="DX119" s="5"/>
      <c r="DY119" s="2">
        <v>1</v>
      </c>
      <c r="DZ119" s="2">
        <v>0</v>
      </c>
      <c r="EA119" s="3">
        <v>5</v>
      </c>
      <c r="EB119" s="3">
        <v>5</v>
      </c>
      <c r="EC119" s="3">
        <v>2</v>
      </c>
      <c r="ED119" s="3">
        <v>5</v>
      </c>
      <c r="EE119" s="3">
        <v>0</v>
      </c>
      <c r="EF119" s="3">
        <v>1</v>
      </c>
      <c r="EG119" s="3">
        <v>3</v>
      </c>
      <c r="EH119" s="5"/>
      <c r="EI119" s="2" t="s">
        <v>381</v>
      </c>
      <c r="EJ119" s="2">
        <v>0</v>
      </c>
      <c r="EK119" s="3">
        <v>4</v>
      </c>
      <c r="EL119" s="3">
        <v>0</v>
      </c>
      <c r="EM119" s="3">
        <v>0</v>
      </c>
      <c r="EN119" s="3">
        <v>5</v>
      </c>
      <c r="EO119" s="3">
        <v>0</v>
      </c>
      <c r="EP119" s="1"/>
      <c r="EQ119" s="1"/>
      <c r="ER119" s="1"/>
      <c r="ES119" s="5">
        <v>0</v>
      </c>
      <c r="FE119" s="2">
        <v>1</v>
      </c>
      <c r="FF119" s="2">
        <v>0</v>
      </c>
      <c r="FG119" s="1">
        <v>1</v>
      </c>
      <c r="FH119" s="1">
        <v>2</v>
      </c>
      <c r="FI119" s="1">
        <v>1</v>
      </c>
      <c r="FJ119" s="5">
        <v>1</v>
      </c>
      <c r="FK119" s="2">
        <v>1</v>
      </c>
      <c r="FL119" s="2">
        <v>0</v>
      </c>
      <c r="FM119" s="32">
        <v>1</v>
      </c>
      <c r="FN119" s="32">
        <v>2</v>
      </c>
      <c r="FO119" s="32">
        <v>1</v>
      </c>
      <c r="FP119" s="5">
        <v>1</v>
      </c>
      <c r="FQ119" s="2">
        <v>1</v>
      </c>
      <c r="FR119" s="2">
        <v>0</v>
      </c>
      <c r="FS119" s="32">
        <v>1</v>
      </c>
      <c r="FT119" s="32">
        <v>2</v>
      </c>
      <c r="FU119" s="32">
        <v>1</v>
      </c>
      <c r="FV119" s="5">
        <v>2</v>
      </c>
      <c r="FW119" s="2">
        <v>1</v>
      </c>
      <c r="FX119" s="2">
        <v>0</v>
      </c>
      <c r="FY119" s="32">
        <v>1</v>
      </c>
      <c r="GA119" s="1">
        <v>1</v>
      </c>
      <c r="GB119" s="5">
        <v>1</v>
      </c>
      <c r="GC119" s="2">
        <v>1</v>
      </c>
      <c r="GD119" s="2">
        <v>0</v>
      </c>
      <c r="GE119" s="6">
        <v>0</v>
      </c>
      <c r="GF119" s="32">
        <v>2</v>
      </c>
      <c r="GG119" s="5">
        <v>1</v>
      </c>
      <c r="GH119" s="2">
        <v>1</v>
      </c>
      <c r="GI119" s="2">
        <v>0</v>
      </c>
      <c r="GJ119" s="32">
        <v>0</v>
      </c>
      <c r="GK119" s="32">
        <v>2</v>
      </c>
      <c r="GL119" s="5">
        <v>1</v>
      </c>
      <c r="GM119" s="2">
        <v>1</v>
      </c>
      <c r="GN119" s="2">
        <v>0</v>
      </c>
      <c r="GO119" s="2">
        <v>1</v>
      </c>
      <c r="GQ119" s="28">
        <v>0</v>
      </c>
      <c r="GR119" s="28">
        <v>0</v>
      </c>
      <c r="GS119" s="28">
        <v>9</v>
      </c>
      <c r="GU119" s="2">
        <v>1</v>
      </c>
      <c r="GV119" s="2">
        <v>0</v>
      </c>
      <c r="GW119" s="2">
        <v>1</v>
      </c>
      <c r="GY119" s="1">
        <v>0</v>
      </c>
      <c r="GZ119" s="28">
        <v>0</v>
      </c>
      <c r="HA119" s="1" t="s">
        <v>382</v>
      </c>
      <c r="HB119" s="5">
        <v>1</v>
      </c>
      <c r="HC119" s="2">
        <v>1</v>
      </c>
      <c r="HD119" s="2">
        <v>0</v>
      </c>
      <c r="HE119" s="2">
        <v>1</v>
      </c>
      <c r="HG119" s="28">
        <v>0</v>
      </c>
      <c r="HH119" s="28">
        <v>0</v>
      </c>
      <c r="HI119" s="5">
        <v>5</v>
      </c>
      <c r="HJ119" s="2">
        <v>1</v>
      </c>
      <c r="HK119" s="2">
        <v>0</v>
      </c>
      <c r="HL119" s="28">
        <v>1</v>
      </c>
      <c r="HN119" s="1">
        <v>0</v>
      </c>
      <c r="HO119" s="6">
        <v>0</v>
      </c>
      <c r="HP119" s="4">
        <v>6</v>
      </c>
      <c r="HQ119" s="2">
        <v>1</v>
      </c>
      <c r="HR119" s="1" t="s">
        <v>306</v>
      </c>
      <c r="HS119" s="1">
        <v>1</v>
      </c>
      <c r="HT119" s="1">
        <v>5</v>
      </c>
      <c r="HU119" s="1">
        <v>0</v>
      </c>
      <c r="HV119" s="1">
        <v>0</v>
      </c>
      <c r="HW119" s="1" t="s">
        <v>383</v>
      </c>
      <c r="HX119" s="1">
        <v>0</v>
      </c>
      <c r="HY119" s="1">
        <v>3</v>
      </c>
      <c r="HZ119" s="1">
        <v>0</v>
      </c>
      <c r="IA119" s="1">
        <v>0</v>
      </c>
      <c r="IB119" s="1">
        <v>1</v>
      </c>
      <c r="IC119" s="1"/>
      <c r="ID119" s="5"/>
      <c r="IE119" s="2">
        <v>1</v>
      </c>
      <c r="IF119" s="1">
        <v>0</v>
      </c>
      <c r="IG119" s="1">
        <v>1</v>
      </c>
      <c r="IH119" s="1">
        <v>5</v>
      </c>
      <c r="II119" s="1">
        <v>0</v>
      </c>
      <c r="IJ119" s="1">
        <v>0</v>
      </c>
      <c r="IK119" s="1">
        <v>0</v>
      </c>
      <c r="IL119" s="1">
        <v>0</v>
      </c>
      <c r="IM119" s="1">
        <v>3</v>
      </c>
      <c r="IN119" s="1">
        <v>0</v>
      </c>
      <c r="IO119" s="1">
        <v>0</v>
      </c>
      <c r="IP119" s="1">
        <v>1</v>
      </c>
    </row>
    <row r="120" spans="1:251" ht="15" customHeight="1">
      <c r="A120" s="1" t="s">
        <v>249</v>
      </c>
      <c r="B120" s="1" t="s">
        <v>384</v>
      </c>
      <c r="IE120" s="2">
        <v>0</v>
      </c>
      <c r="IF120" s="1">
        <v>0</v>
      </c>
      <c r="IG120" s="1">
        <v>4</v>
      </c>
      <c r="IH120" s="1">
        <v>4</v>
      </c>
      <c r="II120" s="1">
        <v>0</v>
      </c>
      <c r="IJ120" s="1">
        <v>0</v>
      </c>
      <c r="IK120" s="1">
        <v>0</v>
      </c>
      <c r="IM120" s="1">
        <v>0</v>
      </c>
      <c r="IN120" s="1">
        <v>0</v>
      </c>
      <c r="IO120" s="1">
        <v>0</v>
      </c>
    </row>
    <row r="121" spans="1:251" ht="15" customHeight="1">
      <c r="A121" s="1" t="s">
        <v>385</v>
      </c>
      <c r="B121" s="1" t="s">
        <v>386</v>
      </c>
      <c r="CU121" s="2" t="s">
        <v>387</v>
      </c>
      <c r="CV121" s="2">
        <v>0</v>
      </c>
      <c r="CW121" s="1"/>
      <c r="CX121" s="1"/>
      <c r="CY121" s="1"/>
      <c r="CZ121" s="1"/>
      <c r="DA121" s="1"/>
      <c r="DB121" s="1"/>
      <c r="DC121" s="3">
        <v>3</v>
      </c>
      <c r="DD121" s="5"/>
      <c r="DE121" s="2" t="s">
        <v>387</v>
      </c>
      <c r="DF121" s="2">
        <v>0</v>
      </c>
      <c r="DG121" s="1"/>
      <c r="DH121" s="1"/>
      <c r="DI121" s="1"/>
      <c r="DJ121" s="1"/>
      <c r="DK121" s="1"/>
      <c r="DL121" s="1"/>
      <c r="DM121" s="3">
        <v>3</v>
      </c>
      <c r="DN121" s="4">
        <v>3</v>
      </c>
    </row>
    <row r="122" spans="1:251" ht="15" customHeight="1">
      <c r="A122" s="1" t="s">
        <v>385</v>
      </c>
      <c r="B122" s="1" t="s">
        <v>388</v>
      </c>
      <c r="M122" s="2">
        <v>1</v>
      </c>
      <c r="N122" s="2">
        <v>0</v>
      </c>
      <c r="O122" s="1"/>
      <c r="P122" s="3">
        <v>2</v>
      </c>
      <c r="Q122" s="3">
        <v>1</v>
      </c>
      <c r="R122" s="3">
        <v>0</v>
      </c>
      <c r="S122" s="3">
        <v>0</v>
      </c>
      <c r="T122" s="3">
        <v>2</v>
      </c>
      <c r="U122" s="1"/>
      <c r="V122" s="5"/>
      <c r="W122" s="2">
        <v>1</v>
      </c>
      <c r="X122" s="2">
        <v>0</v>
      </c>
      <c r="Y122" s="3">
        <v>2</v>
      </c>
      <c r="Z122" s="3">
        <v>0</v>
      </c>
      <c r="AA122" s="3">
        <v>0</v>
      </c>
      <c r="AB122" s="2">
        <v>0</v>
      </c>
      <c r="AC122" s="2">
        <v>0</v>
      </c>
      <c r="AD122" s="3">
        <v>1</v>
      </c>
      <c r="AE122" s="5"/>
      <c r="AF122" s="2">
        <v>1</v>
      </c>
      <c r="AG122" s="2">
        <v>0</v>
      </c>
      <c r="AH122" s="3">
        <v>2</v>
      </c>
      <c r="AI122" s="1"/>
      <c r="AJ122" s="3">
        <v>0</v>
      </c>
      <c r="AK122" s="3">
        <v>0</v>
      </c>
      <c r="AL122" s="2">
        <v>0</v>
      </c>
      <c r="AM122" s="1"/>
      <c r="AN122" s="5"/>
      <c r="CU122" s="2">
        <v>1</v>
      </c>
      <c r="CV122" s="2">
        <v>0</v>
      </c>
      <c r="CW122" s="3">
        <v>4</v>
      </c>
      <c r="CX122" s="2">
        <v>2</v>
      </c>
      <c r="CY122" s="3">
        <v>2</v>
      </c>
      <c r="CZ122" s="3">
        <v>0</v>
      </c>
      <c r="DA122" s="2">
        <v>0</v>
      </c>
      <c r="DB122" s="3">
        <v>0</v>
      </c>
      <c r="DC122" s="1"/>
      <c r="DD122" s="5"/>
      <c r="GM122" s="2">
        <v>1</v>
      </c>
      <c r="GN122" s="2">
        <v>0</v>
      </c>
      <c r="GO122" s="1"/>
      <c r="GR122" s="1">
        <v>0</v>
      </c>
      <c r="GS122" s="1">
        <v>0</v>
      </c>
    </row>
    <row r="123" spans="1:251" ht="15" customHeight="1">
      <c r="A123" s="1" t="s">
        <v>385</v>
      </c>
      <c r="B123" s="1" t="s">
        <v>389</v>
      </c>
      <c r="M123" s="2" t="s">
        <v>387</v>
      </c>
      <c r="N123" s="2">
        <v>0</v>
      </c>
      <c r="O123" s="1"/>
      <c r="P123" s="1"/>
      <c r="Q123" s="1"/>
      <c r="R123" s="1"/>
      <c r="S123" s="1"/>
      <c r="T123" s="1"/>
      <c r="U123" s="2">
        <v>1</v>
      </c>
      <c r="V123" s="5"/>
      <c r="BR123" s="2" t="s">
        <v>390</v>
      </c>
      <c r="BS123" s="1"/>
      <c r="BT123" s="1"/>
      <c r="BU123" s="1"/>
      <c r="BV123" s="1"/>
      <c r="BW123" s="1"/>
      <c r="BX123" s="1"/>
      <c r="BY123" s="1">
        <v>2</v>
      </c>
      <c r="BZ123" s="1"/>
      <c r="CA123" s="1"/>
      <c r="CB123" s="5"/>
      <c r="CL123" s="2">
        <v>4</v>
      </c>
      <c r="CM123" s="2">
        <v>0</v>
      </c>
      <c r="CN123" s="1"/>
      <c r="CO123" s="1"/>
      <c r="CP123" s="1"/>
      <c r="CQ123" s="3">
        <v>1</v>
      </c>
      <c r="CR123" s="1"/>
      <c r="CS123" s="1"/>
      <c r="CT123" s="5"/>
      <c r="CU123" s="2" t="s">
        <v>387</v>
      </c>
      <c r="CV123" s="2">
        <v>0</v>
      </c>
      <c r="CW123" s="1"/>
      <c r="CX123" s="1"/>
      <c r="CY123" s="1"/>
      <c r="CZ123" s="1"/>
      <c r="DA123" s="1"/>
      <c r="DB123" s="1"/>
      <c r="DC123" s="3">
        <v>3</v>
      </c>
      <c r="DD123" s="5"/>
    </row>
    <row r="124" spans="1:251" ht="15" customHeight="1">
      <c r="A124" s="1" t="s">
        <v>385</v>
      </c>
      <c r="B124" s="1" t="s">
        <v>391</v>
      </c>
      <c r="W124" s="2" t="s">
        <v>390</v>
      </c>
      <c r="X124" s="1"/>
      <c r="Y124" s="1"/>
      <c r="Z124" s="1"/>
      <c r="AA124" s="1"/>
      <c r="AB124" s="1"/>
      <c r="AC124" s="1"/>
      <c r="AD124" s="3">
        <v>1</v>
      </c>
      <c r="AE124" s="5">
        <v>1</v>
      </c>
      <c r="AX124" s="3">
        <v>3</v>
      </c>
      <c r="AY124" s="3">
        <v>0</v>
      </c>
      <c r="AZ124" s="1"/>
      <c r="BA124" s="1"/>
      <c r="BB124" s="1"/>
      <c r="BC124" s="1"/>
      <c r="BD124" s="1"/>
      <c r="BE124" s="2">
        <v>1</v>
      </c>
      <c r="BF124" s="4">
        <v>1</v>
      </c>
      <c r="BR124" s="2">
        <v>1</v>
      </c>
      <c r="BS124" s="2" t="s">
        <v>306</v>
      </c>
      <c r="BT124" s="1"/>
      <c r="BU124" s="1"/>
      <c r="BV124" s="1"/>
      <c r="BW124" s="1"/>
      <c r="BX124" s="1"/>
      <c r="BY124" s="3">
        <v>2</v>
      </c>
      <c r="BZ124" s="1"/>
      <c r="CA124" s="1"/>
      <c r="CB124" s="5"/>
    </row>
    <row r="125" spans="1:251" ht="15" customHeight="1">
      <c r="A125" s="1" t="s">
        <v>385</v>
      </c>
      <c r="B125" s="1" t="s">
        <v>392</v>
      </c>
      <c r="CC125" s="2" t="s">
        <v>257</v>
      </c>
      <c r="CD125" s="2">
        <v>0</v>
      </c>
      <c r="CE125" s="1"/>
      <c r="CF125" s="3">
        <v>0</v>
      </c>
      <c r="CG125" s="1"/>
      <c r="CH125" s="3">
        <v>1</v>
      </c>
      <c r="CI125" s="3">
        <v>2</v>
      </c>
      <c r="CJ125" s="1"/>
      <c r="CK125" s="5"/>
    </row>
    <row r="126" spans="1:251" ht="15" customHeight="1">
      <c r="A126" s="1" t="s">
        <v>385</v>
      </c>
      <c r="B126" s="1" t="s">
        <v>393</v>
      </c>
      <c r="GC126" s="2" t="s">
        <v>257</v>
      </c>
      <c r="GD126" s="2">
        <v>0</v>
      </c>
      <c r="GE126" s="1"/>
      <c r="GF126" s="6">
        <v>2</v>
      </c>
      <c r="GG126" s="5">
        <v>1</v>
      </c>
      <c r="GM126" s="2">
        <v>3</v>
      </c>
      <c r="GN126" s="2">
        <v>0</v>
      </c>
      <c r="GO126" s="2">
        <v>1</v>
      </c>
      <c r="GP126" s="28">
        <v>2</v>
      </c>
      <c r="GQ126" s="28">
        <v>0</v>
      </c>
      <c r="GT126" s="5">
        <v>2</v>
      </c>
      <c r="HC126" s="2">
        <v>2</v>
      </c>
      <c r="HD126" s="2" t="s">
        <v>306</v>
      </c>
      <c r="HE126" s="2">
        <v>1</v>
      </c>
      <c r="HF126" s="1">
        <v>1</v>
      </c>
      <c r="HG126" s="28">
        <v>0</v>
      </c>
      <c r="HQ126" s="2" t="s">
        <v>387</v>
      </c>
      <c r="HR126" s="1">
        <v>0</v>
      </c>
      <c r="IC126" s="6">
        <v>2</v>
      </c>
      <c r="ID126" s="5"/>
    </row>
    <row r="127" spans="1:251" ht="15" customHeight="1">
      <c r="A127" s="1" t="s">
        <v>385</v>
      </c>
      <c r="B127" s="1" t="s">
        <v>394</v>
      </c>
      <c r="M127" s="2" t="s">
        <v>257</v>
      </c>
      <c r="N127" s="2">
        <v>0</v>
      </c>
      <c r="O127" s="1"/>
      <c r="P127" s="1"/>
      <c r="Q127" s="1"/>
      <c r="R127" s="1"/>
      <c r="S127" s="1"/>
      <c r="T127" s="1"/>
      <c r="U127" s="1">
        <v>1</v>
      </c>
      <c r="V127" s="5"/>
      <c r="W127" s="2">
        <v>1</v>
      </c>
      <c r="X127" s="2">
        <v>0</v>
      </c>
      <c r="Y127" s="1"/>
      <c r="Z127" s="1"/>
      <c r="AA127" s="1"/>
      <c r="AB127" s="1"/>
      <c r="AC127" s="1"/>
      <c r="AD127" s="3">
        <v>1</v>
      </c>
      <c r="AE127" s="5"/>
      <c r="AF127" s="2" t="s">
        <v>375</v>
      </c>
      <c r="AG127" s="2">
        <v>0</v>
      </c>
      <c r="AH127" s="1"/>
      <c r="AI127" s="1"/>
      <c r="AJ127" s="1"/>
      <c r="AK127" s="1"/>
      <c r="AL127" s="1"/>
      <c r="AM127" s="2">
        <v>1</v>
      </c>
      <c r="AN127" s="5"/>
      <c r="AO127" s="2" t="s">
        <v>257</v>
      </c>
      <c r="AP127" s="2">
        <v>0</v>
      </c>
      <c r="AQ127" s="1"/>
      <c r="AR127" s="1"/>
      <c r="AS127" s="1"/>
      <c r="AT127" s="1"/>
      <c r="AU127" s="1"/>
      <c r="AV127" s="2">
        <v>1</v>
      </c>
      <c r="AW127" s="5"/>
      <c r="AX127" s="3" t="s">
        <v>257</v>
      </c>
      <c r="AY127" s="3">
        <v>0</v>
      </c>
      <c r="AZ127" s="1"/>
      <c r="BA127" s="1"/>
      <c r="BB127" s="1"/>
      <c r="BC127" s="1"/>
      <c r="BD127" s="1"/>
      <c r="BE127" s="2">
        <v>1</v>
      </c>
      <c r="BF127" s="5"/>
      <c r="CC127" s="2" t="s">
        <v>344</v>
      </c>
      <c r="CD127" s="2">
        <v>0</v>
      </c>
      <c r="CE127" s="1"/>
      <c r="CF127" s="1"/>
      <c r="CG127" s="1"/>
      <c r="CH127" s="1">
        <v>1</v>
      </c>
      <c r="CI127" s="3">
        <v>2</v>
      </c>
      <c r="CJ127" s="1"/>
      <c r="CK127" s="5"/>
      <c r="CL127" s="2">
        <v>1</v>
      </c>
      <c r="CM127" s="2">
        <v>0</v>
      </c>
      <c r="CN127" s="1"/>
      <c r="CO127" s="1"/>
      <c r="CP127" s="1"/>
      <c r="CQ127" s="3">
        <v>1</v>
      </c>
      <c r="CR127" s="1">
        <v>2</v>
      </c>
      <c r="CS127" s="1"/>
      <c r="CT127" s="5"/>
      <c r="CU127" s="2">
        <v>2</v>
      </c>
      <c r="CV127" s="2">
        <v>0</v>
      </c>
      <c r="CW127" s="3">
        <v>5</v>
      </c>
      <c r="CX127" s="2">
        <v>5</v>
      </c>
      <c r="CY127" s="3">
        <v>0</v>
      </c>
      <c r="CZ127" s="3">
        <v>0</v>
      </c>
      <c r="DA127" s="1"/>
      <c r="DB127" s="3">
        <v>0</v>
      </c>
      <c r="DC127" s="3">
        <v>3</v>
      </c>
      <c r="DD127" s="5"/>
      <c r="EI127" s="2">
        <v>2</v>
      </c>
      <c r="EJ127" s="2" t="s">
        <v>306</v>
      </c>
      <c r="EK127" s="3">
        <v>5</v>
      </c>
      <c r="EL127" s="1"/>
      <c r="EM127" s="1"/>
      <c r="EN127" s="3">
        <v>0</v>
      </c>
      <c r="EO127" s="1"/>
      <c r="EP127" s="3">
        <v>0</v>
      </c>
      <c r="EQ127" s="3">
        <v>2</v>
      </c>
      <c r="ER127" s="3">
        <v>3</v>
      </c>
      <c r="ES127" s="5">
        <v>0</v>
      </c>
      <c r="ET127" s="2">
        <v>1</v>
      </c>
      <c r="EU127" s="2">
        <v>0</v>
      </c>
      <c r="EV127" s="3">
        <v>5</v>
      </c>
      <c r="EW127" s="3">
        <v>4</v>
      </c>
      <c r="EX127" s="3">
        <v>0</v>
      </c>
      <c r="EY127" s="3">
        <v>3</v>
      </c>
      <c r="EZ127" s="3">
        <v>1</v>
      </c>
      <c r="FA127" s="3">
        <v>1</v>
      </c>
      <c r="FB127" s="3">
        <v>1</v>
      </c>
      <c r="FC127" s="3">
        <v>4</v>
      </c>
      <c r="FD127" s="5">
        <v>0</v>
      </c>
      <c r="GC127" s="2" t="s">
        <v>257</v>
      </c>
      <c r="GD127" s="2">
        <v>0</v>
      </c>
      <c r="GE127" s="1"/>
      <c r="GF127" s="6">
        <v>2</v>
      </c>
      <c r="GG127" s="5">
        <v>1</v>
      </c>
      <c r="GJ127" s="1"/>
      <c r="GM127" s="2">
        <v>2</v>
      </c>
      <c r="GN127" s="2">
        <v>0</v>
      </c>
      <c r="GO127" s="2">
        <v>1</v>
      </c>
      <c r="GQ127" s="28">
        <v>0</v>
      </c>
      <c r="GR127" s="28">
        <v>0</v>
      </c>
      <c r="GU127" s="2">
        <v>2</v>
      </c>
      <c r="GV127" s="2">
        <v>0</v>
      </c>
      <c r="GW127" s="2">
        <v>1</v>
      </c>
      <c r="GX127" s="28">
        <v>2</v>
      </c>
      <c r="GY127" s="1">
        <v>0</v>
      </c>
      <c r="HB127" s="5">
        <v>1</v>
      </c>
      <c r="HC127" s="2">
        <v>2</v>
      </c>
      <c r="HD127" s="2">
        <v>0</v>
      </c>
      <c r="HE127" s="2">
        <v>1</v>
      </c>
      <c r="HF127" s="28">
        <v>1</v>
      </c>
      <c r="HG127" s="28">
        <v>0</v>
      </c>
      <c r="HH127" s="28">
        <v>0</v>
      </c>
      <c r="HJ127" s="2">
        <v>1</v>
      </c>
      <c r="HK127" s="2">
        <v>0</v>
      </c>
      <c r="HL127" s="28">
        <v>1</v>
      </c>
      <c r="HM127" s="28">
        <v>1</v>
      </c>
      <c r="HN127" s="28">
        <v>0</v>
      </c>
      <c r="HO127" s="28">
        <v>0</v>
      </c>
      <c r="HP127" s="5"/>
      <c r="HQ127" s="2" t="s">
        <v>387</v>
      </c>
      <c r="IC127" s="6">
        <v>2</v>
      </c>
      <c r="ID127" s="4">
        <v>3</v>
      </c>
      <c r="IE127" s="2">
        <v>4</v>
      </c>
      <c r="IQ127" s="1">
        <v>2</v>
      </c>
    </row>
    <row r="128" spans="1:251" ht="15" customHeight="1">
      <c r="A128" s="1" t="s">
        <v>385</v>
      </c>
      <c r="B128" s="1" t="s">
        <v>395</v>
      </c>
      <c r="GU128" s="2">
        <v>1</v>
      </c>
      <c r="GV128" s="2">
        <v>0</v>
      </c>
      <c r="GW128" s="2">
        <v>1</v>
      </c>
      <c r="GX128" s="1">
        <v>3</v>
      </c>
      <c r="GY128" s="28">
        <v>0</v>
      </c>
      <c r="GZ128" s="28">
        <v>0</v>
      </c>
      <c r="HB128" s="5">
        <v>1</v>
      </c>
      <c r="HC128" s="2">
        <v>1</v>
      </c>
      <c r="HD128" s="2" t="s">
        <v>306</v>
      </c>
      <c r="HE128" s="2">
        <v>1</v>
      </c>
      <c r="HF128" s="28">
        <v>2</v>
      </c>
      <c r="HG128" s="28">
        <v>0</v>
      </c>
      <c r="HH128" s="28">
        <v>0</v>
      </c>
      <c r="HI128" s="5">
        <v>0</v>
      </c>
      <c r="HQ128" s="2">
        <v>3</v>
      </c>
      <c r="HR128" s="1" t="s">
        <v>321</v>
      </c>
      <c r="IB128" s="1">
        <v>0</v>
      </c>
      <c r="IC128" s="1"/>
      <c r="ID128" s="5"/>
      <c r="IE128" s="2">
        <v>4</v>
      </c>
      <c r="IF128" s="1">
        <v>0</v>
      </c>
      <c r="IP128" s="1">
        <v>0</v>
      </c>
      <c r="IQ128" s="1">
        <v>2</v>
      </c>
    </row>
    <row r="129" spans="1:251" ht="15" customHeight="1">
      <c r="A129" s="1" t="s">
        <v>385</v>
      </c>
      <c r="B129" s="1" t="s">
        <v>396</v>
      </c>
      <c r="FE129" s="2">
        <v>1</v>
      </c>
      <c r="FF129" s="2">
        <v>0</v>
      </c>
      <c r="FG129" s="1">
        <v>1</v>
      </c>
      <c r="FH129" s="28">
        <v>0</v>
      </c>
      <c r="FI129" s="28">
        <v>1</v>
      </c>
      <c r="FJ129" s="5">
        <v>2</v>
      </c>
      <c r="FK129" s="2">
        <v>1</v>
      </c>
      <c r="FL129" s="2">
        <v>0</v>
      </c>
      <c r="FM129" s="28">
        <v>2</v>
      </c>
      <c r="FO129" s="28">
        <v>1</v>
      </c>
      <c r="FP129" s="5">
        <v>2</v>
      </c>
      <c r="FQ129" s="2">
        <v>1</v>
      </c>
      <c r="FR129" s="2">
        <v>0</v>
      </c>
      <c r="FS129" s="28">
        <v>2</v>
      </c>
      <c r="FT129" s="28">
        <v>0</v>
      </c>
      <c r="FU129" s="28">
        <v>1</v>
      </c>
      <c r="FW129" s="2">
        <v>1</v>
      </c>
      <c r="FX129" s="2">
        <v>0</v>
      </c>
      <c r="GA129" s="1">
        <v>1</v>
      </c>
      <c r="GB129" s="5">
        <v>2</v>
      </c>
      <c r="GC129" s="2">
        <v>1</v>
      </c>
      <c r="GD129" s="2">
        <v>0</v>
      </c>
      <c r="GE129" s="1"/>
      <c r="GF129" s="1">
        <v>2</v>
      </c>
      <c r="GG129" s="5">
        <v>1</v>
      </c>
      <c r="GH129" s="2">
        <v>1</v>
      </c>
      <c r="GI129" s="2">
        <v>0</v>
      </c>
      <c r="GJ129" s="6">
        <v>2</v>
      </c>
      <c r="GK129" s="6">
        <v>2</v>
      </c>
      <c r="GL129" s="5">
        <v>1</v>
      </c>
      <c r="GM129" s="2">
        <v>1</v>
      </c>
      <c r="GN129" s="2">
        <v>0</v>
      </c>
      <c r="GO129" s="2">
        <v>1</v>
      </c>
      <c r="GP129" s="28">
        <v>3</v>
      </c>
      <c r="GQ129" s="28">
        <v>0</v>
      </c>
      <c r="GR129" s="28">
        <v>0</v>
      </c>
      <c r="GS129" s="28">
        <v>3</v>
      </c>
      <c r="GT129" s="5">
        <v>1</v>
      </c>
      <c r="GU129" s="2">
        <v>1</v>
      </c>
      <c r="GV129" s="2">
        <v>0</v>
      </c>
      <c r="GW129" s="2">
        <v>1</v>
      </c>
      <c r="GX129" s="28">
        <v>3</v>
      </c>
      <c r="HA129" s="28">
        <v>1</v>
      </c>
      <c r="HB129" s="5">
        <v>1</v>
      </c>
      <c r="HC129" s="2">
        <v>1</v>
      </c>
      <c r="HD129" s="2">
        <v>0</v>
      </c>
      <c r="HE129" s="2">
        <v>1</v>
      </c>
      <c r="HF129" s="28">
        <v>3</v>
      </c>
      <c r="HH129" s="28">
        <v>0</v>
      </c>
      <c r="HI129" s="5">
        <v>3</v>
      </c>
      <c r="HJ129" s="2">
        <v>1</v>
      </c>
      <c r="HK129" s="2">
        <v>0</v>
      </c>
      <c r="HL129" s="28">
        <v>1</v>
      </c>
      <c r="HM129" s="28">
        <v>2</v>
      </c>
      <c r="HN129" s="28">
        <v>0</v>
      </c>
      <c r="HO129" s="28">
        <v>0</v>
      </c>
      <c r="HP129" s="4">
        <v>4</v>
      </c>
      <c r="HQ129" s="2" t="s">
        <v>257</v>
      </c>
      <c r="HR129" s="28">
        <v>0</v>
      </c>
      <c r="IB129" s="1">
        <v>0</v>
      </c>
      <c r="IC129" s="1"/>
      <c r="ID129" s="5"/>
      <c r="IE129" s="2">
        <v>3</v>
      </c>
      <c r="IF129" s="1">
        <v>0</v>
      </c>
      <c r="IQ129" s="1">
        <v>2</v>
      </c>
    </row>
    <row r="130" spans="1:251" ht="15" customHeight="1">
      <c r="A130" s="1" t="s">
        <v>385</v>
      </c>
      <c r="B130" s="1" t="s">
        <v>397</v>
      </c>
      <c r="AX130" s="3">
        <v>1</v>
      </c>
      <c r="AY130" s="3">
        <v>0</v>
      </c>
      <c r="AZ130" s="3">
        <v>0</v>
      </c>
      <c r="BA130" s="1"/>
      <c r="BB130" s="3">
        <v>0</v>
      </c>
      <c r="BC130" s="3">
        <v>0</v>
      </c>
      <c r="BD130" s="1"/>
      <c r="BE130" s="2">
        <v>1</v>
      </c>
      <c r="BF130" s="4">
        <v>2</v>
      </c>
      <c r="CU130" s="2">
        <v>1</v>
      </c>
      <c r="CV130" s="2">
        <v>0</v>
      </c>
      <c r="CW130" s="3">
        <v>5</v>
      </c>
      <c r="CX130" s="2">
        <v>5</v>
      </c>
      <c r="CY130" s="3">
        <v>0</v>
      </c>
      <c r="CZ130" s="3">
        <v>5</v>
      </c>
      <c r="DA130" s="2">
        <v>0</v>
      </c>
      <c r="DB130" s="3">
        <v>0</v>
      </c>
      <c r="DC130" s="3">
        <v>3</v>
      </c>
      <c r="DD130" s="5"/>
      <c r="EI130" s="2">
        <v>0</v>
      </c>
      <c r="EJ130" s="2">
        <v>0</v>
      </c>
      <c r="EK130" s="3">
        <v>3</v>
      </c>
      <c r="EL130" s="3">
        <v>0</v>
      </c>
      <c r="EM130" s="3">
        <v>0</v>
      </c>
      <c r="EN130" s="3">
        <v>0</v>
      </c>
      <c r="EO130" s="3">
        <v>0</v>
      </c>
      <c r="EP130" s="1"/>
      <c r="EQ130" s="1"/>
      <c r="ER130" s="1"/>
    </row>
    <row r="131" spans="1:251" ht="15" customHeight="1">
      <c r="A131" s="1" t="s">
        <v>385</v>
      </c>
      <c r="B131" s="42" t="s">
        <v>398</v>
      </c>
      <c r="BR131" s="2">
        <v>1</v>
      </c>
      <c r="BS131" s="2" t="s">
        <v>306</v>
      </c>
      <c r="BT131" s="3">
        <v>0</v>
      </c>
      <c r="BU131" s="3">
        <v>0</v>
      </c>
      <c r="BV131" s="3">
        <v>0</v>
      </c>
      <c r="BW131" s="1"/>
      <c r="BX131" s="3">
        <v>0</v>
      </c>
      <c r="BY131" s="3">
        <v>1</v>
      </c>
      <c r="BZ131" s="1"/>
      <c r="CA131" s="1"/>
      <c r="CB131" s="5">
        <v>0</v>
      </c>
      <c r="CL131" s="2">
        <v>1</v>
      </c>
      <c r="CM131" s="2">
        <v>0</v>
      </c>
      <c r="CN131" s="3">
        <v>0</v>
      </c>
      <c r="CO131" s="3">
        <v>0</v>
      </c>
      <c r="CP131" s="1"/>
      <c r="CQ131" s="1"/>
      <c r="CR131" s="1"/>
      <c r="CS131" s="3">
        <v>0</v>
      </c>
      <c r="CT131" s="4">
        <v>0</v>
      </c>
      <c r="DE131" s="2">
        <v>3</v>
      </c>
      <c r="DF131" s="2" t="s">
        <v>306</v>
      </c>
      <c r="DG131" s="3">
        <v>4</v>
      </c>
      <c r="DH131" s="2">
        <v>5</v>
      </c>
      <c r="DI131" s="3">
        <v>0</v>
      </c>
      <c r="DJ131" s="3">
        <v>0</v>
      </c>
      <c r="DK131" s="2">
        <v>2</v>
      </c>
      <c r="DL131" s="3">
        <v>0</v>
      </c>
      <c r="DM131" s="3">
        <v>3</v>
      </c>
      <c r="DN131" s="5"/>
      <c r="GC131" s="2">
        <v>1</v>
      </c>
      <c r="GD131" s="2" t="s">
        <v>306</v>
      </c>
      <c r="GE131" s="1"/>
      <c r="GF131" s="1"/>
      <c r="GH131" s="2">
        <v>1</v>
      </c>
      <c r="GI131" s="2">
        <v>0</v>
      </c>
      <c r="GJ131" s="1"/>
      <c r="GK131" s="1"/>
      <c r="GU131" s="2">
        <v>0</v>
      </c>
      <c r="GV131" s="2">
        <v>0</v>
      </c>
      <c r="GW131" s="2">
        <v>1</v>
      </c>
      <c r="GX131" s="1">
        <v>1</v>
      </c>
      <c r="GZ131" s="28">
        <v>0</v>
      </c>
      <c r="HA131" s="28">
        <v>2</v>
      </c>
      <c r="HB131" s="5">
        <v>2</v>
      </c>
      <c r="HJ131" s="2">
        <v>1</v>
      </c>
      <c r="HK131" s="2" t="s">
        <v>306</v>
      </c>
      <c r="HL131" s="1">
        <v>1</v>
      </c>
      <c r="HM131" s="1">
        <v>1</v>
      </c>
      <c r="HN131" s="1">
        <v>0</v>
      </c>
      <c r="HO131" s="6">
        <v>0</v>
      </c>
      <c r="HP131" s="4">
        <v>0</v>
      </c>
      <c r="IE131" s="2">
        <v>3</v>
      </c>
      <c r="IH131" s="1">
        <v>5</v>
      </c>
      <c r="IL131" s="1">
        <v>0</v>
      </c>
      <c r="IM131" s="1">
        <v>4</v>
      </c>
      <c r="IN131" s="1">
        <v>0</v>
      </c>
      <c r="IO131" s="1">
        <v>0</v>
      </c>
      <c r="IP131" s="1">
        <v>0</v>
      </c>
    </row>
    <row r="132" spans="1:251" ht="15" customHeight="1">
      <c r="A132" s="1" t="s">
        <v>385</v>
      </c>
      <c r="B132" s="1" t="s">
        <v>399</v>
      </c>
      <c r="M132" s="2" t="s">
        <v>387</v>
      </c>
      <c r="N132" s="2">
        <v>0</v>
      </c>
      <c r="O132" s="1"/>
      <c r="P132" s="1"/>
      <c r="Q132" s="1"/>
      <c r="R132" s="1"/>
      <c r="S132" s="1"/>
      <c r="T132" s="1"/>
      <c r="U132" s="1">
        <v>1</v>
      </c>
      <c r="V132" s="4">
        <v>1</v>
      </c>
      <c r="AF132" s="2" t="s">
        <v>387</v>
      </c>
      <c r="AG132" s="2">
        <v>0</v>
      </c>
      <c r="AH132" s="1"/>
      <c r="AI132" s="1"/>
      <c r="AJ132" s="1"/>
      <c r="AK132" s="1"/>
      <c r="AL132" s="1"/>
      <c r="AM132" s="2">
        <v>1</v>
      </c>
      <c r="AN132" s="4">
        <v>2</v>
      </c>
      <c r="AO132" s="2" t="s">
        <v>257</v>
      </c>
      <c r="AP132" s="2">
        <v>0</v>
      </c>
      <c r="AQ132" s="1"/>
      <c r="AR132" s="1"/>
      <c r="AS132" s="1"/>
      <c r="AT132" s="1"/>
      <c r="AU132" s="1"/>
      <c r="AV132" s="1">
        <v>1</v>
      </c>
      <c r="AW132" s="5"/>
      <c r="AX132" s="3" t="s">
        <v>257</v>
      </c>
      <c r="AY132" s="3">
        <v>0</v>
      </c>
      <c r="AZ132" s="1"/>
      <c r="BA132" s="1"/>
      <c r="BB132" s="1"/>
      <c r="BC132" s="1"/>
      <c r="BD132" s="1"/>
      <c r="BE132" s="2">
        <v>1</v>
      </c>
      <c r="BF132" s="4">
        <v>1</v>
      </c>
      <c r="BR132" s="2" t="s">
        <v>257</v>
      </c>
      <c r="BS132" s="2">
        <v>0</v>
      </c>
      <c r="BT132" s="1"/>
      <c r="BU132" s="1"/>
      <c r="BV132" s="1"/>
      <c r="BW132" s="1"/>
      <c r="BX132" s="3">
        <v>0</v>
      </c>
      <c r="BY132" s="3">
        <v>1</v>
      </c>
      <c r="BZ132" s="2">
        <v>2</v>
      </c>
      <c r="CA132" s="1"/>
      <c r="CB132" s="5"/>
      <c r="CC132" s="2">
        <v>4</v>
      </c>
      <c r="CD132" s="2">
        <v>0</v>
      </c>
      <c r="CE132" s="1"/>
      <c r="CF132" s="1"/>
      <c r="CG132" s="1"/>
      <c r="CH132" s="1">
        <v>1</v>
      </c>
      <c r="CI132" s="3">
        <v>2</v>
      </c>
      <c r="CJ132" s="1"/>
      <c r="CK132" s="5"/>
      <c r="DE132" s="2">
        <v>4</v>
      </c>
      <c r="DF132" s="2">
        <v>0</v>
      </c>
      <c r="DG132" s="1"/>
      <c r="DH132" s="1"/>
      <c r="DI132" s="1"/>
      <c r="DJ132" s="1"/>
      <c r="DK132" s="1"/>
      <c r="DL132" s="1"/>
      <c r="DM132" s="1">
        <v>3</v>
      </c>
      <c r="DN132" s="4">
        <v>4</v>
      </c>
      <c r="DO132" s="2">
        <v>4</v>
      </c>
      <c r="DP132" s="2">
        <v>0</v>
      </c>
      <c r="DQ132" s="1"/>
      <c r="DR132" s="1"/>
      <c r="DS132" s="1"/>
      <c r="DT132" s="1"/>
      <c r="DU132" s="1"/>
      <c r="DV132" s="1"/>
      <c r="DW132" s="3">
        <v>2</v>
      </c>
      <c r="DX132" s="4">
        <v>3</v>
      </c>
      <c r="DY132" s="2">
        <v>4</v>
      </c>
      <c r="DZ132" s="2">
        <v>0</v>
      </c>
      <c r="EA132" s="1"/>
      <c r="EB132" s="1"/>
      <c r="EC132" s="1"/>
      <c r="ED132" s="1"/>
      <c r="EE132" s="1"/>
      <c r="EF132" s="1"/>
      <c r="EG132" s="3">
        <v>3</v>
      </c>
      <c r="EH132" s="5"/>
      <c r="EI132" s="2" t="s">
        <v>257</v>
      </c>
      <c r="EJ132" s="2" t="s">
        <v>306</v>
      </c>
      <c r="EK132" s="1"/>
      <c r="EL132" s="1"/>
      <c r="EM132" s="1"/>
      <c r="EN132" s="1"/>
      <c r="EO132" s="1"/>
      <c r="EP132" s="1">
        <v>0</v>
      </c>
      <c r="EQ132" s="1">
        <v>3</v>
      </c>
      <c r="ER132" s="1"/>
      <c r="ET132" s="2" t="s">
        <v>387</v>
      </c>
      <c r="EU132" s="2">
        <v>0</v>
      </c>
      <c r="EV132" s="1"/>
      <c r="EW132" s="1"/>
      <c r="EX132" s="1"/>
      <c r="EY132" s="1"/>
      <c r="EZ132" s="1"/>
      <c r="FA132" s="3">
        <v>0</v>
      </c>
      <c r="FB132" s="3">
        <v>2</v>
      </c>
      <c r="FC132" s="1"/>
      <c r="FD132" s="5">
        <v>0</v>
      </c>
      <c r="FE132" s="2">
        <v>1</v>
      </c>
      <c r="FF132" s="2">
        <v>0</v>
      </c>
      <c r="FI132" s="1">
        <v>1</v>
      </c>
      <c r="FJ132" s="5">
        <v>2</v>
      </c>
      <c r="FK132" s="2">
        <v>1</v>
      </c>
      <c r="FL132" s="2">
        <v>0</v>
      </c>
      <c r="FO132" s="1">
        <v>1</v>
      </c>
      <c r="FP132" s="5">
        <v>2</v>
      </c>
    </row>
    <row r="133" spans="1:251" ht="15" customHeight="1">
      <c r="A133" s="1" t="s">
        <v>385</v>
      </c>
      <c r="B133" s="1" t="s">
        <v>400</v>
      </c>
      <c r="IE133" s="2">
        <v>4</v>
      </c>
      <c r="IF133" s="1">
        <v>0</v>
      </c>
      <c r="IP133" s="1">
        <v>0</v>
      </c>
      <c r="IQ133" s="1">
        <v>2</v>
      </c>
    </row>
    <row r="134" spans="1:251" ht="15" customHeight="1">
      <c r="A134" s="1" t="s">
        <v>385</v>
      </c>
      <c r="B134" s="1" t="s">
        <v>401</v>
      </c>
      <c r="M134" s="2">
        <v>3</v>
      </c>
      <c r="N134" s="2">
        <v>0</v>
      </c>
      <c r="O134" s="1"/>
      <c r="P134" s="1"/>
      <c r="Q134" s="1"/>
      <c r="R134" s="1"/>
      <c r="S134" s="1"/>
      <c r="T134" s="1"/>
      <c r="U134" s="2">
        <v>1</v>
      </c>
      <c r="V134" s="4">
        <v>1</v>
      </c>
    </row>
    <row r="135" spans="1:251" ht="15" customHeight="1">
      <c r="A135" s="1" t="s">
        <v>385</v>
      </c>
      <c r="B135" s="1" t="s">
        <v>402</v>
      </c>
      <c r="HQ135" s="2" t="s">
        <v>257</v>
      </c>
      <c r="HR135" s="1">
        <v>0</v>
      </c>
      <c r="IC135" s="6">
        <v>2</v>
      </c>
      <c r="ID135" s="4">
        <v>3</v>
      </c>
    </row>
    <row r="136" spans="1:251" ht="15" customHeight="1">
      <c r="A136" s="1" t="s">
        <v>385</v>
      </c>
      <c r="B136" s="1" t="s">
        <v>403</v>
      </c>
      <c r="M136" s="2">
        <v>3</v>
      </c>
      <c r="N136" s="2">
        <v>0</v>
      </c>
      <c r="O136" s="1"/>
      <c r="P136" s="1"/>
      <c r="Q136" s="1"/>
      <c r="R136" s="1"/>
      <c r="S136" s="1"/>
      <c r="T136" s="1"/>
      <c r="U136" s="2">
        <v>1</v>
      </c>
      <c r="V136" s="4">
        <v>1</v>
      </c>
      <c r="AF136" s="2">
        <v>3</v>
      </c>
      <c r="AG136" s="2">
        <v>0</v>
      </c>
      <c r="AH136" s="1"/>
      <c r="AI136" s="1"/>
      <c r="AJ136" s="1"/>
      <c r="AK136" s="1"/>
      <c r="AL136" s="1"/>
      <c r="AM136" s="2">
        <v>1</v>
      </c>
      <c r="AN136" s="5"/>
      <c r="AO136" s="2">
        <v>3</v>
      </c>
      <c r="AP136" s="2">
        <v>0</v>
      </c>
      <c r="AQ136" s="1"/>
      <c r="AR136" s="1"/>
      <c r="AS136" s="1"/>
      <c r="AT136" s="1"/>
      <c r="AU136" s="1"/>
      <c r="AV136" s="1">
        <v>1</v>
      </c>
      <c r="AW136" s="5">
        <v>2</v>
      </c>
      <c r="AX136" s="2">
        <v>3</v>
      </c>
      <c r="AY136" s="2">
        <v>0</v>
      </c>
      <c r="AZ136" s="1"/>
      <c r="BA136" s="1"/>
      <c r="BB136" s="1"/>
      <c r="BC136" s="1"/>
      <c r="BD136" s="1"/>
      <c r="BE136" s="1">
        <v>1</v>
      </c>
      <c r="BF136" s="5">
        <v>2</v>
      </c>
      <c r="BG136" s="2">
        <v>4</v>
      </c>
      <c r="BH136" s="2">
        <v>0</v>
      </c>
      <c r="BI136" s="1"/>
      <c r="BJ136" s="1"/>
      <c r="BK136" s="1"/>
      <c r="BL136" s="1"/>
      <c r="BM136" s="1"/>
      <c r="BN136" s="3">
        <v>1</v>
      </c>
      <c r="BO136" s="2">
        <v>2</v>
      </c>
      <c r="BP136" s="1"/>
      <c r="BQ136" s="5"/>
      <c r="BR136" s="2">
        <v>4</v>
      </c>
      <c r="BS136" s="2" t="s">
        <v>298</v>
      </c>
      <c r="BT136" s="1"/>
      <c r="BU136" s="1"/>
      <c r="BV136" s="1"/>
      <c r="BW136" s="1"/>
      <c r="BX136" s="1"/>
      <c r="BY136" s="3">
        <v>1</v>
      </c>
      <c r="BZ136" s="2">
        <v>2</v>
      </c>
      <c r="CA136" s="1"/>
      <c r="CB136" s="5"/>
      <c r="CL136" s="2">
        <v>3</v>
      </c>
      <c r="CM136" s="2">
        <v>0</v>
      </c>
      <c r="CN136" s="1"/>
      <c r="CO136" s="1"/>
      <c r="CP136" s="1">
        <v>0</v>
      </c>
      <c r="CQ136" s="3">
        <v>1</v>
      </c>
      <c r="CR136" s="3">
        <v>2</v>
      </c>
      <c r="CS136" s="1"/>
      <c r="CT136" s="5"/>
      <c r="CU136" s="2">
        <v>4</v>
      </c>
      <c r="CV136" s="2" t="s">
        <v>279</v>
      </c>
      <c r="CW136" s="1"/>
      <c r="CX136" s="1"/>
      <c r="CY136" s="1"/>
      <c r="CZ136" s="1"/>
      <c r="DA136" s="1"/>
      <c r="DB136" s="1">
        <v>0</v>
      </c>
      <c r="DC136" s="1">
        <v>3</v>
      </c>
      <c r="DD136" s="5"/>
      <c r="DE136" s="2">
        <v>4</v>
      </c>
      <c r="DF136" s="2">
        <v>0</v>
      </c>
      <c r="DG136" s="1"/>
      <c r="DH136" s="1"/>
      <c r="DI136" s="1"/>
      <c r="DJ136" s="1"/>
      <c r="DK136" s="1"/>
      <c r="DL136" s="1">
        <v>0</v>
      </c>
      <c r="DM136" s="1">
        <v>3</v>
      </c>
      <c r="DN136" s="5">
        <v>4</v>
      </c>
      <c r="DO136" s="2">
        <v>3</v>
      </c>
      <c r="DP136" s="2">
        <v>0</v>
      </c>
      <c r="DQ136" s="1"/>
      <c r="DR136" s="1"/>
      <c r="DS136" s="1"/>
      <c r="DT136" s="1"/>
      <c r="DU136" s="1"/>
      <c r="DV136" s="1">
        <v>1</v>
      </c>
      <c r="DW136" s="3">
        <v>2</v>
      </c>
      <c r="DX136" s="4">
        <v>4</v>
      </c>
      <c r="EI136" s="2">
        <v>1</v>
      </c>
      <c r="EJ136" s="2">
        <v>0</v>
      </c>
      <c r="EK136" s="3">
        <v>5</v>
      </c>
      <c r="EL136" s="3">
        <v>0</v>
      </c>
      <c r="EM136" s="3">
        <v>0</v>
      </c>
      <c r="EN136" s="3">
        <v>1</v>
      </c>
      <c r="EO136" s="3">
        <v>0</v>
      </c>
      <c r="EP136" s="3">
        <v>0</v>
      </c>
      <c r="EQ136" s="3">
        <v>2</v>
      </c>
      <c r="ER136" s="1"/>
      <c r="ES136" s="5">
        <v>0</v>
      </c>
      <c r="ET136" s="2">
        <v>1</v>
      </c>
      <c r="EU136" s="2">
        <v>0</v>
      </c>
      <c r="EV136" s="3">
        <v>5</v>
      </c>
      <c r="EW136" s="3">
        <v>5</v>
      </c>
      <c r="EX136" s="3">
        <v>0</v>
      </c>
      <c r="EY136" s="3">
        <v>0</v>
      </c>
      <c r="EZ136" s="3">
        <v>0</v>
      </c>
      <c r="FA136" s="3">
        <v>2</v>
      </c>
      <c r="FB136" s="3">
        <v>1</v>
      </c>
      <c r="FC136" s="3">
        <v>5</v>
      </c>
      <c r="FD136" s="5">
        <v>0</v>
      </c>
    </row>
    <row r="137" spans="1:251" ht="15" customHeight="1">
      <c r="A137" s="1" t="s">
        <v>385</v>
      </c>
      <c r="B137" s="1" t="s">
        <v>404</v>
      </c>
      <c r="CU137" s="2">
        <v>0</v>
      </c>
      <c r="CV137" s="2">
        <v>0</v>
      </c>
      <c r="CW137" s="3">
        <v>5</v>
      </c>
      <c r="CX137" s="2">
        <v>5</v>
      </c>
      <c r="CY137" s="3">
        <v>1</v>
      </c>
      <c r="CZ137" s="3">
        <v>4</v>
      </c>
      <c r="DA137" s="2">
        <v>0</v>
      </c>
      <c r="DB137" s="3">
        <v>0</v>
      </c>
      <c r="DC137" s="1"/>
      <c r="DD137" s="5"/>
      <c r="DE137" s="2">
        <v>0</v>
      </c>
      <c r="DF137" s="2">
        <v>0</v>
      </c>
      <c r="DG137" s="3">
        <v>5</v>
      </c>
      <c r="DH137" s="2">
        <v>4</v>
      </c>
      <c r="DI137" s="3">
        <v>1</v>
      </c>
      <c r="DJ137" s="3">
        <v>6</v>
      </c>
      <c r="DK137" s="2">
        <v>0</v>
      </c>
      <c r="DL137" s="1"/>
      <c r="DM137" s="1"/>
      <c r="DN137" s="5"/>
      <c r="DO137" s="2">
        <v>0</v>
      </c>
      <c r="DP137" s="2">
        <v>0</v>
      </c>
      <c r="DQ137" s="1"/>
      <c r="DR137" s="3">
        <v>5</v>
      </c>
      <c r="DS137" s="1"/>
      <c r="DT137" s="1"/>
      <c r="DU137" s="1"/>
      <c r="DV137" s="1"/>
      <c r="DW137" s="1"/>
      <c r="DX137" s="5"/>
      <c r="DY137" s="2">
        <v>0</v>
      </c>
      <c r="DZ137" s="2">
        <v>0</v>
      </c>
      <c r="EA137" s="1"/>
      <c r="EB137" s="3">
        <v>5</v>
      </c>
      <c r="EC137" s="3">
        <v>0</v>
      </c>
      <c r="ED137" s="3">
        <v>7</v>
      </c>
      <c r="EE137" s="3">
        <v>0</v>
      </c>
      <c r="EF137" s="1"/>
      <c r="EG137" s="1"/>
      <c r="EH137" s="5"/>
      <c r="HQ137" s="2">
        <v>0</v>
      </c>
      <c r="HR137" s="1">
        <v>0</v>
      </c>
      <c r="HS137" s="1">
        <v>5</v>
      </c>
      <c r="HT137" s="1">
        <v>6</v>
      </c>
      <c r="HU137" s="1">
        <v>0</v>
      </c>
      <c r="HV137" s="1">
        <v>0</v>
      </c>
      <c r="HW137" s="1">
        <v>0</v>
      </c>
      <c r="HX137" s="1">
        <v>0</v>
      </c>
      <c r="HY137" s="1">
        <v>4</v>
      </c>
      <c r="HZ137" s="1">
        <v>2</v>
      </c>
      <c r="IA137" s="1">
        <v>0</v>
      </c>
      <c r="IB137" s="1">
        <v>0</v>
      </c>
      <c r="IC137" s="1"/>
      <c r="ID137" s="5"/>
      <c r="IE137" s="2">
        <v>0</v>
      </c>
      <c r="IF137" s="1">
        <v>0</v>
      </c>
      <c r="IG137" s="1">
        <v>4</v>
      </c>
      <c r="IH137" s="1">
        <v>6</v>
      </c>
      <c r="II137" s="1">
        <v>0</v>
      </c>
      <c r="IJ137" s="1">
        <v>0</v>
      </c>
      <c r="IK137" s="1">
        <v>0</v>
      </c>
      <c r="IL137" s="1">
        <v>0</v>
      </c>
      <c r="IM137" s="1">
        <v>2</v>
      </c>
      <c r="IN137" s="1">
        <v>2</v>
      </c>
      <c r="IO137" s="1">
        <v>0</v>
      </c>
    </row>
    <row r="138" spans="1:251" ht="15" customHeight="1">
      <c r="A138" s="1" t="s">
        <v>385</v>
      </c>
      <c r="B138" s="1" t="s">
        <v>401</v>
      </c>
      <c r="C138" s="2">
        <v>1</v>
      </c>
      <c r="D138" s="2">
        <v>0</v>
      </c>
      <c r="E138" s="1"/>
      <c r="F138" s="1"/>
      <c r="G138" s="3">
        <v>0</v>
      </c>
      <c r="H138" s="3">
        <v>0</v>
      </c>
      <c r="I138" s="3">
        <v>0</v>
      </c>
      <c r="J138" s="1"/>
      <c r="K138" s="2">
        <v>1</v>
      </c>
      <c r="L138" s="4">
        <v>1</v>
      </c>
      <c r="M138" s="2">
        <v>1</v>
      </c>
      <c r="N138" s="2">
        <v>0</v>
      </c>
      <c r="O138" s="1"/>
      <c r="P138" s="1"/>
      <c r="Q138" s="3">
        <v>0</v>
      </c>
      <c r="R138" s="3">
        <v>0</v>
      </c>
      <c r="S138" s="3">
        <v>0</v>
      </c>
      <c r="T138" s="1"/>
      <c r="U138" s="1"/>
      <c r="V138" s="5"/>
      <c r="W138" s="2">
        <v>1</v>
      </c>
      <c r="X138" s="2">
        <v>0</v>
      </c>
      <c r="Y138" s="3">
        <v>1</v>
      </c>
      <c r="Z138" s="3">
        <v>0</v>
      </c>
      <c r="AA138" s="3" t="s">
        <v>278</v>
      </c>
      <c r="AB138" s="2">
        <v>0</v>
      </c>
      <c r="AC138" s="2">
        <v>0</v>
      </c>
      <c r="AD138" s="3">
        <v>1</v>
      </c>
      <c r="AE138" s="4">
        <v>1</v>
      </c>
      <c r="AF138" s="2">
        <v>1</v>
      </c>
      <c r="AG138" s="2">
        <v>0</v>
      </c>
      <c r="AH138" s="3">
        <v>2</v>
      </c>
      <c r="AI138" s="3">
        <v>0</v>
      </c>
      <c r="AJ138" s="3">
        <v>0</v>
      </c>
      <c r="AK138" s="3">
        <v>0</v>
      </c>
      <c r="AL138" s="2">
        <v>0</v>
      </c>
      <c r="AM138" s="2">
        <v>1</v>
      </c>
      <c r="AN138" s="4">
        <v>1</v>
      </c>
      <c r="AO138" s="2">
        <v>2</v>
      </c>
      <c r="AP138" s="2">
        <v>0</v>
      </c>
      <c r="AQ138" s="1"/>
      <c r="AR138" s="1"/>
      <c r="AS138" s="1"/>
      <c r="AT138" s="1"/>
      <c r="AU138" s="1"/>
      <c r="AV138" s="1">
        <v>1</v>
      </c>
      <c r="AW138" s="5"/>
      <c r="AX138" s="3">
        <v>2</v>
      </c>
      <c r="AY138" s="3" t="s">
        <v>405</v>
      </c>
      <c r="AZ138" s="1"/>
      <c r="BA138" s="1"/>
      <c r="BB138" s="1"/>
      <c r="BC138" s="1"/>
      <c r="BD138" s="1"/>
      <c r="BE138" s="2">
        <v>1</v>
      </c>
      <c r="BF138" s="5"/>
      <c r="BG138" s="2">
        <v>1</v>
      </c>
      <c r="BH138" s="2">
        <v>0</v>
      </c>
      <c r="BI138" s="3">
        <v>2</v>
      </c>
      <c r="BJ138" s="3">
        <v>0</v>
      </c>
      <c r="BK138" s="3">
        <v>0</v>
      </c>
      <c r="BL138" s="3">
        <v>0</v>
      </c>
      <c r="BM138" s="3">
        <v>0</v>
      </c>
      <c r="BN138" s="1"/>
      <c r="BO138" s="1"/>
      <c r="BP138" s="1"/>
      <c r="BQ138" s="5"/>
      <c r="BR138" s="2">
        <v>1</v>
      </c>
      <c r="BS138" s="2">
        <v>0</v>
      </c>
      <c r="BT138" s="3">
        <v>2</v>
      </c>
      <c r="BU138" s="3">
        <v>0</v>
      </c>
      <c r="BV138" s="3">
        <v>0</v>
      </c>
      <c r="BW138" s="3">
        <v>0</v>
      </c>
      <c r="BX138" s="3">
        <v>0</v>
      </c>
      <c r="BY138" s="3">
        <v>1</v>
      </c>
      <c r="BZ138" s="2">
        <v>2</v>
      </c>
      <c r="CA138" s="1"/>
      <c r="CB138" s="5"/>
      <c r="CC138" s="2">
        <v>3</v>
      </c>
      <c r="CD138" s="2">
        <v>0</v>
      </c>
      <c r="CE138" s="3">
        <v>0</v>
      </c>
      <c r="CF138" s="3">
        <v>0</v>
      </c>
      <c r="CG138" s="3">
        <v>0</v>
      </c>
      <c r="CH138" s="3">
        <v>1</v>
      </c>
      <c r="CI138" s="3">
        <v>2</v>
      </c>
      <c r="CJ138" s="1"/>
      <c r="CK138" s="5"/>
      <c r="CL138" s="2">
        <v>3</v>
      </c>
      <c r="CM138" s="2">
        <v>0</v>
      </c>
      <c r="CN138" s="3">
        <v>0</v>
      </c>
      <c r="CO138" s="3">
        <v>0</v>
      </c>
      <c r="CP138" s="3">
        <v>0</v>
      </c>
      <c r="CQ138" s="3">
        <v>1</v>
      </c>
      <c r="CR138" s="3">
        <v>2</v>
      </c>
      <c r="CS138" s="1"/>
      <c r="CT138" s="5"/>
      <c r="CU138" s="2">
        <v>3</v>
      </c>
      <c r="CV138" s="2">
        <v>0</v>
      </c>
      <c r="CW138" s="3">
        <v>5</v>
      </c>
      <c r="CX138" s="1"/>
      <c r="CY138" s="1"/>
      <c r="CZ138" s="1"/>
      <c r="DA138" s="1">
        <v>0</v>
      </c>
      <c r="DB138" s="1">
        <v>0</v>
      </c>
      <c r="DC138" s="3">
        <v>3</v>
      </c>
      <c r="DD138" s="5"/>
      <c r="DE138" s="2">
        <v>3</v>
      </c>
      <c r="DF138" s="2">
        <v>0</v>
      </c>
      <c r="DG138" s="3">
        <v>5</v>
      </c>
      <c r="DH138" s="1"/>
      <c r="DI138" s="1"/>
      <c r="DJ138" s="1"/>
      <c r="DK138" s="2">
        <v>0</v>
      </c>
      <c r="DL138" s="1"/>
      <c r="DM138" s="3">
        <v>3</v>
      </c>
      <c r="DN138" s="5"/>
      <c r="DO138" s="2">
        <v>2</v>
      </c>
      <c r="DP138" s="2" t="s">
        <v>306</v>
      </c>
      <c r="DQ138" s="3">
        <v>5</v>
      </c>
      <c r="DR138" s="1"/>
      <c r="DS138" s="1"/>
      <c r="DT138" s="3">
        <v>0</v>
      </c>
      <c r="DU138" s="3">
        <v>0</v>
      </c>
      <c r="DV138" s="3">
        <v>2</v>
      </c>
      <c r="DW138" s="1"/>
      <c r="DX138" s="5"/>
      <c r="DY138" s="2">
        <v>2</v>
      </c>
      <c r="DZ138" s="2" t="s">
        <v>306</v>
      </c>
      <c r="EA138" s="3">
        <v>4</v>
      </c>
      <c r="EB138" s="3">
        <v>5</v>
      </c>
      <c r="EC138" s="3">
        <v>0</v>
      </c>
      <c r="ED138" s="3">
        <v>0</v>
      </c>
      <c r="EE138" s="3">
        <v>0</v>
      </c>
      <c r="EF138" s="3">
        <v>0</v>
      </c>
      <c r="EG138" s="1"/>
      <c r="EH138" s="5"/>
      <c r="EI138" s="2">
        <v>1</v>
      </c>
      <c r="EJ138" s="2">
        <v>0</v>
      </c>
      <c r="EK138" s="3">
        <v>5</v>
      </c>
      <c r="EL138" s="3">
        <v>1</v>
      </c>
      <c r="EM138" s="3">
        <v>0</v>
      </c>
      <c r="EN138" s="3">
        <v>0</v>
      </c>
      <c r="EO138" s="3">
        <v>0</v>
      </c>
      <c r="EP138" s="3">
        <v>1</v>
      </c>
      <c r="EQ138" s="3">
        <v>3</v>
      </c>
      <c r="ER138" s="1"/>
      <c r="ES138" s="5">
        <v>0</v>
      </c>
      <c r="ET138" s="2">
        <v>1</v>
      </c>
      <c r="EU138" s="2">
        <v>0</v>
      </c>
      <c r="EV138" s="3">
        <v>5</v>
      </c>
      <c r="EW138" s="3">
        <v>5</v>
      </c>
      <c r="EX138" s="3">
        <v>1</v>
      </c>
      <c r="EY138" s="3">
        <v>0</v>
      </c>
      <c r="EZ138" s="3">
        <v>0</v>
      </c>
      <c r="FA138" s="3">
        <v>0</v>
      </c>
      <c r="FB138" s="3">
        <v>3</v>
      </c>
      <c r="FC138" s="1"/>
      <c r="FD138" s="5">
        <v>0</v>
      </c>
    </row>
    <row r="139" spans="1:251" ht="15" customHeight="1">
      <c r="A139" s="1" t="s">
        <v>385</v>
      </c>
      <c r="B139" s="1" t="s">
        <v>406</v>
      </c>
      <c r="BG139" s="2">
        <v>4</v>
      </c>
      <c r="BH139" s="2">
        <v>0</v>
      </c>
      <c r="BI139" s="1"/>
      <c r="BJ139" s="1"/>
      <c r="BK139" s="1"/>
      <c r="BL139" s="1"/>
      <c r="BM139" s="1"/>
      <c r="BN139" s="3">
        <v>1</v>
      </c>
      <c r="BO139" s="1"/>
      <c r="BP139" s="1"/>
      <c r="BQ139" s="5"/>
      <c r="BR139" s="2">
        <v>4</v>
      </c>
      <c r="BS139" s="2">
        <v>0</v>
      </c>
      <c r="BT139" s="1"/>
      <c r="BU139" s="1"/>
      <c r="BV139" s="1"/>
      <c r="BW139" s="1"/>
      <c r="BX139" s="1"/>
      <c r="BY139" s="3">
        <v>1</v>
      </c>
      <c r="BZ139" s="2">
        <v>2</v>
      </c>
      <c r="CA139" s="1"/>
      <c r="CB139" s="5"/>
    </row>
    <row r="140" spans="1:251" ht="15" customHeight="1">
      <c r="A140" s="1" t="s">
        <v>385</v>
      </c>
      <c r="B140" s="1" t="s">
        <v>407</v>
      </c>
      <c r="BR140" s="2" t="s">
        <v>257</v>
      </c>
      <c r="BS140" s="2">
        <v>0</v>
      </c>
      <c r="BT140" s="1"/>
      <c r="BU140" s="1">
        <v>0</v>
      </c>
      <c r="BV140" s="1"/>
      <c r="BW140" s="1">
        <v>0</v>
      </c>
      <c r="BX140" s="1">
        <v>0</v>
      </c>
      <c r="BY140" s="3">
        <v>2</v>
      </c>
      <c r="BZ140" s="1"/>
      <c r="CA140" s="1"/>
      <c r="CB140" s="5"/>
      <c r="CL140" s="2" t="s">
        <v>257</v>
      </c>
      <c r="CM140" s="2">
        <v>0</v>
      </c>
      <c r="CN140" s="1"/>
      <c r="CO140" s="1"/>
      <c r="CP140" s="1"/>
      <c r="CQ140" s="1">
        <v>1</v>
      </c>
      <c r="CR140" s="1">
        <v>2</v>
      </c>
      <c r="CS140" s="1"/>
      <c r="CT140" s="5"/>
      <c r="DO140" s="2" t="s">
        <v>257</v>
      </c>
      <c r="DP140" s="2" t="s">
        <v>306</v>
      </c>
      <c r="DQ140" s="3">
        <v>5</v>
      </c>
      <c r="DR140" s="3">
        <v>5</v>
      </c>
      <c r="DS140" s="1"/>
      <c r="DT140" s="1"/>
      <c r="DU140" s="1"/>
      <c r="DV140" s="1"/>
      <c r="DW140" s="3">
        <v>3</v>
      </c>
      <c r="DX140" s="5"/>
      <c r="EI140" s="2">
        <v>1</v>
      </c>
      <c r="EJ140" s="2" t="s">
        <v>306</v>
      </c>
      <c r="EK140" s="1"/>
      <c r="EL140" s="1"/>
      <c r="EM140" s="1"/>
      <c r="EN140" s="1"/>
      <c r="EO140" s="3">
        <v>0</v>
      </c>
      <c r="EP140" s="1"/>
      <c r="EQ140" s="3">
        <v>2</v>
      </c>
      <c r="ER140" s="3">
        <v>3</v>
      </c>
      <c r="ES140" s="5">
        <v>0</v>
      </c>
    </row>
    <row r="141" spans="1:251" ht="15" customHeight="1">
      <c r="A141" s="1" t="s">
        <v>385</v>
      </c>
      <c r="B141" s="1" t="s">
        <v>406</v>
      </c>
      <c r="AO141" s="2">
        <v>2</v>
      </c>
      <c r="AP141" s="2">
        <v>0</v>
      </c>
      <c r="AQ141" s="3">
        <v>0</v>
      </c>
      <c r="AR141" s="1"/>
      <c r="AS141" s="3">
        <v>0</v>
      </c>
      <c r="AT141" s="1"/>
      <c r="AU141" s="1"/>
      <c r="AV141" s="2">
        <v>1</v>
      </c>
      <c r="AW141" s="5"/>
      <c r="BR141" s="2">
        <v>3</v>
      </c>
      <c r="BS141" s="2">
        <v>0</v>
      </c>
      <c r="BT141" s="1"/>
      <c r="BU141" s="1"/>
      <c r="BV141" s="1"/>
      <c r="BW141" s="1"/>
      <c r="BX141" s="3">
        <v>0</v>
      </c>
      <c r="BY141" s="3">
        <v>2</v>
      </c>
      <c r="BZ141" s="1"/>
      <c r="CA141" s="1"/>
      <c r="CB141" s="5"/>
      <c r="DO141" s="2">
        <v>3</v>
      </c>
      <c r="DP141" s="2">
        <v>0</v>
      </c>
      <c r="DQ141" s="1"/>
      <c r="DR141" s="1"/>
      <c r="DS141" s="1"/>
      <c r="DT141" s="1"/>
      <c r="DU141" s="1"/>
      <c r="DV141" s="3">
        <v>0</v>
      </c>
      <c r="DW141" s="3">
        <v>3</v>
      </c>
      <c r="DX141" s="5"/>
      <c r="EI141" s="2">
        <v>1</v>
      </c>
      <c r="EJ141" s="2" t="s">
        <v>306</v>
      </c>
      <c r="EK141" s="3">
        <v>5</v>
      </c>
      <c r="EL141" s="1"/>
      <c r="EM141" s="1"/>
      <c r="EN141" s="1"/>
      <c r="EO141" s="1"/>
      <c r="EP141" s="3">
        <v>0</v>
      </c>
      <c r="EQ141" s="3">
        <v>2</v>
      </c>
      <c r="ER141" s="3">
        <v>3</v>
      </c>
      <c r="ES141" s="5">
        <v>0</v>
      </c>
    </row>
    <row r="142" spans="1:251" ht="15" customHeight="1">
      <c r="A142" s="1" t="s">
        <v>385</v>
      </c>
      <c r="B142" s="1" t="s">
        <v>408</v>
      </c>
      <c r="CL142" s="2">
        <v>1</v>
      </c>
      <c r="CM142" s="2">
        <v>0</v>
      </c>
      <c r="CN142" s="1"/>
      <c r="CO142" s="1"/>
      <c r="CP142" s="1">
        <v>0</v>
      </c>
      <c r="CQ142" s="6">
        <v>1</v>
      </c>
      <c r="CR142" s="3">
        <v>4</v>
      </c>
      <c r="CS142" s="1"/>
      <c r="CT142" s="5"/>
      <c r="DE142" s="2">
        <v>1</v>
      </c>
      <c r="DF142" s="2">
        <v>0</v>
      </c>
      <c r="DG142" s="1"/>
      <c r="DH142" s="1">
        <v>5</v>
      </c>
      <c r="DI142" s="1"/>
      <c r="DJ142" s="1"/>
      <c r="DK142" s="1"/>
      <c r="DL142" s="1"/>
      <c r="DM142" s="1"/>
      <c r="DN142" s="5"/>
      <c r="DY142" s="2">
        <v>1</v>
      </c>
      <c r="DZ142" s="2">
        <v>0</v>
      </c>
      <c r="EA142" s="1">
        <v>5</v>
      </c>
      <c r="EB142" s="1"/>
      <c r="EC142" s="1"/>
      <c r="ED142" s="1"/>
      <c r="EE142" s="1"/>
      <c r="EF142" s="1"/>
      <c r="EG142" s="1"/>
      <c r="EH142" s="5"/>
      <c r="GM142" s="2">
        <v>1</v>
      </c>
      <c r="GN142" s="2">
        <v>0</v>
      </c>
      <c r="GO142" s="2">
        <v>1</v>
      </c>
      <c r="GQ142" s="28">
        <v>0</v>
      </c>
      <c r="GS142" s="1">
        <v>0</v>
      </c>
    </row>
    <row r="143" spans="1:251" ht="15" customHeight="1">
      <c r="A143" s="1" t="s">
        <v>385</v>
      </c>
      <c r="B143" s="1" t="s">
        <v>409</v>
      </c>
      <c r="M143" s="2">
        <v>0</v>
      </c>
      <c r="N143" s="2">
        <v>0</v>
      </c>
      <c r="O143" s="1"/>
      <c r="P143" s="3">
        <v>1</v>
      </c>
      <c r="Q143" s="3">
        <v>3</v>
      </c>
      <c r="R143" s="3">
        <v>0</v>
      </c>
      <c r="S143" s="3">
        <v>0</v>
      </c>
      <c r="T143" s="3">
        <v>0</v>
      </c>
      <c r="U143" s="1"/>
      <c r="V143" s="5"/>
      <c r="AF143" s="2">
        <v>0</v>
      </c>
      <c r="AG143" s="2">
        <v>0</v>
      </c>
      <c r="AH143" s="3">
        <v>1</v>
      </c>
      <c r="AI143" s="1"/>
      <c r="AJ143" s="1"/>
      <c r="AK143" s="3">
        <v>0</v>
      </c>
      <c r="AL143" s="2">
        <v>0</v>
      </c>
      <c r="AM143" s="1"/>
      <c r="AN143" s="5"/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2">
        <v>3</v>
      </c>
      <c r="BE143" s="1"/>
      <c r="BF143" s="5"/>
      <c r="BR143" s="2">
        <v>0</v>
      </c>
      <c r="BS143" s="2">
        <v>0</v>
      </c>
      <c r="BT143" s="3">
        <v>0</v>
      </c>
      <c r="BU143" s="3">
        <v>0</v>
      </c>
      <c r="BV143" s="3">
        <v>0</v>
      </c>
      <c r="BW143" s="3">
        <v>0</v>
      </c>
      <c r="BX143" s="1"/>
      <c r="BY143" s="1"/>
      <c r="BZ143" s="1"/>
      <c r="CA143" s="2">
        <v>3</v>
      </c>
      <c r="CB143" s="4">
        <v>0</v>
      </c>
      <c r="CL143" s="2">
        <v>0</v>
      </c>
      <c r="CM143" s="2">
        <v>0</v>
      </c>
      <c r="CN143" s="3">
        <v>0</v>
      </c>
      <c r="CO143" s="3">
        <v>0</v>
      </c>
      <c r="CP143" s="1"/>
      <c r="CQ143" s="1"/>
      <c r="CR143" s="1"/>
      <c r="CS143" s="3">
        <v>3</v>
      </c>
      <c r="CT143" s="4">
        <v>0</v>
      </c>
    </row>
    <row r="144" spans="1:251" ht="15" customHeight="1">
      <c r="A144" s="1" t="s">
        <v>385</v>
      </c>
      <c r="B144" s="1" t="s">
        <v>410</v>
      </c>
      <c r="CC144" s="2">
        <v>1</v>
      </c>
      <c r="CD144" s="2">
        <v>0</v>
      </c>
      <c r="CE144" s="3">
        <v>0</v>
      </c>
      <c r="CF144" s="3">
        <v>0</v>
      </c>
      <c r="CG144" s="3">
        <v>0</v>
      </c>
      <c r="CH144" s="3">
        <v>1</v>
      </c>
      <c r="CI144" s="3">
        <v>2</v>
      </c>
      <c r="CJ144" s="1"/>
      <c r="CK144" s="5">
        <v>0</v>
      </c>
    </row>
    <row r="145" spans="1:251" ht="15" customHeight="1">
      <c r="A145" s="1" t="s">
        <v>385</v>
      </c>
      <c r="B145" s="1" t="s">
        <v>411</v>
      </c>
      <c r="C145" s="2">
        <v>1</v>
      </c>
      <c r="D145" s="2">
        <v>0</v>
      </c>
      <c r="E145" s="1"/>
      <c r="F145" s="1"/>
      <c r="G145" s="3">
        <v>0</v>
      </c>
      <c r="H145" s="3">
        <v>0</v>
      </c>
      <c r="I145" s="3">
        <v>0</v>
      </c>
      <c r="J145" s="2">
        <v>0</v>
      </c>
      <c r="K145" s="2">
        <v>1</v>
      </c>
      <c r="L145" s="5"/>
      <c r="M145" s="2">
        <v>1</v>
      </c>
      <c r="N145" s="2">
        <v>0</v>
      </c>
      <c r="O145" s="1"/>
      <c r="P145" s="1"/>
      <c r="Q145" s="3">
        <v>0</v>
      </c>
      <c r="R145" s="3">
        <v>0</v>
      </c>
      <c r="S145" s="3">
        <v>0</v>
      </c>
      <c r="T145" s="2">
        <v>0</v>
      </c>
      <c r="U145" s="2">
        <v>1</v>
      </c>
      <c r="V145" s="5"/>
      <c r="W145" s="2">
        <v>1</v>
      </c>
      <c r="X145" s="2">
        <v>0</v>
      </c>
      <c r="Y145" s="3">
        <v>2</v>
      </c>
      <c r="Z145" s="3">
        <v>0</v>
      </c>
      <c r="AA145" s="3" t="s">
        <v>298</v>
      </c>
      <c r="AB145" s="2">
        <v>0</v>
      </c>
      <c r="AC145" s="2">
        <v>0</v>
      </c>
      <c r="AD145" s="3">
        <v>1</v>
      </c>
      <c r="AE145" s="4">
        <v>1</v>
      </c>
      <c r="AF145" s="2">
        <v>1</v>
      </c>
      <c r="AG145" s="2">
        <v>0</v>
      </c>
      <c r="AH145" s="3">
        <v>2</v>
      </c>
      <c r="AI145" s="3">
        <v>0</v>
      </c>
      <c r="AJ145" s="3" t="s">
        <v>279</v>
      </c>
      <c r="AK145" s="3">
        <v>0</v>
      </c>
      <c r="AL145" s="2">
        <v>0</v>
      </c>
      <c r="AM145" s="2">
        <v>1</v>
      </c>
      <c r="AN145" s="4" t="s">
        <v>412</v>
      </c>
      <c r="AO145" s="2">
        <v>1</v>
      </c>
      <c r="AP145" s="2" t="s">
        <v>306</v>
      </c>
      <c r="AQ145" s="1"/>
      <c r="AR145" s="3">
        <v>0</v>
      </c>
      <c r="AS145" s="1"/>
      <c r="AT145" s="3">
        <v>2</v>
      </c>
      <c r="AU145" s="2">
        <v>2</v>
      </c>
      <c r="AV145" s="2">
        <v>1</v>
      </c>
      <c r="AW145" s="4">
        <v>2</v>
      </c>
      <c r="AX145" s="3">
        <v>1</v>
      </c>
      <c r="AY145" s="3" t="s">
        <v>306</v>
      </c>
      <c r="AZ145" s="1"/>
      <c r="BA145" s="1"/>
      <c r="BB145" s="1"/>
      <c r="BC145" s="1"/>
      <c r="BD145" s="1"/>
      <c r="BE145" s="2">
        <v>1</v>
      </c>
      <c r="BF145" s="4">
        <v>2</v>
      </c>
      <c r="BG145" s="2">
        <v>1</v>
      </c>
      <c r="BH145" s="2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2</v>
      </c>
      <c r="BO145" s="2">
        <v>2</v>
      </c>
      <c r="BP145" s="1"/>
      <c r="BQ145" s="4">
        <v>0</v>
      </c>
      <c r="BR145" s="2">
        <v>1</v>
      </c>
      <c r="BS145" s="2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2</v>
      </c>
      <c r="BZ145" s="2">
        <v>2</v>
      </c>
      <c r="CA145" s="1"/>
      <c r="CB145" s="5"/>
      <c r="CC145" s="2">
        <v>3</v>
      </c>
      <c r="CD145" s="2" t="s">
        <v>306</v>
      </c>
      <c r="CE145" s="3">
        <v>0</v>
      </c>
      <c r="CF145" s="3">
        <v>0</v>
      </c>
      <c r="CG145" s="3">
        <v>0</v>
      </c>
      <c r="CH145" s="3">
        <v>1</v>
      </c>
      <c r="CI145" s="3">
        <v>2</v>
      </c>
      <c r="CJ145" s="1"/>
      <c r="CK145" s="5"/>
      <c r="CL145" s="2">
        <v>3</v>
      </c>
      <c r="CM145" s="2" t="s">
        <v>306</v>
      </c>
      <c r="CN145" s="3">
        <v>0</v>
      </c>
      <c r="CO145" s="3">
        <v>0</v>
      </c>
      <c r="CP145" s="3">
        <v>0</v>
      </c>
      <c r="CQ145" s="3">
        <v>1</v>
      </c>
      <c r="CR145" s="3">
        <v>2</v>
      </c>
      <c r="CS145" s="1"/>
      <c r="CT145" s="5"/>
      <c r="CU145" s="2">
        <v>4</v>
      </c>
      <c r="CV145" s="2">
        <v>0</v>
      </c>
      <c r="CW145" s="1"/>
      <c r="CX145" s="1"/>
      <c r="CY145" s="1"/>
      <c r="CZ145" s="1"/>
      <c r="DA145" s="2">
        <v>0</v>
      </c>
      <c r="DB145" s="1"/>
      <c r="DC145" s="3">
        <v>3</v>
      </c>
      <c r="DD145" s="5"/>
      <c r="DO145" s="2">
        <v>3</v>
      </c>
      <c r="DP145" s="2">
        <v>0</v>
      </c>
      <c r="DQ145" s="3">
        <v>5</v>
      </c>
      <c r="DR145" s="1"/>
      <c r="DS145" s="1"/>
      <c r="DT145" s="1"/>
      <c r="DU145" s="3">
        <v>0</v>
      </c>
      <c r="DV145" s="3">
        <v>1</v>
      </c>
      <c r="DW145" s="3">
        <v>2</v>
      </c>
      <c r="DX145" s="4">
        <v>3</v>
      </c>
      <c r="DY145" s="2">
        <v>3</v>
      </c>
      <c r="DZ145" s="2">
        <v>0</v>
      </c>
      <c r="EA145" s="3">
        <v>5</v>
      </c>
      <c r="EB145" s="3">
        <v>5</v>
      </c>
      <c r="EC145" s="1"/>
      <c r="ED145" s="1"/>
      <c r="EE145" s="3">
        <v>0</v>
      </c>
      <c r="EF145" s="3">
        <v>1</v>
      </c>
      <c r="EG145" s="3">
        <v>2</v>
      </c>
      <c r="EH145" s="4">
        <v>1</v>
      </c>
      <c r="ET145" s="2" t="s">
        <v>375</v>
      </c>
      <c r="EU145" s="2">
        <v>0</v>
      </c>
      <c r="EV145" s="1"/>
      <c r="EW145" s="1"/>
      <c r="EX145" s="1"/>
      <c r="EY145" s="1"/>
      <c r="EZ145" s="1"/>
      <c r="FA145" s="1"/>
      <c r="FB145" s="1">
        <v>1</v>
      </c>
      <c r="FC145" s="3">
        <v>1</v>
      </c>
      <c r="FD145" s="5">
        <v>2</v>
      </c>
    </row>
    <row r="146" spans="1:251" ht="15" customHeight="1">
      <c r="A146" s="1" t="s">
        <v>385</v>
      </c>
      <c r="B146" s="1" t="s">
        <v>413</v>
      </c>
      <c r="AO146" s="2">
        <v>2</v>
      </c>
      <c r="AP146" s="2">
        <v>0</v>
      </c>
      <c r="AQ146" s="1"/>
      <c r="AR146" s="1"/>
      <c r="AS146" s="1"/>
      <c r="AT146" s="1"/>
      <c r="AU146" s="1"/>
      <c r="AV146" s="2">
        <v>1</v>
      </c>
      <c r="AW146" s="4">
        <v>2</v>
      </c>
      <c r="BR146" s="2">
        <v>1</v>
      </c>
      <c r="BS146" s="2">
        <v>0</v>
      </c>
      <c r="BT146" s="1"/>
      <c r="BU146" s="1">
        <v>0</v>
      </c>
      <c r="BV146" s="3">
        <v>0</v>
      </c>
      <c r="BW146" s="3">
        <v>0</v>
      </c>
      <c r="BX146" s="3">
        <v>0</v>
      </c>
      <c r="BY146" s="3">
        <v>1</v>
      </c>
      <c r="BZ146" s="2">
        <v>2</v>
      </c>
      <c r="CA146" s="1"/>
      <c r="CB146" s="4">
        <v>0</v>
      </c>
      <c r="CL146" s="2">
        <v>1</v>
      </c>
      <c r="CM146" s="2">
        <v>0</v>
      </c>
      <c r="CN146" s="1">
        <v>0</v>
      </c>
      <c r="CO146" s="3">
        <v>0</v>
      </c>
      <c r="CP146" s="3">
        <v>0</v>
      </c>
      <c r="CQ146" s="3">
        <v>1</v>
      </c>
      <c r="CR146" s="3">
        <v>2</v>
      </c>
      <c r="CS146" s="1"/>
      <c r="CT146" s="5"/>
      <c r="CU146" s="2" t="s">
        <v>387</v>
      </c>
      <c r="CV146" s="2">
        <v>0</v>
      </c>
      <c r="CW146" s="1"/>
      <c r="CX146" s="1"/>
      <c r="CY146" s="1"/>
      <c r="CZ146" s="1"/>
      <c r="DA146" s="1"/>
      <c r="DB146" s="1"/>
      <c r="DC146" s="3">
        <v>3</v>
      </c>
      <c r="DD146" s="4">
        <v>4</v>
      </c>
      <c r="GH146" s="2" t="s">
        <v>257</v>
      </c>
      <c r="GI146" s="2">
        <v>0</v>
      </c>
      <c r="GJ146" s="1"/>
      <c r="GK146" s="6">
        <v>2</v>
      </c>
      <c r="GL146" s="5">
        <v>1</v>
      </c>
    </row>
    <row r="147" spans="1:251" ht="15" customHeight="1">
      <c r="A147" s="1" t="s">
        <v>385</v>
      </c>
      <c r="B147" s="1" t="s">
        <v>414</v>
      </c>
      <c r="W147" s="2" t="s">
        <v>257</v>
      </c>
      <c r="X147" s="2">
        <v>0</v>
      </c>
      <c r="Y147" s="1"/>
      <c r="Z147" s="1"/>
      <c r="AA147" s="1"/>
      <c r="AB147" s="1"/>
      <c r="AC147" s="2">
        <v>0</v>
      </c>
      <c r="AD147" s="3">
        <v>1</v>
      </c>
      <c r="AE147" s="5"/>
      <c r="CC147" s="2">
        <v>1</v>
      </c>
      <c r="CD147" s="2">
        <v>0</v>
      </c>
      <c r="CE147" s="1">
        <v>0</v>
      </c>
      <c r="CF147" s="3">
        <v>0</v>
      </c>
      <c r="CG147" s="3">
        <v>0</v>
      </c>
      <c r="CH147" s="3">
        <v>1</v>
      </c>
      <c r="CI147" s="3">
        <v>3</v>
      </c>
      <c r="CJ147" s="1"/>
      <c r="CK147" s="5"/>
      <c r="CL147" s="1">
        <v>1</v>
      </c>
      <c r="CM147" s="1">
        <v>0</v>
      </c>
      <c r="CN147" s="3">
        <v>0</v>
      </c>
      <c r="CO147" s="3">
        <v>0</v>
      </c>
      <c r="CP147" s="3">
        <v>0</v>
      </c>
      <c r="CQ147" s="1"/>
      <c r="CR147" s="1"/>
      <c r="CS147" s="1"/>
      <c r="CT147" s="5"/>
      <c r="CU147" s="2" t="s">
        <v>257</v>
      </c>
      <c r="CV147" s="2">
        <v>0</v>
      </c>
      <c r="CW147" s="1"/>
      <c r="CX147" s="1"/>
      <c r="CY147" s="1"/>
      <c r="CZ147" s="1"/>
      <c r="DA147" s="1"/>
      <c r="DB147" s="1"/>
      <c r="DC147" s="3">
        <v>3</v>
      </c>
      <c r="DD147" s="5"/>
    </row>
    <row r="148" spans="1:251" ht="15" customHeight="1">
      <c r="A148" s="1" t="s">
        <v>385</v>
      </c>
      <c r="B148" s="1" t="s">
        <v>415</v>
      </c>
      <c r="AO148" s="2">
        <v>1</v>
      </c>
      <c r="AP148" s="2">
        <v>0</v>
      </c>
      <c r="AQ148" s="3">
        <v>1</v>
      </c>
      <c r="AR148" s="3">
        <v>0</v>
      </c>
      <c r="AS148" s="3">
        <v>0</v>
      </c>
      <c r="AT148" s="1"/>
      <c r="AU148" s="1"/>
      <c r="AV148" s="2">
        <v>1</v>
      </c>
      <c r="AW148" s="4">
        <v>2</v>
      </c>
      <c r="AX148" s="2">
        <v>1</v>
      </c>
      <c r="AY148" s="2">
        <v>0</v>
      </c>
      <c r="AZ148" s="1"/>
      <c r="BA148" s="1"/>
      <c r="BB148" s="1"/>
      <c r="BC148" s="1"/>
      <c r="BD148" s="1"/>
      <c r="BE148" s="2">
        <v>1</v>
      </c>
      <c r="BF148" s="5"/>
      <c r="BR148" s="2">
        <v>3</v>
      </c>
      <c r="BS148" s="2">
        <v>0</v>
      </c>
      <c r="BT148" s="3">
        <v>0</v>
      </c>
      <c r="BU148" s="3">
        <v>0</v>
      </c>
      <c r="BV148" s="3">
        <v>0</v>
      </c>
      <c r="BW148" s="1"/>
      <c r="BX148" s="3">
        <v>0</v>
      </c>
      <c r="BY148" s="3">
        <v>2</v>
      </c>
      <c r="BZ148" s="1"/>
      <c r="CA148" s="1"/>
      <c r="CB148" s="5"/>
      <c r="DE148" s="2">
        <v>3</v>
      </c>
      <c r="DF148" s="2">
        <v>0</v>
      </c>
      <c r="DG148" s="1"/>
      <c r="DH148" s="1"/>
      <c r="DI148" s="1"/>
      <c r="DJ148" s="1"/>
      <c r="DK148" s="1"/>
      <c r="DL148" s="1"/>
      <c r="DM148" s="3">
        <v>3</v>
      </c>
      <c r="DN148" s="4">
        <v>4</v>
      </c>
      <c r="EI148" s="2">
        <v>2</v>
      </c>
      <c r="EJ148" s="2">
        <v>0</v>
      </c>
      <c r="EK148" s="1"/>
      <c r="EL148" s="1"/>
      <c r="EM148" s="1"/>
      <c r="EN148" s="1"/>
      <c r="EO148" s="1"/>
      <c r="EP148" s="3">
        <v>0</v>
      </c>
      <c r="EQ148" s="3">
        <v>1</v>
      </c>
      <c r="ER148" s="3">
        <v>3</v>
      </c>
      <c r="ES148" s="5">
        <v>0</v>
      </c>
      <c r="ET148" s="2">
        <v>1</v>
      </c>
      <c r="EU148" s="2">
        <v>0</v>
      </c>
      <c r="EV148" s="3">
        <v>3</v>
      </c>
      <c r="EW148" s="3">
        <v>0</v>
      </c>
      <c r="EX148" s="3">
        <v>0</v>
      </c>
      <c r="EY148" s="3">
        <v>0</v>
      </c>
      <c r="EZ148" s="3">
        <v>0</v>
      </c>
      <c r="FA148" s="3">
        <v>0</v>
      </c>
      <c r="FB148" s="3">
        <v>1</v>
      </c>
      <c r="FC148" s="3">
        <v>2</v>
      </c>
      <c r="FD148" s="5">
        <v>1</v>
      </c>
      <c r="GC148" s="2">
        <v>1</v>
      </c>
      <c r="GD148" s="2">
        <v>0</v>
      </c>
      <c r="GE148" s="1"/>
      <c r="GF148" s="6">
        <v>2</v>
      </c>
      <c r="GG148" s="5">
        <v>1</v>
      </c>
      <c r="GU148" s="2">
        <v>1</v>
      </c>
      <c r="GV148" s="2">
        <v>0</v>
      </c>
      <c r="GW148" s="2">
        <v>1</v>
      </c>
      <c r="GX148" s="28">
        <v>3</v>
      </c>
      <c r="GY148" s="28">
        <v>0</v>
      </c>
      <c r="GZ148" s="28">
        <v>0</v>
      </c>
      <c r="HA148" s="28">
        <v>0</v>
      </c>
      <c r="HB148" s="5">
        <v>2</v>
      </c>
      <c r="HQ148" s="2">
        <v>4</v>
      </c>
      <c r="HR148" s="1">
        <v>0</v>
      </c>
      <c r="IB148" s="1">
        <v>0</v>
      </c>
      <c r="IC148" s="6">
        <v>2</v>
      </c>
      <c r="ID148" s="4">
        <v>3</v>
      </c>
    </row>
    <row r="149" spans="1:251" ht="15" customHeight="1">
      <c r="A149" s="1" t="s">
        <v>385</v>
      </c>
      <c r="B149" s="1" t="s">
        <v>416</v>
      </c>
      <c r="AO149" s="2">
        <v>3</v>
      </c>
      <c r="AP149" s="2">
        <v>0</v>
      </c>
      <c r="AQ149" s="1"/>
      <c r="AR149" s="1"/>
      <c r="AS149" s="1"/>
      <c r="AT149" s="1"/>
      <c r="AU149" s="1"/>
      <c r="AV149" s="2">
        <v>1</v>
      </c>
      <c r="AW149" s="4">
        <v>2</v>
      </c>
      <c r="BG149" s="2">
        <v>4</v>
      </c>
      <c r="BH149" s="2">
        <v>0</v>
      </c>
      <c r="BI149" s="1"/>
      <c r="BJ149" s="1"/>
      <c r="BK149" s="1"/>
      <c r="BL149" s="1"/>
      <c r="BM149" s="3">
        <v>0</v>
      </c>
      <c r="BN149" s="3">
        <v>1</v>
      </c>
      <c r="BO149" s="2">
        <v>2</v>
      </c>
      <c r="BP149" s="1"/>
      <c r="BQ149" s="5"/>
      <c r="BR149" s="2">
        <v>4</v>
      </c>
      <c r="BS149" s="2">
        <v>0</v>
      </c>
      <c r="BT149" s="1"/>
      <c r="BU149" s="1"/>
      <c r="BV149" s="1"/>
      <c r="BW149" s="1"/>
      <c r="BX149" s="3">
        <v>0</v>
      </c>
      <c r="BY149" s="3">
        <v>1</v>
      </c>
      <c r="BZ149" s="2">
        <v>2</v>
      </c>
      <c r="CA149" s="1"/>
      <c r="CB149" s="5"/>
      <c r="CL149" s="2">
        <v>2</v>
      </c>
      <c r="CM149" s="2">
        <v>0</v>
      </c>
      <c r="CN149" s="3">
        <v>0</v>
      </c>
      <c r="CO149" s="3">
        <v>0</v>
      </c>
      <c r="CP149" s="3">
        <v>0</v>
      </c>
      <c r="CQ149" s="3">
        <v>1</v>
      </c>
      <c r="CR149" s="3">
        <v>2</v>
      </c>
      <c r="CS149" s="1"/>
      <c r="CT149" s="5"/>
      <c r="DE149" s="2" t="s">
        <v>390</v>
      </c>
      <c r="DF149" s="1"/>
      <c r="DG149" s="1"/>
      <c r="DH149" s="1"/>
      <c r="DI149" s="1"/>
      <c r="DJ149" s="1"/>
      <c r="DK149" s="1"/>
      <c r="DL149" s="1"/>
      <c r="DM149" s="3">
        <v>3</v>
      </c>
      <c r="DN149" s="5"/>
      <c r="DO149" s="2">
        <v>4</v>
      </c>
      <c r="DP149" s="2">
        <v>0</v>
      </c>
      <c r="DQ149" s="1"/>
      <c r="DR149" s="1"/>
      <c r="DS149" s="1"/>
      <c r="DT149" s="1"/>
      <c r="DU149" s="1"/>
      <c r="DV149" s="1"/>
      <c r="DW149" s="3">
        <v>3</v>
      </c>
      <c r="DX149" s="5"/>
      <c r="DY149" s="2">
        <v>4</v>
      </c>
      <c r="DZ149" s="2">
        <v>0</v>
      </c>
      <c r="EA149" s="1"/>
      <c r="EB149" s="1"/>
      <c r="EC149" s="1"/>
      <c r="ED149" s="1"/>
      <c r="EE149" s="1"/>
      <c r="EF149" s="1"/>
      <c r="EG149" s="3">
        <v>3</v>
      </c>
      <c r="EH149" s="5"/>
      <c r="EI149" s="2">
        <v>1</v>
      </c>
      <c r="EJ149" s="2">
        <v>0</v>
      </c>
      <c r="EK149" s="3">
        <v>5</v>
      </c>
      <c r="EL149" s="3">
        <v>0</v>
      </c>
      <c r="EM149" s="3">
        <v>0</v>
      </c>
      <c r="EN149" s="3">
        <v>0</v>
      </c>
      <c r="EO149" s="3">
        <v>0</v>
      </c>
      <c r="EP149" s="3">
        <v>0</v>
      </c>
      <c r="EQ149" s="3">
        <v>2</v>
      </c>
      <c r="ER149" s="3">
        <v>3</v>
      </c>
      <c r="ES149" s="5">
        <v>0</v>
      </c>
    </row>
    <row r="150" spans="1:251" ht="15" customHeight="1">
      <c r="A150" s="1" t="s">
        <v>385</v>
      </c>
      <c r="B150" s="1" t="s">
        <v>417</v>
      </c>
      <c r="HC150" s="2">
        <v>1</v>
      </c>
      <c r="HD150" s="2">
        <v>0</v>
      </c>
      <c r="HE150" s="2">
        <v>1</v>
      </c>
      <c r="HF150" s="28">
        <v>2</v>
      </c>
      <c r="HG150" s="28">
        <v>0</v>
      </c>
      <c r="HI150" s="5">
        <v>0</v>
      </c>
      <c r="IE150" s="2">
        <v>3</v>
      </c>
      <c r="IF150" s="1">
        <v>0</v>
      </c>
      <c r="IH150" s="1">
        <v>5</v>
      </c>
      <c r="IP150" s="1">
        <v>0</v>
      </c>
      <c r="IQ150" s="1">
        <v>2</v>
      </c>
    </row>
    <row r="151" spans="1:251" ht="15" customHeight="1">
      <c r="A151" s="1" t="s">
        <v>385</v>
      </c>
      <c r="B151" s="1" t="s">
        <v>418</v>
      </c>
      <c r="FE151" s="2">
        <v>1</v>
      </c>
      <c r="FF151" s="2">
        <v>0</v>
      </c>
      <c r="FG151" s="1">
        <v>1</v>
      </c>
      <c r="FH151" s="28">
        <v>0</v>
      </c>
      <c r="FI151" s="28">
        <v>1</v>
      </c>
      <c r="FJ151" s="5">
        <v>2</v>
      </c>
      <c r="FK151" s="2">
        <v>1</v>
      </c>
      <c r="FL151" s="2">
        <v>0</v>
      </c>
      <c r="FM151" s="28">
        <v>1</v>
      </c>
      <c r="FN151" s="28">
        <v>0</v>
      </c>
      <c r="FO151" s="28">
        <v>1</v>
      </c>
      <c r="FP151" s="5">
        <v>2</v>
      </c>
      <c r="GC151" s="2">
        <v>1</v>
      </c>
      <c r="GD151" s="1"/>
      <c r="GE151" s="1"/>
      <c r="GF151" s="1">
        <v>2</v>
      </c>
      <c r="GG151" s="5">
        <v>1</v>
      </c>
      <c r="GH151" s="2" t="s">
        <v>390</v>
      </c>
      <c r="GI151" s="1"/>
      <c r="GJ151" s="1"/>
      <c r="GK151" s="6">
        <v>2</v>
      </c>
      <c r="GL151" s="5">
        <v>1</v>
      </c>
      <c r="GM151" s="2">
        <v>1</v>
      </c>
      <c r="GN151" s="2">
        <v>0</v>
      </c>
      <c r="GO151" s="2">
        <v>1</v>
      </c>
      <c r="GP151" s="28">
        <v>1</v>
      </c>
      <c r="GQ151" s="28">
        <v>0</v>
      </c>
      <c r="GS151" s="28">
        <v>0</v>
      </c>
      <c r="GT151" s="5">
        <v>0</v>
      </c>
      <c r="GU151" s="2">
        <v>1</v>
      </c>
      <c r="GV151" s="2">
        <v>0</v>
      </c>
      <c r="GW151" s="2">
        <v>1</v>
      </c>
      <c r="GX151" s="28">
        <v>0</v>
      </c>
      <c r="GY151" s="28">
        <v>0</v>
      </c>
      <c r="GZ151" s="28">
        <v>0</v>
      </c>
      <c r="HA151" s="28">
        <v>0</v>
      </c>
      <c r="HB151" s="5">
        <v>0</v>
      </c>
      <c r="HC151" s="2">
        <v>1</v>
      </c>
      <c r="HD151" s="2">
        <v>0</v>
      </c>
      <c r="HE151" s="2">
        <v>1</v>
      </c>
      <c r="HG151" s="28">
        <v>0</v>
      </c>
      <c r="HI151" s="5">
        <v>2</v>
      </c>
      <c r="HJ151" s="2">
        <v>1</v>
      </c>
      <c r="HK151" s="2">
        <v>0</v>
      </c>
      <c r="HL151" s="28">
        <v>1</v>
      </c>
      <c r="HM151" s="28">
        <v>2</v>
      </c>
      <c r="HN151" s="28">
        <v>0</v>
      </c>
      <c r="HO151" s="28">
        <v>0</v>
      </c>
      <c r="HP151" s="4">
        <v>2</v>
      </c>
      <c r="HQ151" s="2" t="s">
        <v>387</v>
      </c>
      <c r="HR151" s="28">
        <v>0</v>
      </c>
      <c r="IC151" s="6">
        <v>2</v>
      </c>
      <c r="ID151" s="4">
        <v>4</v>
      </c>
      <c r="IE151" s="2">
        <v>3</v>
      </c>
      <c r="IF151" s="1">
        <v>0</v>
      </c>
      <c r="IQ151" s="1">
        <v>2</v>
      </c>
    </row>
    <row r="152" spans="1:251" ht="15" customHeight="1">
      <c r="A152" s="1" t="s">
        <v>385</v>
      </c>
      <c r="B152" s="1" t="s">
        <v>419</v>
      </c>
      <c r="C152" s="2" t="s">
        <v>390</v>
      </c>
      <c r="D152" s="1"/>
      <c r="E152" s="1"/>
      <c r="F152" s="1"/>
      <c r="G152" s="1"/>
      <c r="H152" s="1"/>
      <c r="I152" s="1"/>
      <c r="J152" s="1"/>
      <c r="K152" s="2">
        <v>1</v>
      </c>
      <c r="L152" s="4">
        <v>1</v>
      </c>
      <c r="M152" s="2" t="s">
        <v>390</v>
      </c>
      <c r="N152" s="1"/>
      <c r="O152" s="1"/>
      <c r="P152" s="1"/>
      <c r="Q152" s="1"/>
      <c r="R152" s="1"/>
      <c r="S152" s="1"/>
      <c r="T152" s="1"/>
      <c r="U152" s="2">
        <v>1</v>
      </c>
      <c r="V152" s="4">
        <v>1</v>
      </c>
      <c r="W152" s="2" t="s">
        <v>390</v>
      </c>
      <c r="X152" s="1"/>
      <c r="Y152" s="1"/>
      <c r="Z152" s="1"/>
      <c r="AA152" s="1"/>
      <c r="AB152" s="1"/>
      <c r="AC152" s="1"/>
      <c r="AD152" s="3">
        <v>1</v>
      </c>
      <c r="AE152" s="4">
        <v>1</v>
      </c>
      <c r="AX152" s="3">
        <v>3</v>
      </c>
      <c r="AY152" s="3">
        <v>0</v>
      </c>
      <c r="AZ152" s="1"/>
      <c r="BA152" s="1"/>
      <c r="BB152" s="1"/>
      <c r="BC152" s="1"/>
      <c r="BD152" s="1"/>
      <c r="BE152" s="2">
        <v>1</v>
      </c>
      <c r="BF152" s="4">
        <v>1</v>
      </c>
      <c r="BG152" s="2">
        <v>1</v>
      </c>
      <c r="BH152" s="2">
        <v>0</v>
      </c>
      <c r="BI152" s="3">
        <v>0</v>
      </c>
      <c r="BJ152" s="3">
        <v>0</v>
      </c>
      <c r="BK152" s="3">
        <v>0</v>
      </c>
      <c r="BL152" s="1"/>
      <c r="BM152" s="3">
        <v>0</v>
      </c>
      <c r="BN152" s="3">
        <v>2</v>
      </c>
      <c r="BO152" s="1"/>
      <c r="BP152" s="1"/>
      <c r="BQ152" s="5"/>
      <c r="BR152" s="2">
        <v>1</v>
      </c>
      <c r="BS152" s="2">
        <v>0</v>
      </c>
      <c r="BT152" s="3">
        <v>0</v>
      </c>
      <c r="BU152" s="3">
        <v>0</v>
      </c>
      <c r="BV152" s="3">
        <v>0</v>
      </c>
      <c r="BW152" s="1"/>
      <c r="BX152" s="3">
        <v>0</v>
      </c>
      <c r="BY152" s="1"/>
      <c r="BZ152" s="1"/>
      <c r="CA152" s="1"/>
      <c r="CB152" s="5"/>
      <c r="CC152" s="2" t="s">
        <v>257</v>
      </c>
      <c r="CD152" s="2">
        <v>0</v>
      </c>
      <c r="CE152" s="3">
        <v>0</v>
      </c>
      <c r="CF152" s="1"/>
      <c r="CG152" s="1"/>
      <c r="CH152" s="3">
        <v>1</v>
      </c>
      <c r="CI152" s="1"/>
      <c r="CJ152" s="1"/>
      <c r="CK152" s="5"/>
      <c r="DE152" s="2" t="s">
        <v>257</v>
      </c>
      <c r="DF152" s="2">
        <v>0</v>
      </c>
      <c r="DG152" s="3">
        <v>5</v>
      </c>
      <c r="DH152" s="1"/>
      <c r="DI152" s="1"/>
      <c r="DJ152" s="1"/>
      <c r="DK152" s="1">
        <v>0</v>
      </c>
      <c r="DL152" s="1"/>
      <c r="DM152" s="3">
        <v>3</v>
      </c>
      <c r="DN152" s="4">
        <v>3</v>
      </c>
      <c r="EI152" s="2">
        <v>1</v>
      </c>
      <c r="EJ152" s="2">
        <v>0</v>
      </c>
      <c r="EK152" s="3">
        <v>5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2</v>
      </c>
      <c r="ER152" s="3">
        <v>2</v>
      </c>
      <c r="ES152" s="5">
        <v>0</v>
      </c>
    </row>
    <row r="153" spans="1:251" ht="15" customHeight="1">
      <c r="A153" s="1" t="s">
        <v>385</v>
      </c>
      <c r="B153" s="1" t="s">
        <v>420</v>
      </c>
      <c r="DE153" s="2" t="s">
        <v>390</v>
      </c>
      <c r="DF153" s="1"/>
      <c r="DG153" s="1"/>
      <c r="DH153" s="1"/>
      <c r="DI153" s="1"/>
      <c r="DJ153" s="1"/>
      <c r="DK153" s="1"/>
      <c r="DL153" s="1"/>
      <c r="DM153" s="3">
        <v>3</v>
      </c>
      <c r="DN153" s="5"/>
    </row>
    <row r="154" spans="1:251" ht="15" customHeight="1">
      <c r="A154" s="1" t="s">
        <v>385</v>
      </c>
      <c r="B154" s="1" t="s">
        <v>421</v>
      </c>
      <c r="C154" s="2">
        <v>2</v>
      </c>
      <c r="D154" s="2">
        <v>0</v>
      </c>
      <c r="E154" s="1"/>
      <c r="F154" s="1"/>
      <c r="G154" s="1"/>
      <c r="H154" s="1"/>
      <c r="I154" s="1"/>
      <c r="J154" s="1"/>
      <c r="K154" s="2">
        <v>1</v>
      </c>
      <c r="L154" s="4">
        <v>1</v>
      </c>
      <c r="M154" s="2">
        <v>2</v>
      </c>
      <c r="N154" s="2">
        <v>0</v>
      </c>
      <c r="O154" s="1"/>
      <c r="P154" s="1"/>
      <c r="Q154" s="1"/>
      <c r="R154" s="1"/>
      <c r="S154" s="1"/>
      <c r="T154" s="1"/>
      <c r="U154" s="2">
        <v>1</v>
      </c>
      <c r="V154" s="4">
        <v>1</v>
      </c>
      <c r="W154" s="2">
        <v>3</v>
      </c>
      <c r="X154" s="2">
        <v>0</v>
      </c>
      <c r="Y154" s="1"/>
      <c r="Z154" s="1"/>
      <c r="AA154" s="1"/>
      <c r="AB154" s="1"/>
      <c r="AC154" s="2">
        <v>0</v>
      </c>
      <c r="AD154" s="3">
        <v>1</v>
      </c>
      <c r="AE154" s="4">
        <v>1</v>
      </c>
      <c r="AF154" s="2">
        <v>3</v>
      </c>
      <c r="AG154" s="2">
        <v>0</v>
      </c>
      <c r="AH154" s="1"/>
      <c r="AI154" s="1"/>
      <c r="AJ154" s="1"/>
      <c r="AK154" s="1"/>
      <c r="AL154" s="2">
        <v>0</v>
      </c>
      <c r="AM154" s="3">
        <v>1</v>
      </c>
      <c r="AN154" s="4">
        <v>1</v>
      </c>
      <c r="AO154" s="2" t="s">
        <v>344</v>
      </c>
      <c r="AP154" s="2">
        <v>0</v>
      </c>
      <c r="AQ154" s="1"/>
      <c r="AR154" s="1"/>
      <c r="AS154" s="1"/>
      <c r="AT154" s="1"/>
      <c r="AU154" s="1"/>
      <c r="AV154" s="2">
        <v>1</v>
      </c>
      <c r="AW154" s="4">
        <v>1</v>
      </c>
      <c r="AX154" s="3">
        <v>4</v>
      </c>
      <c r="AY154" s="3">
        <v>0</v>
      </c>
      <c r="AZ154" s="1"/>
      <c r="BA154" s="1"/>
      <c r="BB154" s="1"/>
      <c r="BC154" s="1"/>
      <c r="BD154" s="1"/>
      <c r="BE154" s="2">
        <v>1</v>
      </c>
      <c r="BF154" s="4">
        <v>1</v>
      </c>
      <c r="BR154" s="2">
        <v>2</v>
      </c>
      <c r="BS154" s="2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2</v>
      </c>
      <c r="BZ154" s="2">
        <v>2</v>
      </c>
      <c r="CA154" s="1"/>
      <c r="CB154" s="5">
        <v>0</v>
      </c>
      <c r="CL154" s="2" t="s">
        <v>344</v>
      </c>
      <c r="CM154" s="2">
        <v>0</v>
      </c>
      <c r="CN154" s="1"/>
      <c r="CO154" s="1">
        <v>0</v>
      </c>
      <c r="CP154" s="1">
        <v>0</v>
      </c>
      <c r="CQ154" s="3">
        <v>1</v>
      </c>
      <c r="CR154" s="3">
        <v>2</v>
      </c>
      <c r="CS154" s="1"/>
      <c r="CT154" s="5"/>
      <c r="DE154" s="2">
        <v>3</v>
      </c>
      <c r="DF154" s="2" t="s">
        <v>306</v>
      </c>
      <c r="DG154" s="3">
        <v>5</v>
      </c>
      <c r="DH154" s="1"/>
      <c r="DI154" s="1"/>
      <c r="DJ154" s="1"/>
      <c r="DK154" s="2">
        <v>0</v>
      </c>
      <c r="DL154" s="1"/>
      <c r="DM154" s="3">
        <v>3</v>
      </c>
      <c r="DN154" s="5">
        <v>4</v>
      </c>
      <c r="EI154" s="2" t="s">
        <v>714</v>
      </c>
      <c r="EJ154" s="2">
        <v>0</v>
      </c>
      <c r="EK154" s="1"/>
      <c r="EL154" s="1"/>
      <c r="EM154" s="1"/>
      <c r="EN154" s="1"/>
      <c r="EO154" s="3">
        <v>0</v>
      </c>
      <c r="EP154" s="1"/>
      <c r="EQ154" s="1"/>
      <c r="ER154" s="1"/>
      <c r="ES154" s="5">
        <v>0</v>
      </c>
      <c r="FE154" s="2">
        <v>1</v>
      </c>
      <c r="FF154" s="2">
        <v>0</v>
      </c>
      <c r="FG154" s="1">
        <v>1</v>
      </c>
      <c r="FH154" s="28">
        <v>0</v>
      </c>
      <c r="FI154" s="28">
        <v>1</v>
      </c>
      <c r="FJ154" s="5">
        <v>1</v>
      </c>
      <c r="FQ154" s="2">
        <v>1</v>
      </c>
      <c r="FR154" s="2">
        <v>0</v>
      </c>
      <c r="FS154" s="1">
        <v>1</v>
      </c>
      <c r="FT154" s="1">
        <v>0</v>
      </c>
      <c r="GH154" s="2">
        <v>1</v>
      </c>
      <c r="GI154" s="2">
        <v>0</v>
      </c>
      <c r="GJ154" s="1"/>
      <c r="GK154" s="6">
        <v>2</v>
      </c>
      <c r="GL154" s="5">
        <v>1</v>
      </c>
      <c r="GU154" s="2">
        <v>1</v>
      </c>
      <c r="GV154" s="2">
        <v>0</v>
      </c>
      <c r="GW154" s="2">
        <v>1</v>
      </c>
      <c r="GX154" s="1">
        <v>3</v>
      </c>
      <c r="GY154" s="28">
        <v>0</v>
      </c>
      <c r="GZ154" s="28">
        <v>0</v>
      </c>
      <c r="HA154" s="28">
        <v>0</v>
      </c>
      <c r="HB154" s="5">
        <v>1</v>
      </c>
      <c r="HQ154" s="2">
        <v>4</v>
      </c>
      <c r="HR154" s="1">
        <v>0</v>
      </c>
      <c r="IC154" s="6">
        <v>1</v>
      </c>
      <c r="ID154" s="4">
        <v>3</v>
      </c>
      <c r="IE154" s="2">
        <v>4</v>
      </c>
      <c r="IF154" s="1">
        <v>0</v>
      </c>
      <c r="IQ154" s="6">
        <v>2</v>
      </c>
    </row>
    <row r="155" spans="1:251" ht="15" customHeight="1">
      <c r="A155" s="1" t="s">
        <v>385</v>
      </c>
      <c r="B155" s="1" t="s">
        <v>422</v>
      </c>
      <c r="HJ155" s="2">
        <v>1</v>
      </c>
      <c r="HK155" s="2">
        <v>0</v>
      </c>
      <c r="HL155" s="1">
        <v>1</v>
      </c>
      <c r="HM155" s="1">
        <v>4</v>
      </c>
      <c r="HN155" s="1">
        <v>0</v>
      </c>
      <c r="HO155" s="6">
        <v>0</v>
      </c>
      <c r="HP155" s="4">
        <v>2</v>
      </c>
      <c r="IE155" s="2">
        <v>2</v>
      </c>
      <c r="IF155" s="32">
        <v>0</v>
      </c>
      <c r="IH155" s="1">
        <v>5</v>
      </c>
    </row>
    <row r="156" spans="1:251" ht="15" customHeight="1">
      <c r="A156" s="1" t="s">
        <v>385</v>
      </c>
      <c r="B156" s="1" t="s">
        <v>423</v>
      </c>
      <c r="AF156" s="2" t="s">
        <v>424</v>
      </c>
      <c r="AG156" s="1"/>
      <c r="AH156" s="1"/>
      <c r="AI156" s="1"/>
      <c r="AJ156" s="1"/>
      <c r="AK156" s="1"/>
      <c r="AL156" s="1"/>
      <c r="AM156" s="2">
        <v>1</v>
      </c>
      <c r="AN156" s="4">
        <v>2</v>
      </c>
      <c r="CL156" s="2" t="s">
        <v>390</v>
      </c>
      <c r="CM156" s="1"/>
      <c r="CN156" s="1"/>
      <c r="CO156" s="1"/>
      <c r="CP156" s="1"/>
      <c r="CQ156" s="3">
        <v>1</v>
      </c>
      <c r="CR156" s="1">
        <v>2</v>
      </c>
      <c r="CS156" s="1"/>
      <c r="CT156" s="5"/>
    </row>
    <row r="157" spans="1:251" ht="15" customHeight="1">
      <c r="A157" s="1" t="s">
        <v>385</v>
      </c>
      <c r="B157" s="1" t="s">
        <v>425</v>
      </c>
      <c r="HJ157" s="2">
        <v>2</v>
      </c>
      <c r="HK157" s="2">
        <v>0</v>
      </c>
      <c r="HL157" s="1">
        <v>1</v>
      </c>
      <c r="HM157" s="1">
        <v>3</v>
      </c>
      <c r="HN157" s="1">
        <v>0</v>
      </c>
      <c r="HO157" s="6">
        <v>0</v>
      </c>
      <c r="HP157" s="4">
        <v>0</v>
      </c>
    </row>
    <row r="158" spans="1:251" ht="15" customHeight="1">
      <c r="A158" s="1" t="s">
        <v>385</v>
      </c>
      <c r="B158" s="1" t="s">
        <v>426</v>
      </c>
      <c r="C158" s="2">
        <v>1</v>
      </c>
      <c r="D158" s="2">
        <v>0</v>
      </c>
      <c r="E158" s="1"/>
      <c r="F158" s="3">
        <v>0</v>
      </c>
      <c r="G158" s="3">
        <v>0</v>
      </c>
      <c r="H158" s="3">
        <v>0</v>
      </c>
      <c r="I158" s="3">
        <v>0</v>
      </c>
      <c r="J158" s="2">
        <v>0</v>
      </c>
      <c r="K158" s="2">
        <v>1</v>
      </c>
      <c r="L158" s="4">
        <v>1</v>
      </c>
      <c r="M158" s="2">
        <v>1</v>
      </c>
      <c r="N158" s="2">
        <v>0</v>
      </c>
      <c r="O158" s="1"/>
      <c r="P158" s="3">
        <v>0</v>
      </c>
      <c r="Q158" s="3">
        <v>2</v>
      </c>
      <c r="R158" s="3">
        <v>0</v>
      </c>
      <c r="S158" s="3">
        <v>0</v>
      </c>
      <c r="T158" s="3">
        <v>2</v>
      </c>
      <c r="U158" s="2">
        <v>1</v>
      </c>
      <c r="V158" s="4">
        <v>1</v>
      </c>
      <c r="W158" s="2">
        <v>1</v>
      </c>
      <c r="X158" s="2">
        <v>0</v>
      </c>
      <c r="Y158" s="3">
        <v>0</v>
      </c>
      <c r="Z158" s="3">
        <v>0</v>
      </c>
      <c r="AA158" s="3" t="s">
        <v>278</v>
      </c>
      <c r="AB158" s="2">
        <v>0</v>
      </c>
      <c r="AC158" s="2">
        <v>0</v>
      </c>
      <c r="AD158" s="3">
        <v>1</v>
      </c>
      <c r="AE158" s="4">
        <v>1</v>
      </c>
      <c r="AF158" s="2">
        <v>1</v>
      </c>
      <c r="AG158" s="2">
        <v>0</v>
      </c>
      <c r="AH158" s="3">
        <v>0</v>
      </c>
      <c r="AI158" s="3">
        <v>0</v>
      </c>
      <c r="AJ158" s="3">
        <v>0</v>
      </c>
      <c r="AK158" s="3">
        <v>0</v>
      </c>
      <c r="AL158" s="2">
        <v>0</v>
      </c>
      <c r="AM158" s="2">
        <v>1</v>
      </c>
      <c r="AN158" s="4">
        <v>1</v>
      </c>
      <c r="AO158" s="2">
        <v>2</v>
      </c>
      <c r="AP158" s="2">
        <v>0</v>
      </c>
      <c r="AQ158" s="1"/>
      <c r="AR158" s="1"/>
      <c r="AS158" s="1"/>
      <c r="AT158" s="1"/>
      <c r="AU158" s="1"/>
      <c r="AV158" s="2">
        <v>1</v>
      </c>
      <c r="AW158" s="4">
        <v>1</v>
      </c>
      <c r="AX158" s="3">
        <v>1</v>
      </c>
      <c r="AY158" s="3">
        <v>0</v>
      </c>
      <c r="AZ158" s="3">
        <v>0</v>
      </c>
      <c r="BA158" s="1"/>
      <c r="BB158" s="1"/>
      <c r="BC158" s="1"/>
      <c r="BD158" s="1"/>
      <c r="BE158" s="2">
        <v>1</v>
      </c>
      <c r="BF158" s="4">
        <v>1</v>
      </c>
      <c r="BG158" s="2">
        <v>1</v>
      </c>
      <c r="BH158" s="2">
        <v>0</v>
      </c>
      <c r="BI158" s="3">
        <v>0</v>
      </c>
      <c r="BJ158" s="1">
        <v>0</v>
      </c>
      <c r="BK158" s="3">
        <v>0</v>
      </c>
      <c r="BL158" s="1"/>
      <c r="BM158" s="3">
        <v>0</v>
      </c>
      <c r="BN158" s="3">
        <v>2</v>
      </c>
      <c r="BO158" s="2">
        <v>2</v>
      </c>
      <c r="BP158" s="1"/>
      <c r="BQ158" s="4">
        <v>0</v>
      </c>
      <c r="BR158" s="2">
        <v>1</v>
      </c>
      <c r="BS158" s="2">
        <v>0</v>
      </c>
      <c r="BT158" s="3">
        <v>0</v>
      </c>
      <c r="BU158" s="1">
        <v>0</v>
      </c>
      <c r="BV158" s="3">
        <v>0</v>
      </c>
      <c r="BW158" s="1"/>
      <c r="BX158" s="3">
        <v>0</v>
      </c>
      <c r="BY158" s="3">
        <v>2</v>
      </c>
      <c r="BZ158" s="2">
        <v>0</v>
      </c>
      <c r="CA158" s="1"/>
      <c r="CB158" s="4">
        <v>0</v>
      </c>
      <c r="CC158" s="2">
        <v>1</v>
      </c>
      <c r="CD158" s="2">
        <v>0</v>
      </c>
      <c r="CE158" s="3">
        <v>0</v>
      </c>
      <c r="CF158" s="3">
        <v>0</v>
      </c>
      <c r="CG158" s="3">
        <v>0</v>
      </c>
      <c r="CH158" s="3">
        <v>1</v>
      </c>
      <c r="CI158" s="3">
        <v>2</v>
      </c>
      <c r="CJ158" s="1"/>
      <c r="CK158" s="5">
        <v>0</v>
      </c>
      <c r="CL158" s="2">
        <v>1</v>
      </c>
      <c r="CM158" s="2">
        <v>0</v>
      </c>
      <c r="CN158" s="1"/>
      <c r="CO158" s="3">
        <v>0</v>
      </c>
      <c r="CP158" s="3">
        <v>0</v>
      </c>
      <c r="CQ158" s="3">
        <v>1</v>
      </c>
      <c r="CR158" s="3">
        <v>2</v>
      </c>
      <c r="CS158" s="1"/>
      <c r="CT158" s="5">
        <v>0</v>
      </c>
      <c r="CU158" s="2">
        <v>3</v>
      </c>
      <c r="CV158" s="2">
        <v>0</v>
      </c>
      <c r="CW158" s="3">
        <v>5</v>
      </c>
      <c r="CX158" s="2">
        <v>5</v>
      </c>
      <c r="CY158" s="1"/>
      <c r="CZ158" s="1"/>
      <c r="DA158" s="1"/>
      <c r="DB158" s="3">
        <v>0</v>
      </c>
      <c r="DC158" s="3">
        <v>3</v>
      </c>
      <c r="DD158" s="5"/>
      <c r="DE158" s="2">
        <v>3</v>
      </c>
      <c r="DF158" s="2">
        <v>0</v>
      </c>
      <c r="DG158" s="3">
        <v>5</v>
      </c>
      <c r="DH158" s="2">
        <v>5</v>
      </c>
      <c r="DI158" s="1"/>
      <c r="DJ158" s="1"/>
      <c r="DK158" s="1"/>
      <c r="DL158" s="3">
        <v>0</v>
      </c>
      <c r="DM158" s="3">
        <v>3</v>
      </c>
      <c r="DN158" s="4">
        <v>4</v>
      </c>
      <c r="DO158" s="2">
        <v>2</v>
      </c>
      <c r="DP158" s="2" t="s">
        <v>306</v>
      </c>
      <c r="DQ158" s="3">
        <v>5</v>
      </c>
      <c r="DR158" s="3">
        <v>0</v>
      </c>
      <c r="DS158" s="3">
        <v>0</v>
      </c>
      <c r="DT158" s="3">
        <v>4</v>
      </c>
      <c r="DU158" s="1"/>
      <c r="DV158" s="3">
        <v>0</v>
      </c>
      <c r="DW158" s="3">
        <v>3</v>
      </c>
      <c r="DX158" s="4">
        <v>4</v>
      </c>
      <c r="DY158" s="2">
        <v>2</v>
      </c>
      <c r="DZ158" s="2" t="s">
        <v>306</v>
      </c>
      <c r="EA158" s="3">
        <v>5</v>
      </c>
      <c r="EB158" s="3">
        <v>5</v>
      </c>
      <c r="EC158" s="1"/>
      <c r="ED158" s="3">
        <v>0</v>
      </c>
      <c r="EE158" s="1"/>
      <c r="EF158" s="3">
        <v>0</v>
      </c>
      <c r="EG158" s="3">
        <v>3</v>
      </c>
      <c r="EH158" s="5"/>
      <c r="EI158" s="2">
        <v>1</v>
      </c>
      <c r="EJ158" s="2" t="s">
        <v>306</v>
      </c>
      <c r="EK158" s="3">
        <v>3</v>
      </c>
      <c r="EL158" s="3">
        <v>3</v>
      </c>
      <c r="EM158" s="3">
        <v>0</v>
      </c>
      <c r="EN158" s="3">
        <v>4</v>
      </c>
      <c r="EO158" s="3">
        <v>0</v>
      </c>
      <c r="EP158" s="3">
        <v>0</v>
      </c>
      <c r="EQ158" s="3">
        <v>3</v>
      </c>
      <c r="ER158" s="3">
        <v>4</v>
      </c>
      <c r="ES158" s="5">
        <v>0</v>
      </c>
      <c r="ET158" s="2">
        <v>1</v>
      </c>
      <c r="EU158" s="2" t="s">
        <v>306</v>
      </c>
      <c r="EV158" s="3">
        <v>4</v>
      </c>
      <c r="EW158" s="3">
        <v>3</v>
      </c>
      <c r="EX158" s="3">
        <v>3</v>
      </c>
      <c r="EY158" s="3">
        <v>5</v>
      </c>
      <c r="EZ158" s="3">
        <v>0</v>
      </c>
      <c r="FA158" s="3">
        <v>0</v>
      </c>
      <c r="FB158" s="3">
        <v>3</v>
      </c>
      <c r="FC158" s="3">
        <v>3</v>
      </c>
      <c r="FD158" s="5">
        <v>0</v>
      </c>
    </row>
    <row r="159" spans="1:251" ht="15" customHeight="1">
      <c r="A159" s="1" t="s">
        <v>385</v>
      </c>
      <c r="B159" s="1" t="s">
        <v>427</v>
      </c>
      <c r="C159" s="2">
        <v>1</v>
      </c>
      <c r="D159" s="2">
        <v>0</v>
      </c>
      <c r="E159" s="1"/>
      <c r="F159" s="1"/>
      <c r="G159" s="3">
        <v>2</v>
      </c>
      <c r="H159" s="3">
        <v>0</v>
      </c>
      <c r="I159" s="3">
        <v>0</v>
      </c>
      <c r="J159" s="2">
        <v>1</v>
      </c>
      <c r="K159" s="2">
        <v>1</v>
      </c>
      <c r="L159" s="4">
        <v>1</v>
      </c>
      <c r="W159" s="2">
        <v>1</v>
      </c>
      <c r="X159" s="2">
        <v>0</v>
      </c>
      <c r="Y159" s="1"/>
      <c r="Z159" s="3">
        <v>0</v>
      </c>
      <c r="AA159" s="3" t="s">
        <v>298</v>
      </c>
      <c r="AB159" s="2">
        <v>0</v>
      </c>
      <c r="AC159" s="2">
        <v>0</v>
      </c>
      <c r="AD159" s="3">
        <v>1</v>
      </c>
      <c r="AE159" s="5"/>
      <c r="AF159" s="2">
        <v>1</v>
      </c>
      <c r="AG159" s="2">
        <v>0</v>
      </c>
      <c r="AH159" s="1"/>
      <c r="AI159" s="3">
        <v>0</v>
      </c>
      <c r="AJ159" s="3" t="s">
        <v>298</v>
      </c>
      <c r="AK159" s="3">
        <v>0</v>
      </c>
      <c r="AL159" s="2">
        <v>0</v>
      </c>
      <c r="AM159" s="2">
        <v>1</v>
      </c>
      <c r="AN159" s="5"/>
      <c r="AO159" s="2">
        <v>1</v>
      </c>
      <c r="AP159" s="2">
        <v>0</v>
      </c>
      <c r="AQ159" s="3">
        <v>0</v>
      </c>
      <c r="AR159" s="3">
        <v>0</v>
      </c>
      <c r="AS159" s="3">
        <v>0</v>
      </c>
      <c r="AT159" s="1"/>
      <c r="AU159" s="1"/>
      <c r="AV159" s="2">
        <v>1</v>
      </c>
      <c r="AW159" s="5"/>
      <c r="AX159" s="3">
        <v>1</v>
      </c>
      <c r="AY159" s="3">
        <v>0</v>
      </c>
      <c r="AZ159" s="3">
        <v>0</v>
      </c>
      <c r="BA159" s="3">
        <v>0</v>
      </c>
      <c r="BB159" s="3">
        <v>0</v>
      </c>
      <c r="BC159" s="1"/>
      <c r="BD159" s="1"/>
      <c r="BE159" s="2">
        <v>1</v>
      </c>
      <c r="BF159" s="4">
        <v>2</v>
      </c>
      <c r="BG159" s="2">
        <v>1</v>
      </c>
      <c r="BH159" s="2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1"/>
      <c r="BO159" s="1"/>
      <c r="BP159" s="1"/>
      <c r="BQ159" s="4">
        <v>0</v>
      </c>
      <c r="BR159" s="2">
        <v>1</v>
      </c>
      <c r="BS159" s="2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2</v>
      </c>
      <c r="BZ159" s="1"/>
      <c r="CA159" s="1"/>
      <c r="CB159" s="4">
        <v>0</v>
      </c>
      <c r="CC159" s="2">
        <v>1</v>
      </c>
      <c r="CD159" s="2">
        <v>0</v>
      </c>
      <c r="CE159" s="3">
        <v>0</v>
      </c>
      <c r="CF159" s="3">
        <v>0</v>
      </c>
      <c r="CG159" s="3">
        <v>0</v>
      </c>
      <c r="CH159" s="3">
        <v>1</v>
      </c>
      <c r="CI159" s="3">
        <v>2</v>
      </c>
      <c r="CJ159" s="1"/>
      <c r="CK159" s="4">
        <v>0</v>
      </c>
      <c r="CL159" s="2">
        <v>1</v>
      </c>
      <c r="CM159" s="2">
        <v>0</v>
      </c>
      <c r="CN159" s="3">
        <v>0</v>
      </c>
      <c r="CO159" s="3">
        <v>0</v>
      </c>
      <c r="CP159" s="3">
        <v>0</v>
      </c>
      <c r="CQ159" s="3">
        <v>2</v>
      </c>
      <c r="CR159" s="1"/>
      <c r="CS159" s="1"/>
      <c r="CT159" s="4">
        <v>0</v>
      </c>
      <c r="CU159" s="2">
        <v>3</v>
      </c>
      <c r="CV159" s="2">
        <v>0</v>
      </c>
      <c r="CW159" s="3">
        <v>5</v>
      </c>
      <c r="CX159" s="2">
        <v>5</v>
      </c>
      <c r="CY159" s="1"/>
      <c r="CZ159" s="1"/>
      <c r="DA159" s="1"/>
      <c r="DB159" s="3">
        <v>0</v>
      </c>
      <c r="DC159" s="3">
        <v>3</v>
      </c>
      <c r="DD159" s="5"/>
      <c r="DE159" s="2">
        <v>3</v>
      </c>
      <c r="DF159" s="2">
        <v>0</v>
      </c>
      <c r="DG159" s="3">
        <v>5</v>
      </c>
      <c r="DH159" s="2">
        <v>5</v>
      </c>
      <c r="DI159" s="1"/>
      <c r="DJ159" s="1"/>
      <c r="DK159" s="1"/>
      <c r="DL159" s="3">
        <v>0</v>
      </c>
      <c r="DM159" s="3">
        <v>3</v>
      </c>
      <c r="DN159" s="5">
        <v>4</v>
      </c>
      <c r="DO159" s="2">
        <v>3</v>
      </c>
      <c r="DP159" s="2">
        <v>0</v>
      </c>
      <c r="DQ159" s="3">
        <v>5</v>
      </c>
      <c r="DR159" s="1"/>
      <c r="DS159" s="1"/>
      <c r="DT159" s="1">
        <v>0</v>
      </c>
      <c r="DU159" s="3">
        <v>0</v>
      </c>
      <c r="DV159" s="3">
        <v>0</v>
      </c>
      <c r="DW159" s="3">
        <v>3</v>
      </c>
      <c r="DX159" s="5"/>
      <c r="DY159" s="2">
        <v>2</v>
      </c>
      <c r="DZ159" s="2" t="s">
        <v>298</v>
      </c>
      <c r="EA159" s="3">
        <v>5</v>
      </c>
      <c r="EB159" s="3">
        <v>4</v>
      </c>
      <c r="EC159" s="1"/>
      <c r="ED159" s="3">
        <v>0</v>
      </c>
      <c r="EE159" s="3">
        <v>0</v>
      </c>
      <c r="EF159" s="3">
        <v>0</v>
      </c>
      <c r="EG159" s="3">
        <v>2</v>
      </c>
      <c r="EH159" s="4">
        <v>2</v>
      </c>
      <c r="EI159" s="2">
        <v>2</v>
      </c>
      <c r="EJ159" s="2" t="s">
        <v>306</v>
      </c>
      <c r="EK159" s="3">
        <v>3</v>
      </c>
      <c r="EL159" s="3">
        <v>3</v>
      </c>
      <c r="EM159" s="3">
        <v>3</v>
      </c>
      <c r="EN159" s="3">
        <v>0</v>
      </c>
      <c r="EO159" s="3">
        <v>0</v>
      </c>
      <c r="EP159" s="3">
        <v>0</v>
      </c>
      <c r="EQ159" s="3">
        <v>3</v>
      </c>
      <c r="ER159" s="1"/>
      <c r="ES159" s="5">
        <v>0</v>
      </c>
      <c r="ET159" s="2">
        <v>2</v>
      </c>
      <c r="EU159" s="2" t="s">
        <v>306</v>
      </c>
      <c r="EV159" s="3">
        <v>4</v>
      </c>
      <c r="EW159" s="3">
        <v>3</v>
      </c>
      <c r="EX159" s="3">
        <v>3</v>
      </c>
      <c r="EY159" s="3">
        <v>0</v>
      </c>
      <c r="EZ159" s="3">
        <v>0</v>
      </c>
      <c r="FA159" s="3">
        <v>0</v>
      </c>
      <c r="FB159" s="3">
        <v>3</v>
      </c>
      <c r="FC159" s="1"/>
      <c r="FD159" s="5">
        <v>0</v>
      </c>
    </row>
    <row r="160" spans="1:251" ht="15" customHeight="1">
      <c r="A160" s="1" t="s">
        <v>385</v>
      </c>
      <c r="B160" s="1" t="s">
        <v>428</v>
      </c>
      <c r="EI160" s="2">
        <v>1</v>
      </c>
      <c r="EJ160" s="2">
        <v>0</v>
      </c>
      <c r="EK160" s="1"/>
      <c r="EL160" s="1"/>
      <c r="EM160" s="1"/>
      <c r="EN160" s="1"/>
      <c r="EO160" s="1"/>
      <c r="EP160" s="1"/>
      <c r="EQ160" s="1"/>
      <c r="ER160" s="1"/>
      <c r="ES160" s="5">
        <v>1</v>
      </c>
    </row>
    <row r="161" spans="1:251" ht="15" customHeight="1">
      <c r="A161" s="1" t="s">
        <v>385</v>
      </c>
      <c r="B161" s="1" t="s">
        <v>429</v>
      </c>
      <c r="FK161" s="2">
        <v>2</v>
      </c>
      <c r="FL161" s="2">
        <v>0</v>
      </c>
      <c r="FO161" s="1">
        <v>1</v>
      </c>
      <c r="FP161" s="5">
        <v>1</v>
      </c>
      <c r="FQ161" s="2">
        <v>2</v>
      </c>
      <c r="FR161" s="2">
        <v>0</v>
      </c>
      <c r="FU161" s="1">
        <v>1</v>
      </c>
      <c r="FV161" s="5">
        <v>1</v>
      </c>
      <c r="FW161" s="2">
        <v>2</v>
      </c>
      <c r="FX161" s="2">
        <v>0</v>
      </c>
      <c r="GA161" s="1">
        <v>1</v>
      </c>
      <c r="GB161" s="5">
        <v>1</v>
      </c>
      <c r="GC161" s="2">
        <v>2</v>
      </c>
      <c r="GD161" s="2">
        <v>0</v>
      </c>
      <c r="GE161" s="1"/>
      <c r="GF161" s="6">
        <v>4</v>
      </c>
      <c r="GG161" s="5">
        <v>1</v>
      </c>
      <c r="GH161" s="2" t="s">
        <v>344</v>
      </c>
      <c r="GI161" s="2">
        <v>0</v>
      </c>
      <c r="GJ161" s="1"/>
      <c r="GK161" s="6">
        <v>2</v>
      </c>
      <c r="GL161" s="5">
        <v>1</v>
      </c>
      <c r="GM161" s="2">
        <v>2</v>
      </c>
      <c r="GN161" s="2" t="s">
        <v>306</v>
      </c>
      <c r="GO161" s="2">
        <v>1</v>
      </c>
      <c r="GP161" s="28">
        <v>3</v>
      </c>
      <c r="GQ161" s="28">
        <v>0</v>
      </c>
      <c r="GT161" s="5">
        <v>1</v>
      </c>
      <c r="GU161" s="2">
        <v>2</v>
      </c>
      <c r="GV161" s="2">
        <v>0</v>
      </c>
      <c r="GW161" s="2">
        <v>1</v>
      </c>
      <c r="GX161" s="28">
        <v>3</v>
      </c>
      <c r="GY161" s="28">
        <v>0</v>
      </c>
      <c r="GZ161" s="28">
        <v>0</v>
      </c>
      <c r="HA161" s="28">
        <v>0</v>
      </c>
      <c r="HB161" s="5">
        <v>1</v>
      </c>
      <c r="HC161" s="2" t="s">
        <v>344</v>
      </c>
      <c r="HD161" s="2">
        <v>0</v>
      </c>
      <c r="HE161" s="2">
        <v>1</v>
      </c>
      <c r="HF161" s="28">
        <v>2</v>
      </c>
      <c r="HG161" s="28">
        <v>0</v>
      </c>
      <c r="HJ161" s="2">
        <v>2</v>
      </c>
      <c r="HK161" s="2">
        <v>0</v>
      </c>
      <c r="HL161" s="28">
        <v>1</v>
      </c>
      <c r="HM161" s="28">
        <v>1</v>
      </c>
      <c r="HN161" s="28">
        <v>0</v>
      </c>
      <c r="HO161" s="28">
        <v>0</v>
      </c>
      <c r="HP161" s="4">
        <v>3</v>
      </c>
      <c r="HQ161" s="2" t="s">
        <v>387</v>
      </c>
      <c r="HR161" s="28">
        <v>0</v>
      </c>
      <c r="IC161" s="6">
        <v>2</v>
      </c>
      <c r="ID161" s="4">
        <v>3</v>
      </c>
      <c r="IQ161" s="1">
        <v>2</v>
      </c>
    </row>
    <row r="162" spans="1:251" ht="15" customHeight="1">
      <c r="A162" s="1" t="s">
        <v>385</v>
      </c>
      <c r="B162" s="1" t="s">
        <v>430</v>
      </c>
      <c r="AF162" s="2">
        <v>2</v>
      </c>
      <c r="AG162" s="2">
        <v>0</v>
      </c>
      <c r="AH162" s="1"/>
      <c r="AI162" s="1"/>
      <c r="AJ162" s="1"/>
      <c r="AK162" s="1"/>
      <c r="AL162" s="2">
        <v>0</v>
      </c>
      <c r="AM162" s="2">
        <v>1</v>
      </c>
      <c r="AN162" s="5"/>
      <c r="AO162" s="2" t="s">
        <v>344</v>
      </c>
      <c r="AP162" s="2">
        <v>0</v>
      </c>
      <c r="AQ162" s="1"/>
      <c r="AR162" s="1"/>
      <c r="AS162" s="1"/>
      <c r="AT162" s="1"/>
      <c r="AU162" s="1"/>
      <c r="AV162" s="2">
        <v>1</v>
      </c>
      <c r="AW162" s="4">
        <v>2</v>
      </c>
      <c r="DE162" s="2">
        <v>4</v>
      </c>
      <c r="DF162" s="2">
        <v>0</v>
      </c>
      <c r="DG162" s="1"/>
      <c r="DH162" s="1"/>
      <c r="DI162" s="1"/>
      <c r="DJ162" s="1"/>
      <c r="DK162" s="1"/>
      <c r="DL162" s="1"/>
      <c r="DM162" s="3">
        <v>3</v>
      </c>
      <c r="DN162" s="5"/>
      <c r="DY162" s="2">
        <v>4</v>
      </c>
      <c r="DZ162" s="2">
        <v>0</v>
      </c>
      <c r="EA162" s="1"/>
      <c r="EB162" s="1"/>
      <c r="EC162" s="1"/>
      <c r="ED162" s="1"/>
      <c r="EE162" s="1"/>
      <c r="EF162" s="1"/>
      <c r="EG162" s="3">
        <v>2</v>
      </c>
      <c r="EH162" s="5">
        <v>4</v>
      </c>
      <c r="ET162" s="2">
        <v>4</v>
      </c>
      <c r="EU162" s="2">
        <v>0</v>
      </c>
      <c r="EV162" s="1"/>
      <c r="EW162" s="1"/>
      <c r="EX162" s="1"/>
      <c r="EY162" s="1"/>
      <c r="EZ162" s="1"/>
      <c r="FA162" s="1"/>
      <c r="FB162" s="3">
        <v>2</v>
      </c>
      <c r="FC162" s="1"/>
      <c r="FD162" s="5">
        <v>0</v>
      </c>
      <c r="FE162" s="2">
        <v>2</v>
      </c>
      <c r="FF162" s="2">
        <v>0</v>
      </c>
      <c r="FI162" s="1">
        <v>1</v>
      </c>
      <c r="FJ162" s="5">
        <v>2</v>
      </c>
      <c r="FK162" s="2">
        <v>2</v>
      </c>
      <c r="FL162" s="2">
        <v>0</v>
      </c>
      <c r="FO162" s="1">
        <v>1</v>
      </c>
      <c r="FP162" s="5">
        <v>2</v>
      </c>
      <c r="FQ162" s="2">
        <v>2</v>
      </c>
      <c r="FR162" s="2">
        <v>0</v>
      </c>
      <c r="FU162" s="1">
        <v>1</v>
      </c>
      <c r="FV162" s="5">
        <v>2</v>
      </c>
      <c r="FW162" s="2">
        <v>2</v>
      </c>
      <c r="FX162" s="2">
        <v>0</v>
      </c>
      <c r="GA162" s="1">
        <v>1</v>
      </c>
      <c r="GB162" s="5">
        <v>2</v>
      </c>
      <c r="GC162" s="2">
        <v>2</v>
      </c>
      <c r="GD162" s="2">
        <v>0</v>
      </c>
      <c r="GE162" s="1"/>
      <c r="GF162" s="1">
        <v>2</v>
      </c>
      <c r="GG162" s="5">
        <v>1</v>
      </c>
      <c r="GH162" s="2">
        <v>2</v>
      </c>
      <c r="GI162" s="2">
        <v>0</v>
      </c>
      <c r="GJ162" s="1"/>
      <c r="GK162" s="6">
        <v>2</v>
      </c>
      <c r="GL162" s="5">
        <v>1</v>
      </c>
      <c r="GM162" s="2">
        <v>1</v>
      </c>
      <c r="GN162" s="2">
        <v>0</v>
      </c>
      <c r="GO162" s="2">
        <v>1</v>
      </c>
      <c r="GP162" s="28">
        <v>3</v>
      </c>
      <c r="GQ162" s="28">
        <v>0</v>
      </c>
      <c r="GR162" s="28">
        <v>0</v>
      </c>
      <c r="GS162" s="28">
        <v>1</v>
      </c>
      <c r="GT162" s="5">
        <v>1</v>
      </c>
      <c r="GU162" s="2">
        <v>1</v>
      </c>
      <c r="GV162" s="2">
        <v>0</v>
      </c>
      <c r="GW162" s="2">
        <v>1</v>
      </c>
      <c r="GX162" s="28">
        <v>3</v>
      </c>
      <c r="GY162" s="28">
        <v>0</v>
      </c>
      <c r="GZ162" s="28">
        <v>0</v>
      </c>
      <c r="HA162" s="28">
        <v>1</v>
      </c>
      <c r="HB162" s="5">
        <v>1</v>
      </c>
      <c r="HC162" s="2">
        <v>1</v>
      </c>
      <c r="HD162" s="2">
        <v>0</v>
      </c>
      <c r="HE162" s="2">
        <v>1</v>
      </c>
      <c r="HF162" s="1">
        <v>1</v>
      </c>
      <c r="HG162" s="28">
        <v>0</v>
      </c>
      <c r="HH162" s="28">
        <v>0</v>
      </c>
      <c r="HI162" s="5">
        <v>3</v>
      </c>
      <c r="HJ162" s="2">
        <v>1</v>
      </c>
      <c r="HK162" s="2">
        <v>0</v>
      </c>
      <c r="HL162" s="2">
        <v>1</v>
      </c>
      <c r="HM162" s="1">
        <v>2</v>
      </c>
      <c r="HN162" s="28">
        <v>0</v>
      </c>
      <c r="HO162" s="28">
        <v>0</v>
      </c>
      <c r="HP162" s="5">
        <v>3</v>
      </c>
      <c r="HQ162" s="2" t="s">
        <v>257</v>
      </c>
      <c r="HR162" s="28" t="s">
        <v>321</v>
      </c>
      <c r="HT162" s="1">
        <v>5</v>
      </c>
      <c r="IC162" s="1"/>
      <c r="ID162" s="5"/>
    </row>
    <row r="163" spans="1:251" ht="15" customHeight="1">
      <c r="A163" s="1" t="s">
        <v>385</v>
      </c>
      <c r="B163" s="1" t="s">
        <v>431</v>
      </c>
      <c r="W163" s="2">
        <v>2</v>
      </c>
      <c r="X163" s="2">
        <v>0</v>
      </c>
      <c r="Y163" s="3">
        <v>0</v>
      </c>
      <c r="Z163" s="3">
        <v>0</v>
      </c>
      <c r="AA163" s="3">
        <v>0</v>
      </c>
      <c r="AB163" s="2">
        <v>0</v>
      </c>
      <c r="AC163" s="2">
        <v>0</v>
      </c>
      <c r="AD163" s="3">
        <v>1</v>
      </c>
      <c r="AE163" s="4">
        <v>2</v>
      </c>
      <c r="AO163" s="2">
        <v>1</v>
      </c>
      <c r="AP163" s="2">
        <v>0</v>
      </c>
      <c r="AQ163" s="3">
        <v>0</v>
      </c>
      <c r="AR163" s="3">
        <v>0</v>
      </c>
      <c r="AS163" s="3">
        <v>0</v>
      </c>
      <c r="AT163" s="1"/>
      <c r="AU163" s="1"/>
      <c r="AV163" s="2">
        <v>1</v>
      </c>
      <c r="AW163" s="4">
        <v>2</v>
      </c>
    </row>
    <row r="164" spans="1:251" ht="15" customHeight="1">
      <c r="A164" s="1" t="s">
        <v>385</v>
      </c>
      <c r="B164" s="1" t="s">
        <v>432</v>
      </c>
      <c r="CU164" s="2">
        <v>1</v>
      </c>
      <c r="CV164" s="2">
        <v>0</v>
      </c>
      <c r="CW164" s="1"/>
      <c r="CX164" s="2">
        <v>5</v>
      </c>
      <c r="CY164" s="1"/>
      <c r="CZ164" s="1"/>
      <c r="DA164" s="1"/>
      <c r="DB164" s="1"/>
      <c r="DC164" s="1"/>
      <c r="DD164" s="5"/>
      <c r="FK164" s="2" t="s">
        <v>390</v>
      </c>
      <c r="FL164" s="1"/>
      <c r="FO164" s="1">
        <v>1</v>
      </c>
      <c r="FP164" s="5">
        <v>2</v>
      </c>
      <c r="GC164" s="2" t="s">
        <v>375</v>
      </c>
      <c r="GD164" s="2">
        <v>0</v>
      </c>
      <c r="GE164" s="1"/>
      <c r="GF164" s="1">
        <v>2</v>
      </c>
      <c r="GG164" s="5">
        <v>1</v>
      </c>
      <c r="GM164" s="2">
        <v>1</v>
      </c>
      <c r="GN164" s="2">
        <v>0</v>
      </c>
      <c r="GO164" s="1"/>
      <c r="GQ164" s="1">
        <v>0</v>
      </c>
      <c r="GR164" s="1">
        <v>0</v>
      </c>
      <c r="GS164" s="1">
        <v>4</v>
      </c>
      <c r="GU164" s="2">
        <v>1</v>
      </c>
      <c r="GV164" s="2">
        <v>0</v>
      </c>
      <c r="GW164" s="1"/>
      <c r="GY164" s="1">
        <v>0</v>
      </c>
      <c r="GZ164" s="1">
        <v>0</v>
      </c>
      <c r="HA164" s="1">
        <v>1</v>
      </c>
    </row>
    <row r="165" spans="1:251" ht="15" customHeight="1">
      <c r="A165" s="1" t="s">
        <v>385</v>
      </c>
      <c r="B165" s="1" t="s">
        <v>433</v>
      </c>
      <c r="M165" s="2">
        <v>1</v>
      </c>
      <c r="N165" s="2">
        <v>0</v>
      </c>
      <c r="O165" s="1"/>
      <c r="P165" s="3">
        <v>0</v>
      </c>
      <c r="Q165" s="3">
        <v>0</v>
      </c>
      <c r="R165" s="3">
        <v>0</v>
      </c>
      <c r="S165" s="3">
        <v>0</v>
      </c>
      <c r="T165" s="3">
        <v>1</v>
      </c>
      <c r="U165" s="2">
        <v>1</v>
      </c>
      <c r="V165" s="4">
        <v>1</v>
      </c>
      <c r="W165" s="2">
        <v>1</v>
      </c>
      <c r="X165" s="2">
        <v>0</v>
      </c>
      <c r="Y165" s="3">
        <v>2</v>
      </c>
      <c r="Z165" s="3">
        <v>0</v>
      </c>
      <c r="AA165" s="3" t="s">
        <v>278</v>
      </c>
      <c r="AB165" s="2">
        <v>0</v>
      </c>
      <c r="AC165" s="2">
        <v>0</v>
      </c>
      <c r="AD165" s="3">
        <v>1</v>
      </c>
      <c r="AE165" s="4">
        <v>1</v>
      </c>
      <c r="AO165" s="2">
        <v>1</v>
      </c>
      <c r="AP165" s="2">
        <v>0</v>
      </c>
      <c r="AQ165" s="1"/>
      <c r="AR165" s="1"/>
      <c r="AS165" s="3">
        <v>3</v>
      </c>
      <c r="AT165" s="3">
        <v>0</v>
      </c>
      <c r="AU165" s="2">
        <v>3</v>
      </c>
      <c r="AV165" s="1"/>
      <c r="AW165" s="5"/>
      <c r="AX165" s="3">
        <v>1</v>
      </c>
      <c r="AY165" s="3">
        <v>0</v>
      </c>
      <c r="AZ165" s="1"/>
      <c r="BA165" s="3">
        <v>0</v>
      </c>
      <c r="BB165" s="3">
        <v>3</v>
      </c>
      <c r="BC165" s="1"/>
      <c r="BD165" s="1"/>
      <c r="BE165" s="2">
        <v>1</v>
      </c>
      <c r="BF165" s="4">
        <v>2</v>
      </c>
      <c r="BG165" s="2">
        <v>1</v>
      </c>
      <c r="BH165" s="2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2</v>
      </c>
      <c r="BO165" s="2">
        <v>2</v>
      </c>
      <c r="BP165" s="1"/>
      <c r="BQ165" s="4">
        <v>0</v>
      </c>
      <c r="BR165" s="2">
        <v>1</v>
      </c>
      <c r="BS165" s="2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2</v>
      </c>
      <c r="BZ165" s="1"/>
      <c r="CA165" s="1">
        <v>0</v>
      </c>
      <c r="CB165" s="4">
        <v>0</v>
      </c>
      <c r="CC165" s="2">
        <v>1</v>
      </c>
      <c r="CD165" s="2" t="s">
        <v>306</v>
      </c>
      <c r="CE165" s="3">
        <v>0</v>
      </c>
      <c r="CF165" s="3">
        <v>0</v>
      </c>
      <c r="CG165" s="3">
        <v>0</v>
      </c>
      <c r="CH165" s="3">
        <v>1</v>
      </c>
      <c r="CI165" s="3">
        <v>2</v>
      </c>
      <c r="CJ165" s="1"/>
      <c r="CK165" s="4">
        <v>0</v>
      </c>
      <c r="CL165" s="2">
        <v>1</v>
      </c>
      <c r="CM165" s="2" t="s">
        <v>306</v>
      </c>
      <c r="CN165" s="3">
        <v>0</v>
      </c>
      <c r="CO165" s="3">
        <v>0</v>
      </c>
      <c r="CP165" s="3">
        <v>0</v>
      </c>
      <c r="CQ165" s="3">
        <v>1</v>
      </c>
      <c r="CR165" s="3">
        <v>2</v>
      </c>
      <c r="CS165" s="3">
        <v>0</v>
      </c>
      <c r="CT165" s="4">
        <v>0</v>
      </c>
      <c r="CU165" s="2">
        <v>1</v>
      </c>
      <c r="CV165" s="2">
        <v>0</v>
      </c>
      <c r="CW165" s="3">
        <v>5</v>
      </c>
      <c r="CX165" s="2">
        <v>5</v>
      </c>
      <c r="CY165" s="3">
        <v>3</v>
      </c>
      <c r="CZ165" s="3">
        <v>0</v>
      </c>
      <c r="DA165" s="1"/>
      <c r="DB165" s="3">
        <v>0</v>
      </c>
      <c r="DC165" s="3">
        <v>3</v>
      </c>
      <c r="DD165" s="4">
        <v>4</v>
      </c>
      <c r="DE165" s="2">
        <v>1</v>
      </c>
      <c r="DF165" s="2" t="s">
        <v>306</v>
      </c>
      <c r="DG165" s="3">
        <v>5</v>
      </c>
      <c r="DH165" s="2">
        <v>5</v>
      </c>
      <c r="DI165" s="3">
        <v>3</v>
      </c>
      <c r="DJ165" s="3">
        <v>0</v>
      </c>
      <c r="DK165" s="1"/>
      <c r="DL165" s="3">
        <v>0</v>
      </c>
      <c r="DM165" s="3">
        <v>3</v>
      </c>
      <c r="DN165" s="4">
        <v>4</v>
      </c>
      <c r="DO165" s="2">
        <v>1</v>
      </c>
      <c r="DP165" s="2" t="s">
        <v>306</v>
      </c>
      <c r="DQ165" s="3">
        <v>4</v>
      </c>
      <c r="DR165" s="3">
        <v>4</v>
      </c>
      <c r="DS165" s="1"/>
      <c r="DT165" s="3">
        <v>0</v>
      </c>
      <c r="DU165" s="3">
        <v>0</v>
      </c>
      <c r="DV165" s="3">
        <v>1</v>
      </c>
      <c r="DW165" s="3">
        <v>3</v>
      </c>
      <c r="DX165" s="4">
        <v>4</v>
      </c>
      <c r="DY165" s="2">
        <v>1</v>
      </c>
      <c r="DZ165" s="2">
        <v>0</v>
      </c>
      <c r="EA165" s="3">
        <v>3</v>
      </c>
      <c r="EB165" s="3">
        <v>3</v>
      </c>
      <c r="EC165" s="3">
        <v>0</v>
      </c>
      <c r="ED165" s="3">
        <v>0</v>
      </c>
      <c r="EE165" s="3">
        <v>0</v>
      </c>
      <c r="EF165" s="3">
        <v>1</v>
      </c>
      <c r="EG165" s="3">
        <v>3</v>
      </c>
      <c r="EH165" s="4">
        <v>4</v>
      </c>
      <c r="EI165" s="2">
        <v>1</v>
      </c>
      <c r="EJ165" s="2" t="s">
        <v>306</v>
      </c>
      <c r="EK165" s="3">
        <v>3</v>
      </c>
      <c r="EL165" s="3">
        <v>3</v>
      </c>
      <c r="EM165" s="3">
        <v>0</v>
      </c>
      <c r="EN165" s="3">
        <v>0</v>
      </c>
      <c r="EO165" s="3">
        <v>0</v>
      </c>
      <c r="EP165" s="3">
        <v>1</v>
      </c>
      <c r="EQ165" s="3">
        <v>3</v>
      </c>
      <c r="ER165" s="3">
        <v>4</v>
      </c>
      <c r="ES165" s="5">
        <v>0</v>
      </c>
      <c r="ET165" s="2">
        <v>1</v>
      </c>
      <c r="EU165" s="2" t="s">
        <v>306</v>
      </c>
      <c r="EV165" s="3">
        <v>4</v>
      </c>
      <c r="EW165" s="1"/>
      <c r="EX165" s="3">
        <v>0</v>
      </c>
      <c r="EY165" s="3">
        <v>0</v>
      </c>
      <c r="EZ165" s="3">
        <v>0</v>
      </c>
      <c r="FA165" s="3">
        <v>1</v>
      </c>
      <c r="FB165" s="3">
        <v>3</v>
      </c>
      <c r="FC165" s="3">
        <v>4</v>
      </c>
      <c r="FE165" s="2">
        <v>1</v>
      </c>
      <c r="FF165" s="2">
        <v>0</v>
      </c>
      <c r="FG165" s="28">
        <v>0</v>
      </c>
      <c r="FH165" s="28">
        <v>0</v>
      </c>
      <c r="FI165" s="28">
        <v>1</v>
      </c>
      <c r="FJ165" s="5">
        <v>2</v>
      </c>
      <c r="FK165" s="2">
        <v>1</v>
      </c>
      <c r="FL165" s="1">
        <v>0</v>
      </c>
      <c r="FM165" s="1">
        <v>0</v>
      </c>
      <c r="FN165" s="1">
        <v>0</v>
      </c>
      <c r="FO165" s="32">
        <v>1</v>
      </c>
      <c r="FP165" s="5">
        <v>1</v>
      </c>
      <c r="FQ165" s="2">
        <v>1</v>
      </c>
      <c r="FR165" s="2">
        <v>0</v>
      </c>
      <c r="FS165" s="1">
        <v>0</v>
      </c>
      <c r="FT165" s="1">
        <v>0</v>
      </c>
      <c r="FU165" s="1">
        <v>1</v>
      </c>
      <c r="FV165" s="5">
        <v>1</v>
      </c>
      <c r="FW165" s="2">
        <v>1</v>
      </c>
      <c r="FX165" s="2">
        <v>0</v>
      </c>
      <c r="FY165" s="32">
        <v>0</v>
      </c>
      <c r="FZ165" s="32">
        <v>0</v>
      </c>
      <c r="GA165" s="32">
        <v>1</v>
      </c>
      <c r="GB165" s="5">
        <v>1</v>
      </c>
      <c r="GC165" s="2">
        <v>1</v>
      </c>
      <c r="GD165" s="2">
        <v>0</v>
      </c>
      <c r="GE165" s="1"/>
      <c r="GF165" s="1">
        <v>2</v>
      </c>
      <c r="GG165" s="5">
        <v>1</v>
      </c>
      <c r="GH165" s="2">
        <v>1</v>
      </c>
      <c r="GI165" s="2">
        <v>0</v>
      </c>
      <c r="GJ165" s="6">
        <v>0</v>
      </c>
      <c r="GK165" s="6">
        <v>2</v>
      </c>
      <c r="GL165" s="5">
        <v>1</v>
      </c>
      <c r="GM165" s="2">
        <v>1</v>
      </c>
      <c r="GN165" s="2">
        <v>0</v>
      </c>
      <c r="GO165" s="2">
        <v>1</v>
      </c>
      <c r="GP165" s="28">
        <v>3</v>
      </c>
      <c r="GQ165" s="28">
        <v>0</v>
      </c>
      <c r="GR165" s="28">
        <v>0</v>
      </c>
      <c r="GS165" s="28">
        <v>0</v>
      </c>
      <c r="GT165" s="5">
        <v>1</v>
      </c>
      <c r="GU165" s="2">
        <v>1</v>
      </c>
      <c r="GV165" s="2">
        <v>0</v>
      </c>
      <c r="GW165" s="1"/>
      <c r="GY165" s="1">
        <v>0</v>
      </c>
      <c r="GZ165" s="1">
        <v>0</v>
      </c>
      <c r="HA165" s="1">
        <v>0</v>
      </c>
      <c r="HC165" s="2">
        <v>1</v>
      </c>
      <c r="HD165" s="2">
        <v>0</v>
      </c>
      <c r="HE165" s="1"/>
      <c r="HG165" s="1">
        <v>0</v>
      </c>
      <c r="HH165" s="1">
        <v>0</v>
      </c>
      <c r="HI165" s="5">
        <v>5</v>
      </c>
      <c r="HJ165" s="2">
        <v>1</v>
      </c>
      <c r="HK165" s="2">
        <v>0</v>
      </c>
      <c r="HL165" s="32">
        <v>1</v>
      </c>
      <c r="HM165" s="32">
        <v>1</v>
      </c>
      <c r="HN165" s="32">
        <v>0</v>
      </c>
      <c r="HO165" s="32">
        <v>0</v>
      </c>
      <c r="HP165" s="4">
        <v>5</v>
      </c>
      <c r="HQ165" s="2">
        <v>2</v>
      </c>
      <c r="HR165" s="32" t="s">
        <v>321</v>
      </c>
      <c r="HT165" s="1">
        <v>5</v>
      </c>
      <c r="HX165" s="1">
        <v>0</v>
      </c>
      <c r="HY165" s="1">
        <v>5</v>
      </c>
      <c r="HZ165" s="1">
        <v>0</v>
      </c>
      <c r="IA165" s="1">
        <v>0</v>
      </c>
      <c r="IB165" s="1">
        <v>1</v>
      </c>
      <c r="IC165" s="6">
        <v>2</v>
      </c>
      <c r="ID165" s="4">
        <v>3</v>
      </c>
      <c r="IE165" s="2">
        <v>3</v>
      </c>
      <c r="IH165" s="1">
        <v>5</v>
      </c>
      <c r="IM165" s="1">
        <v>5</v>
      </c>
      <c r="IN165" s="1">
        <v>0</v>
      </c>
      <c r="IO165" s="1">
        <v>0</v>
      </c>
      <c r="IP165" s="1">
        <v>0</v>
      </c>
      <c r="IQ165" s="1">
        <v>2</v>
      </c>
    </row>
    <row r="166" spans="1:251" ht="15" customHeight="1">
      <c r="A166" s="1" t="s">
        <v>385</v>
      </c>
      <c r="B166" s="1" t="s">
        <v>434</v>
      </c>
      <c r="C166" s="2">
        <v>1</v>
      </c>
      <c r="D166" s="2">
        <v>0</v>
      </c>
      <c r="E166" s="1"/>
      <c r="F166" s="3">
        <v>1</v>
      </c>
      <c r="G166" s="3">
        <v>2</v>
      </c>
      <c r="H166" s="3">
        <v>0</v>
      </c>
      <c r="I166" s="3">
        <v>0</v>
      </c>
      <c r="J166" s="2">
        <v>3</v>
      </c>
      <c r="K166" s="2">
        <v>1</v>
      </c>
      <c r="L166" s="5"/>
      <c r="M166" s="2">
        <v>1</v>
      </c>
      <c r="N166" s="2">
        <v>0</v>
      </c>
      <c r="O166" s="1"/>
      <c r="P166" s="3">
        <v>1</v>
      </c>
      <c r="Q166" s="3">
        <v>1</v>
      </c>
      <c r="R166" s="3">
        <v>2</v>
      </c>
      <c r="S166" s="3">
        <v>0</v>
      </c>
      <c r="T166" s="3">
        <v>2</v>
      </c>
      <c r="U166" s="2">
        <v>1</v>
      </c>
      <c r="V166" s="4">
        <v>2</v>
      </c>
      <c r="W166" s="2">
        <v>1</v>
      </c>
      <c r="X166" s="2">
        <v>0</v>
      </c>
      <c r="Y166" s="3">
        <v>1</v>
      </c>
      <c r="Z166" s="3">
        <v>0</v>
      </c>
      <c r="AA166" s="3">
        <v>0</v>
      </c>
      <c r="AB166" s="2">
        <v>1</v>
      </c>
      <c r="AC166" s="2">
        <v>0</v>
      </c>
      <c r="AD166" s="3">
        <v>1</v>
      </c>
      <c r="AE166" s="4">
        <v>2</v>
      </c>
      <c r="AF166" s="2">
        <v>1</v>
      </c>
      <c r="AG166" s="2">
        <v>0</v>
      </c>
      <c r="AH166" s="3">
        <v>2</v>
      </c>
      <c r="AI166" s="3">
        <v>0</v>
      </c>
      <c r="AJ166" s="3" t="s">
        <v>278</v>
      </c>
      <c r="AK166" s="3">
        <v>0</v>
      </c>
      <c r="AL166" s="2">
        <v>0</v>
      </c>
      <c r="AM166" s="2">
        <v>1</v>
      </c>
      <c r="AN166" s="4">
        <v>1</v>
      </c>
      <c r="AO166" s="2">
        <v>1</v>
      </c>
      <c r="AP166" s="2">
        <v>0</v>
      </c>
      <c r="AQ166" s="1">
        <v>0</v>
      </c>
      <c r="AR166" s="1">
        <v>0</v>
      </c>
      <c r="AS166" s="1">
        <v>4</v>
      </c>
      <c r="AT166" s="1"/>
      <c r="AU166" s="1"/>
      <c r="AV166" s="1">
        <v>1</v>
      </c>
      <c r="AW166" s="4">
        <v>2</v>
      </c>
      <c r="AX166" s="3">
        <v>1</v>
      </c>
      <c r="AY166" s="3">
        <v>0</v>
      </c>
      <c r="AZ166" s="1"/>
      <c r="BA166" s="1"/>
      <c r="BB166" s="1"/>
      <c r="BC166" s="1"/>
      <c r="BD166" s="1"/>
      <c r="BE166" s="2">
        <v>1</v>
      </c>
      <c r="BF166" s="4">
        <v>2</v>
      </c>
      <c r="BG166" s="2">
        <v>4</v>
      </c>
      <c r="BH166" s="2">
        <v>0</v>
      </c>
      <c r="BI166" s="1"/>
      <c r="BJ166" s="1"/>
      <c r="BK166" s="1"/>
      <c r="BL166" s="1"/>
      <c r="BM166" s="1"/>
      <c r="BN166" s="3">
        <v>1</v>
      </c>
      <c r="BO166" s="2">
        <v>2</v>
      </c>
      <c r="BP166" s="1"/>
      <c r="BQ166" s="5"/>
      <c r="BR166" s="2">
        <v>4</v>
      </c>
      <c r="BS166" s="2">
        <v>0</v>
      </c>
      <c r="BT166" s="1"/>
      <c r="BU166" s="1"/>
      <c r="BV166" s="1"/>
      <c r="BW166" s="1"/>
      <c r="BX166" s="1"/>
      <c r="BY166" s="3">
        <v>1</v>
      </c>
      <c r="BZ166" s="2">
        <v>2</v>
      </c>
      <c r="CA166" s="1"/>
      <c r="CB166" s="5"/>
      <c r="CC166" s="2">
        <v>3</v>
      </c>
      <c r="CD166" s="2">
        <v>0</v>
      </c>
      <c r="CE166" s="3">
        <v>0</v>
      </c>
      <c r="CF166" s="3">
        <v>0</v>
      </c>
      <c r="CG166" s="3">
        <v>0</v>
      </c>
      <c r="CH166" s="3">
        <v>1</v>
      </c>
      <c r="CI166" s="3">
        <v>2</v>
      </c>
      <c r="CJ166" s="1"/>
      <c r="CK166" s="4">
        <v>0</v>
      </c>
      <c r="CL166" s="2">
        <v>3</v>
      </c>
      <c r="CM166" s="2">
        <v>0</v>
      </c>
      <c r="CN166" s="3">
        <v>0</v>
      </c>
      <c r="CO166" s="3">
        <v>0</v>
      </c>
      <c r="CP166" s="3">
        <v>0</v>
      </c>
      <c r="CQ166" s="1"/>
      <c r="CR166" s="1"/>
      <c r="CS166" s="1"/>
      <c r="CT166" s="5"/>
      <c r="CU166" s="2">
        <v>3</v>
      </c>
      <c r="CV166" s="2">
        <v>0</v>
      </c>
      <c r="CW166" s="1">
        <v>5</v>
      </c>
      <c r="CX166" s="2">
        <v>5</v>
      </c>
      <c r="CY166" s="1"/>
      <c r="CZ166" s="1"/>
      <c r="DA166" s="1">
        <v>1</v>
      </c>
      <c r="DB166" s="1"/>
      <c r="DC166" s="3">
        <v>2</v>
      </c>
      <c r="DD166" s="4">
        <v>3</v>
      </c>
    </row>
    <row r="167" spans="1:251" ht="15" customHeight="1">
      <c r="A167" s="1" t="s">
        <v>385</v>
      </c>
      <c r="B167" s="1" t="s">
        <v>435</v>
      </c>
      <c r="AX167" s="3">
        <v>1</v>
      </c>
      <c r="AY167" s="3">
        <v>0</v>
      </c>
      <c r="AZ167" s="3">
        <v>0</v>
      </c>
      <c r="BA167" s="1"/>
      <c r="BB167" s="3">
        <v>0</v>
      </c>
      <c r="BC167" s="1"/>
      <c r="BD167" s="1"/>
      <c r="BE167" s="2">
        <v>1</v>
      </c>
      <c r="BF167" s="5"/>
      <c r="CC167" s="2">
        <v>1</v>
      </c>
      <c r="CD167" s="2">
        <v>0</v>
      </c>
      <c r="CE167" s="1"/>
      <c r="CF167" s="1"/>
      <c r="CG167" s="1"/>
      <c r="CH167" s="1"/>
      <c r="CI167" s="1"/>
      <c r="CJ167" s="1"/>
      <c r="CK167" s="5"/>
      <c r="DE167" s="2" t="s">
        <v>344</v>
      </c>
      <c r="DF167" s="2">
        <v>0</v>
      </c>
      <c r="DG167" s="1"/>
      <c r="DH167" s="1"/>
      <c r="DI167" s="1"/>
      <c r="DJ167" s="1"/>
      <c r="DK167" s="1"/>
      <c r="DL167" s="1"/>
      <c r="DM167" s="3">
        <v>3</v>
      </c>
      <c r="DN167" s="5"/>
      <c r="DY167" s="2">
        <v>1</v>
      </c>
      <c r="DZ167" s="2" t="s">
        <v>306</v>
      </c>
      <c r="EA167" s="1"/>
      <c r="EB167" s="1"/>
      <c r="EC167" s="1"/>
      <c r="ED167" s="3">
        <v>0</v>
      </c>
      <c r="EE167" s="1"/>
      <c r="EF167" s="3">
        <v>0</v>
      </c>
      <c r="EG167" s="3">
        <v>1</v>
      </c>
      <c r="EH167" s="4">
        <v>3</v>
      </c>
    </row>
    <row r="168" spans="1:251" ht="15" customHeight="1">
      <c r="A168" s="1" t="s">
        <v>385</v>
      </c>
      <c r="B168" s="1" t="s">
        <v>436</v>
      </c>
      <c r="AX168" s="3">
        <v>1</v>
      </c>
      <c r="AY168" s="1">
        <v>0</v>
      </c>
      <c r="AZ168" s="1"/>
      <c r="BA168" s="1"/>
      <c r="BB168" s="1"/>
      <c r="BC168" s="1"/>
      <c r="BD168" s="1"/>
      <c r="BE168" s="2">
        <v>1</v>
      </c>
      <c r="BF168" s="4">
        <v>2</v>
      </c>
      <c r="FW168" s="2">
        <v>4</v>
      </c>
      <c r="FX168" s="2">
        <v>0</v>
      </c>
      <c r="GA168" s="1">
        <v>1</v>
      </c>
      <c r="GB168" s="5">
        <v>2</v>
      </c>
    </row>
    <row r="169" spans="1:251" ht="15" customHeight="1">
      <c r="A169" s="1" t="s">
        <v>385</v>
      </c>
      <c r="B169" s="1" t="s">
        <v>437</v>
      </c>
      <c r="FE169" s="2">
        <v>4</v>
      </c>
      <c r="FF169" s="2">
        <v>0</v>
      </c>
      <c r="FI169" s="1">
        <v>1</v>
      </c>
      <c r="FJ169" s="5">
        <v>1</v>
      </c>
      <c r="FK169" s="2">
        <v>4</v>
      </c>
      <c r="FL169" s="2">
        <v>0</v>
      </c>
      <c r="FO169" s="1">
        <v>1</v>
      </c>
      <c r="FP169" s="5">
        <v>1</v>
      </c>
      <c r="FQ169" s="2">
        <v>4</v>
      </c>
      <c r="FR169" s="2">
        <v>0</v>
      </c>
      <c r="FU169" s="1">
        <v>1</v>
      </c>
      <c r="FV169" s="5">
        <v>2</v>
      </c>
      <c r="FW169" s="2">
        <v>4</v>
      </c>
      <c r="FX169" s="2">
        <v>0</v>
      </c>
      <c r="GA169" s="1">
        <v>1</v>
      </c>
      <c r="GB169" s="5">
        <v>2</v>
      </c>
      <c r="GC169" s="2">
        <v>1</v>
      </c>
      <c r="GD169" s="2">
        <v>0</v>
      </c>
      <c r="GE169" s="1"/>
      <c r="GF169" s="6">
        <v>2</v>
      </c>
      <c r="GG169" s="5">
        <v>1</v>
      </c>
      <c r="GH169" s="2">
        <v>1</v>
      </c>
      <c r="GI169" s="2">
        <v>0</v>
      </c>
      <c r="GJ169" s="1"/>
      <c r="GK169" s="6">
        <v>2</v>
      </c>
      <c r="GL169" s="5">
        <v>1</v>
      </c>
      <c r="GM169" s="2">
        <v>1</v>
      </c>
      <c r="GN169" s="2">
        <v>0</v>
      </c>
      <c r="GO169" s="1"/>
      <c r="GQ169" s="1">
        <v>0</v>
      </c>
      <c r="GR169" s="1">
        <v>0</v>
      </c>
      <c r="GS169" s="1">
        <v>1</v>
      </c>
      <c r="GU169" s="2">
        <v>1</v>
      </c>
      <c r="GV169" s="2">
        <v>0</v>
      </c>
      <c r="GW169" s="1"/>
      <c r="GY169" s="1">
        <v>0</v>
      </c>
      <c r="GZ169" s="1">
        <v>0</v>
      </c>
      <c r="HA169" s="1">
        <v>1</v>
      </c>
      <c r="HC169" s="2">
        <v>2</v>
      </c>
      <c r="HD169" s="2">
        <v>0</v>
      </c>
      <c r="HE169" s="1"/>
      <c r="HG169" s="1">
        <v>0</v>
      </c>
      <c r="HJ169" s="2">
        <v>2</v>
      </c>
      <c r="HK169" s="2">
        <v>0</v>
      </c>
      <c r="HN169" s="1">
        <v>0</v>
      </c>
      <c r="HO169" s="1"/>
      <c r="HP169" s="5"/>
      <c r="HQ169" s="2">
        <v>4</v>
      </c>
      <c r="HR169" s="1">
        <v>0</v>
      </c>
      <c r="IB169" s="1">
        <v>0</v>
      </c>
      <c r="IC169" s="6">
        <v>2</v>
      </c>
      <c r="ID169" s="5"/>
      <c r="IE169" s="2">
        <v>4</v>
      </c>
      <c r="IF169" s="1">
        <v>0</v>
      </c>
      <c r="IP169" s="1">
        <v>0</v>
      </c>
      <c r="IQ169" s="6">
        <v>2</v>
      </c>
    </row>
    <row r="170" spans="1:251" ht="15" customHeight="1">
      <c r="A170" s="1" t="s">
        <v>385</v>
      </c>
      <c r="B170" s="1" t="s">
        <v>438</v>
      </c>
    </row>
    <row r="171" spans="1:251" ht="15" customHeight="1">
      <c r="A171" s="1" t="s">
        <v>385</v>
      </c>
      <c r="B171" s="1" t="s">
        <v>439</v>
      </c>
      <c r="BG171" s="2">
        <v>1</v>
      </c>
      <c r="BH171" s="2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1</v>
      </c>
      <c r="BO171" s="2">
        <v>2</v>
      </c>
      <c r="BP171" s="2">
        <v>0</v>
      </c>
      <c r="BQ171" s="4">
        <v>0</v>
      </c>
      <c r="BR171" s="2">
        <v>1</v>
      </c>
      <c r="BS171" s="2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1"/>
      <c r="BZ171" s="1"/>
      <c r="CA171" s="2">
        <v>0</v>
      </c>
      <c r="CB171" s="4">
        <v>0</v>
      </c>
      <c r="CU171" s="2">
        <v>2</v>
      </c>
      <c r="CV171" s="2">
        <v>0</v>
      </c>
      <c r="CW171" s="3">
        <v>5</v>
      </c>
      <c r="CX171" s="2">
        <v>5</v>
      </c>
      <c r="CY171" s="1"/>
      <c r="CZ171" s="1"/>
      <c r="DA171" s="1"/>
      <c r="DB171" s="3">
        <v>0</v>
      </c>
      <c r="DC171" s="1"/>
      <c r="DD171" s="5"/>
      <c r="DE171" s="2" t="s">
        <v>344</v>
      </c>
      <c r="DF171" s="2">
        <v>0</v>
      </c>
      <c r="DG171" s="1"/>
      <c r="DH171" s="2">
        <v>5</v>
      </c>
      <c r="DI171" s="1"/>
      <c r="DJ171" s="1"/>
      <c r="DK171" s="1"/>
      <c r="DL171" s="1"/>
      <c r="DM171" s="1"/>
      <c r="DN171" s="5"/>
      <c r="DO171" s="2">
        <v>1</v>
      </c>
      <c r="DP171" s="2">
        <v>0</v>
      </c>
      <c r="DQ171" s="3">
        <v>5</v>
      </c>
      <c r="DR171" s="3">
        <v>3</v>
      </c>
      <c r="DS171" s="3">
        <v>0</v>
      </c>
      <c r="DT171" s="1"/>
      <c r="DU171" s="3">
        <v>0</v>
      </c>
      <c r="DV171" s="3">
        <v>0</v>
      </c>
      <c r="DW171" s="3">
        <v>1</v>
      </c>
      <c r="DX171" s="4">
        <v>3</v>
      </c>
      <c r="DY171" s="2">
        <v>1</v>
      </c>
      <c r="DZ171" s="2" t="s">
        <v>306</v>
      </c>
      <c r="EA171" s="3">
        <v>5</v>
      </c>
      <c r="EB171" s="3">
        <v>3</v>
      </c>
      <c r="EC171" s="3">
        <v>0</v>
      </c>
      <c r="ED171" s="3">
        <v>0</v>
      </c>
      <c r="EE171" s="1"/>
      <c r="EF171" s="3">
        <v>0</v>
      </c>
      <c r="EG171" s="3">
        <v>1</v>
      </c>
      <c r="EH171" s="4">
        <v>3</v>
      </c>
      <c r="EI171" s="2">
        <v>1</v>
      </c>
      <c r="EJ171" s="2">
        <v>0</v>
      </c>
      <c r="EK171" s="3">
        <v>5</v>
      </c>
      <c r="EL171" s="3">
        <v>3</v>
      </c>
      <c r="EM171" s="3">
        <v>0</v>
      </c>
      <c r="EN171" s="3">
        <v>0</v>
      </c>
      <c r="EO171" s="3">
        <v>2</v>
      </c>
      <c r="EP171" s="3">
        <v>0</v>
      </c>
      <c r="EQ171" s="3">
        <v>1</v>
      </c>
      <c r="ER171" s="3">
        <v>3</v>
      </c>
      <c r="ES171" s="5">
        <v>0</v>
      </c>
      <c r="ET171" s="2">
        <v>1</v>
      </c>
      <c r="EU171" s="2">
        <v>0</v>
      </c>
      <c r="EV171" s="3">
        <v>5</v>
      </c>
      <c r="EW171" s="3">
        <v>3</v>
      </c>
      <c r="EX171" s="3">
        <v>0</v>
      </c>
      <c r="EY171" s="3">
        <v>0</v>
      </c>
      <c r="EZ171" s="3">
        <v>1</v>
      </c>
      <c r="FA171" s="3">
        <v>0</v>
      </c>
      <c r="FB171" s="3">
        <v>2</v>
      </c>
      <c r="FC171" s="1"/>
      <c r="FD171" s="5">
        <v>0</v>
      </c>
    </row>
    <row r="172" spans="1:251" ht="15" customHeight="1">
      <c r="A172" s="1" t="s">
        <v>385</v>
      </c>
      <c r="B172" s="1" t="s">
        <v>440</v>
      </c>
      <c r="AO172" s="2">
        <v>1</v>
      </c>
      <c r="AP172" s="2">
        <v>0</v>
      </c>
      <c r="AQ172" s="1"/>
      <c r="AR172" s="3">
        <v>0</v>
      </c>
      <c r="AS172" s="1"/>
      <c r="AT172" s="1"/>
      <c r="AU172" s="1"/>
      <c r="AV172" s="2">
        <v>1</v>
      </c>
      <c r="AW172" s="4">
        <v>2</v>
      </c>
      <c r="BG172" s="2">
        <v>1</v>
      </c>
      <c r="BH172" s="2">
        <v>0</v>
      </c>
      <c r="BI172" s="1"/>
      <c r="BJ172" s="1"/>
      <c r="BK172" s="3">
        <v>0</v>
      </c>
      <c r="BL172" s="3">
        <v>0</v>
      </c>
      <c r="BM172" s="1"/>
      <c r="BN172" s="3">
        <v>1</v>
      </c>
      <c r="BO172" s="2">
        <v>2</v>
      </c>
      <c r="BP172" s="1"/>
      <c r="BQ172" s="4">
        <v>0</v>
      </c>
      <c r="BR172" s="2">
        <v>1</v>
      </c>
      <c r="BS172" s="2">
        <v>0</v>
      </c>
      <c r="BT172" s="1"/>
      <c r="BU172" s="1"/>
      <c r="BV172" s="3">
        <v>0</v>
      </c>
      <c r="BW172" s="3">
        <v>0</v>
      </c>
      <c r="BX172" s="1"/>
      <c r="BY172" s="3">
        <v>1</v>
      </c>
      <c r="BZ172" s="2">
        <v>2</v>
      </c>
      <c r="CA172" s="1"/>
      <c r="CB172" s="4">
        <v>0</v>
      </c>
      <c r="CC172" s="2">
        <v>1</v>
      </c>
      <c r="CD172" s="2">
        <v>0</v>
      </c>
      <c r="CE172" s="3">
        <v>0</v>
      </c>
      <c r="CF172" s="3">
        <v>0</v>
      </c>
      <c r="CG172" s="3">
        <v>0</v>
      </c>
      <c r="CH172" s="3">
        <v>1</v>
      </c>
      <c r="CI172" s="1"/>
      <c r="CJ172" s="3">
        <v>0</v>
      </c>
      <c r="CK172" s="4">
        <v>0</v>
      </c>
      <c r="CL172" s="2">
        <v>1</v>
      </c>
      <c r="CM172" s="2">
        <v>0</v>
      </c>
      <c r="CN172" s="3">
        <v>0</v>
      </c>
      <c r="CO172" s="3">
        <v>0</v>
      </c>
      <c r="CP172" s="3">
        <v>0</v>
      </c>
      <c r="CQ172" s="3">
        <v>1</v>
      </c>
      <c r="CR172" s="1">
        <v>2</v>
      </c>
      <c r="CS172" s="3">
        <v>0</v>
      </c>
      <c r="CT172" s="4">
        <v>0</v>
      </c>
      <c r="CU172" s="2">
        <v>1</v>
      </c>
      <c r="CV172" s="2">
        <v>0</v>
      </c>
      <c r="CW172" s="3">
        <v>5</v>
      </c>
      <c r="CX172" s="2">
        <v>5</v>
      </c>
      <c r="CY172" s="3">
        <v>0</v>
      </c>
      <c r="CZ172" s="3">
        <v>0</v>
      </c>
      <c r="DA172" s="1"/>
      <c r="DB172" s="3">
        <v>0</v>
      </c>
      <c r="DC172" s="3">
        <v>3</v>
      </c>
      <c r="DD172" s="4">
        <v>4</v>
      </c>
      <c r="DE172" s="2">
        <v>1</v>
      </c>
      <c r="DF172" s="2">
        <v>0</v>
      </c>
      <c r="DG172" s="3">
        <v>5</v>
      </c>
      <c r="DH172" s="2">
        <v>5</v>
      </c>
      <c r="DI172" s="3">
        <v>0</v>
      </c>
      <c r="DJ172" s="3">
        <v>0</v>
      </c>
      <c r="DK172" s="1"/>
      <c r="DL172" s="3">
        <v>0</v>
      </c>
      <c r="DM172" s="3">
        <v>3</v>
      </c>
      <c r="DN172" s="4">
        <v>4</v>
      </c>
      <c r="DO172" s="2">
        <v>1</v>
      </c>
      <c r="DP172" s="2">
        <v>0</v>
      </c>
      <c r="DQ172" s="3">
        <v>4</v>
      </c>
      <c r="DR172" s="3">
        <v>4</v>
      </c>
      <c r="DS172" s="3">
        <v>0</v>
      </c>
      <c r="DT172" s="3">
        <v>4</v>
      </c>
      <c r="DU172" s="3">
        <v>1</v>
      </c>
      <c r="DV172" s="3">
        <v>0</v>
      </c>
      <c r="DW172" s="3">
        <v>3</v>
      </c>
      <c r="DX172" s="4">
        <v>4</v>
      </c>
      <c r="DY172" s="2">
        <v>1</v>
      </c>
      <c r="DZ172" s="2">
        <v>0</v>
      </c>
      <c r="EA172" s="3">
        <v>4</v>
      </c>
      <c r="EB172" s="1"/>
      <c r="EC172" s="3">
        <v>0</v>
      </c>
      <c r="ED172" s="3">
        <v>0</v>
      </c>
      <c r="EE172" s="3">
        <v>0</v>
      </c>
      <c r="EF172" s="3">
        <v>1</v>
      </c>
      <c r="EG172" s="3">
        <v>3</v>
      </c>
      <c r="EH172" s="4">
        <v>4</v>
      </c>
      <c r="EI172" s="2">
        <v>1</v>
      </c>
      <c r="EJ172" s="2">
        <v>0</v>
      </c>
      <c r="EK172" s="3">
        <v>5</v>
      </c>
      <c r="EL172" s="3">
        <v>2</v>
      </c>
      <c r="EM172" s="3">
        <v>3</v>
      </c>
      <c r="EN172" s="3">
        <v>0</v>
      </c>
      <c r="EO172" s="3">
        <v>0</v>
      </c>
      <c r="EP172" s="3">
        <v>0</v>
      </c>
      <c r="EQ172" s="3">
        <v>3</v>
      </c>
      <c r="ER172" s="3">
        <v>4</v>
      </c>
      <c r="ES172" s="5">
        <v>0</v>
      </c>
    </row>
    <row r="173" spans="1:251" ht="15" customHeight="1">
      <c r="A173" s="1" t="s">
        <v>385</v>
      </c>
      <c r="B173" s="1" t="s">
        <v>441</v>
      </c>
      <c r="C173" s="2">
        <v>3</v>
      </c>
      <c r="D173" s="2">
        <v>0</v>
      </c>
      <c r="E173" s="1"/>
      <c r="F173" s="1"/>
      <c r="G173" s="1"/>
      <c r="H173" s="1"/>
      <c r="I173" s="1"/>
      <c r="J173" s="1"/>
      <c r="K173" s="2">
        <v>1</v>
      </c>
      <c r="L173" s="4">
        <v>1</v>
      </c>
      <c r="M173" s="2">
        <v>3</v>
      </c>
      <c r="N173" s="2">
        <v>0</v>
      </c>
      <c r="O173" s="1"/>
      <c r="P173" s="1"/>
      <c r="Q173" s="1"/>
      <c r="R173" s="1"/>
      <c r="S173" s="1"/>
      <c r="T173" s="1"/>
      <c r="U173" s="2">
        <v>1</v>
      </c>
      <c r="V173" s="4">
        <v>1</v>
      </c>
      <c r="W173" s="2">
        <v>3</v>
      </c>
      <c r="X173" s="2">
        <v>0</v>
      </c>
      <c r="Y173" s="1"/>
      <c r="Z173" s="1"/>
      <c r="AA173" s="1"/>
      <c r="AB173" s="1"/>
      <c r="AC173" s="2">
        <v>0</v>
      </c>
      <c r="AD173" s="3">
        <v>1</v>
      </c>
      <c r="AE173" s="4">
        <v>2</v>
      </c>
      <c r="AF173" s="2">
        <v>3</v>
      </c>
      <c r="AG173" s="2">
        <v>0</v>
      </c>
      <c r="AH173" s="3">
        <v>1</v>
      </c>
      <c r="AI173" s="1"/>
      <c r="AJ173" s="1"/>
      <c r="AK173" s="1"/>
      <c r="AL173" s="2">
        <v>0</v>
      </c>
      <c r="AM173" s="2">
        <v>1</v>
      </c>
      <c r="AN173" s="5"/>
      <c r="AO173" s="2" t="s">
        <v>344</v>
      </c>
      <c r="AP173" s="2">
        <v>0</v>
      </c>
      <c r="AQ173" s="1"/>
      <c r="AR173" s="1"/>
      <c r="AS173" s="1"/>
      <c r="AT173" s="1"/>
      <c r="AU173" s="1"/>
      <c r="AV173" s="2">
        <v>1</v>
      </c>
      <c r="AW173" s="5"/>
      <c r="AX173" s="3">
        <v>3</v>
      </c>
      <c r="AY173" s="3">
        <v>0</v>
      </c>
      <c r="AZ173" s="1"/>
      <c r="BA173" s="1"/>
      <c r="BB173" s="1"/>
      <c r="BC173" s="1"/>
      <c r="BD173" s="1"/>
      <c r="BE173" s="2">
        <v>1</v>
      </c>
      <c r="BF173" s="5"/>
      <c r="BG173" s="2" t="s">
        <v>344</v>
      </c>
      <c r="BH173" s="2">
        <v>0</v>
      </c>
      <c r="BI173" s="1"/>
      <c r="BJ173" s="3">
        <v>0</v>
      </c>
      <c r="BK173" s="3">
        <v>0</v>
      </c>
      <c r="BL173" s="3">
        <v>0</v>
      </c>
      <c r="BM173" s="3">
        <v>0</v>
      </c>
      <c r="BN173" s="3">
        <v>1</v>
      </c>
      <c r="BO173" s="2">
        <v>2</v>
      </c>
      <c r="BP173" s="1"/>
      <c r="BQ173" s="4">
        <v>0</v>
      </c>
      <c r="BR173" s="2" t="s">
        <v>344</v>
      </c>
      <c r="BS173" s="2">
        <v>0</v>
      </c>
      <c r="BT173" s="1"/>
      <c r="BU173" s="3">
        <v>0</v>
      </c>
      <c r="BV173" s="3">
        <v>0</v>
      </c>
      <c r="BW173" s="3">
        <v>0</v>
      </c>
      <c r="BX173" s="3">
        <v>0</v>
      </c>
      <c r="BY173" s="3">
        <v>1</v>
      </c>
      <c r="BZ173" s="2">
        <v>2</v>
      </c>
      <c r="CA173" s="1">
        <v>0</v>
      </c>
      <c r="CB173" s="4">
        <v>0</v>
      </c>
      <c r="CC173" s="2" t="s">
        <v>344</v>
      </c>
      <c r="CD173" s="2">
        <v>0</v>
      </c>
      <c r="CE173" s="3">
        <v>0</v>
      </c>
      <c r="CF173" s="3">
        <v>0</v>
      </c>
      <c r="CG173" s="3">
        <v>0</v>
      </c>
      <c r="CH173" s="3">
        <v>1</v>
      </c>
      <c r="CI173" s="3">
        <v>2</v>
      </c>
      <c r="CJ173" s="1"/>
      <c r="CK173" s="4">
        <v>0</v>
      </c>
      <c r="CL173" s="2" t="s">
        <v>344</v>
      </c>
      <c r="CM173" s="2">
        <v>0</v>
      </c>
      <c r="CN173" s="3">
        <v>0</v>
      </c>
      <c r="CO173" s="3">
        <v>0</v>
      </c>
      <c r="CP173" s="3">
        <v>0</v>
      </c>
      <c r="CQ173" s="3">
        <v>1</v>
      </c>
      <c r="CR173" s="3">
        <v>2</v>
      </c>
      <c r="CS173" s="1"/>
      <c r="CT173" s="5"/>
      <c r="CU173" s="2" t="s">
        <v>257</v>
      </c>
      <c r="CV173" s="2">
        <v>0</v>
      </c>
      <c r="CW173" s="1"/>
      <c r="CX173" s="1"/>
      <c r="CY173" s="1"/>
      <c r="CZ173" s="1"/>
      <c r="DA173" s="1"/>
      <c r="DB173" s="1"/>
      <c r="DC173" s="1"/>
      <c r="DD173" s="5"/>
      <c r="DO173" s="2">
        <v>3</v>
      </c>
      <c r="DP173" s="2">
        <v>0</v>
      </c>
      <c r="DQ173" s="3">
        <v>4</v>
      </c>
      <c r="DR173" s="3">
        <v>4</v>
      </c>
      <c r="DS173" s="3">
        <v>0</v>
      </c>
      <c r="DT173" s="1"/>
      <c r="DU173" s="1"/>
      <c r="DV173" s="1"/>
      <c r="DW173" s="1"/>
      <c r="DX173" s="5"/>
      <c r="DY173" s="2">
        <v>3</v>
      </c>
      <c r="DZ173" s="2" t="s">
        <v>306</v>
      </c>
      <c r="EA173" s="1"/>
      <c r="EB173" s="1"/>
      <c r="EC173" s="1"/>
      <c r="ED173" s="1"/>
      <c r="EE173" s="1">
        <v>0</v>
      </c>
      <c r="EF173" s="1"/>
      <c r="EG173" s="1"/>
      <c r="EH173" s="5"/>
      <c r="EI173" s="2">
        <v>1</v>
      </c>
      <c r="EJ173" s="2">
        <v>0</v>
      </c>
      <c r="EK173" s="3">
        <v>3</v>
      </c>
      <c r="EL173" s="3">
        <v>0</v>
      </c>
      <c r="EM173" s="3">
        <v>0</v>
      </c>
      <c r="EN173" s="3">
        <v>0</v>
      </c>
      <c r="EO173" s="3">
        <v>0</v>
      </c>
      <c r="EP173" s="3">
        <v>2</v>
      </c>
      <c r="EQ173" s="3">
        <v>2</v>
      </c>
      <c r="ER173" s="3">
        <v>4</v>
      </c>
      <c r="ES173" s="5">
        <v>0</v>
      </c>
      <c r="FE173" s="2">
        <v>4</v>
      </c>
      <c r="FF173" s="2">
        <v>0</v>
      </c>
      <c r="FI173" s="1">
        <v>1</v>
      </c>
      <c r="FK173" s="2">
        <v>4</v>
      </c>
      <c r="FL173" s="2">
        <v>0</v>
      </c>
      <c r="FO173" s="1">
        <v>1</v>
      </c>
      <c r="FW173" s="2">
        <v>4</v>
      </c>
      <c r="FX173" s="2">
        <v>0</v>
      </c>
      <c r="GA173" s="1">
        <v>1</v>
      </c>
      <c r="GC173" s="2" t="s">
        <v>387</v>
      </c>
      <c r="GD173" s="2">
        <v>0</v>
      </c>
      <c r="GE173" s="1"/>
      <c r="GF173" s="6">
        <v>2</v>
      </c>
      <c r="GG173" s="5">
        <v>1</v>
      </c>
      <c r="GH173" s="2" t="s">
        <v>387</v>
      </c>
      <c r="GI173" s="2">
        <v>0</v>
      </c>
      <c r="GJ173" s="1"/>
      <c r="GK173" s="1"/>
      <c r="GL173" s="5">
        <v>1</v>
      </c>
      <c r="GU173" s="2" t="s">
        <v>344</v>
      </c>
      <c r="GV173" s="2">
        <v>0</v>
      </c>
      <c r="GW173" s="2">
        <v>1</v>
      </c>
      <c r="GX173" s="1">
        <v>3</v>
      </c>
      <c r="GY173" s="28">
        <v>0</v>
      </c>
      <c r="HA173" s="28">
        <v>0</v>
      </c>
      <c r="HB173" s="5">
        <v>1</v>
      </c>
      <c r="HC173" s="2">
        <v>2</v>
      </c>
      <c r="HD173" s="2">
        <v>0</v>
      </c>
      <c r="HE173" s="2">
        <v>1</v>
      </c>
      <c r="HF173" s="28">
        <v>2</v>
      </c>
      <c r="HG173" s="28">
        <v>0</v>
      </c>
      <c r="HJ173" s="2">
        <v>2</v>
      </c>
      <c r="HK173" s="2">
        <v>0</v>
      </c>
      <c r="HL173" s="28">
        <v>1</v>
      </c>
      <c r="HM173" s="28">
        <v>2</v>
      </c>
      <c r="HN173" s="28">
        <v>0</v>
      </c>
      <c r="HO173" s="1"/>
      <c r="HP173" s="5"/>
      <c r="HQ173" s="2">
        <v>3</v>
      </c>
      <c r="HR173" s="28">
        <v>0</v>
      </c>
      <c r="HT173" s="1">
        <v>5</v>
      </c>
      <c r="HZ173" s="1">
        <v>0</v>
      </c>
      <c r="IA173" s="1">
        <v>0</v>
      </c>
      <c r="IB173" s="1">
        <v>1</v>
      </c>
      <c r="IC173" s="6">
        <v>2</v>
      </c>
      <c r="ID173" s="4">
        <v>3</v>
      </c>
      <c r="IE173" s="2">
        <v>3</v>
      </c>
      <c r="IF173" s="32">
        <v>0</v>
      </c>
      <c r="IP173" s="1">
        <v>1</v>
      </c>
      <c r="IQ173" s="1">
        <v>2</v>
      </c>
    </row>
    <row r="174" spans="1:251" ht="15" customHeight="1">
      <c r="A174" s="1" t="s">
        <v>385</v>
      </c>
      <c r="B174" s="1" t="s">
        <v>442</v>
      </c>
      <c r="C174" s="2">
        <v>1</v>
      </c>
      <c r="D174" s="2">
        <v>0</v>
      </c>
      <c r="E174" s="1"/>
      <c r="F174" s="3">
        <v>2</v>
      </c>
      <c r="G174" s="3">
        <v>3</v>
      </c>
      <c r="H174" s="3">
        <v>0</v>
      </c>
      <c r="I174" s="3">
        <v>0</v>
      </c>
      <c r="J174" s="2">
        <v>1</v>
      </c>
      <c r="K174" s="2">
        <v>1</v>
      </c>
      <c r="L174" s="5"/>
      <c r="M174" s="2">
        <v>1</v>
      </c>
      <c r="N174" s="2">
        <v>0</v>
      </c>
      <c r="O174" s="1"/>
      <c r="P174" s="3">
        <v>2</v>
      </c>
      <c r="Q174" s="3">
        <v>1</v>
      </c>
      <c r="R174" s="3">
        <v>0</v>
      </c>
      <c r="S174" s="3">
        <v>0</v>
      </c>
      <c r="T174" s="3">
        <v>1</v>
      </c>
      <c r="U174" s="2">
        <v>1</v>
      </c>
      <c r="V174" s="5"/>
      <c r="W174" s="2">
        <v>1</v>
      </c>
      <c r="X174" s="2">
        <v>0</v>
      </c>
      <c r="Y174" s="3">
        <v>2</v>
      </c>
      <c r="Z174" s="3">
        <v>0</v>
      </c>
      <c r="AA174" s="3" t="s">
        <v>278</v>
      </c>
      <c r="AB174" s="2">
        <v>0</v>
      </c>
      <c r="AC174" s="2">
        <v>0</v>
      </c>
      <c r="AD174" s="3">
        <v>1</v>
      </c>
      <c r="AE174" s="4">
        <v>1</v>
      </c>
      <c r="AF174" s="2">
        <v>1</v>
      </c>
      <c r="AG174" s="2">
        <v>0</v>
      </c>
      <c r="AH174" s="3">
        <v>2</v>
      </c>
      <c r="AI174" s="3">
        <v>0</v>
      </c>
      <c r="AJ174" s="3">
        <v>0</v>
      </c>
      <c r="AK174" s="3">
        <v>0</v>
      </c>
      <c r="AL174" s="2">
        <v>0</v>
      </c>
      <c r="AM174" s="2">
        <v>1</v>
      </c>
      <c r="AN174" s="4">
        <v>1</v>
      </c>
      <c r="AO174" s="2">
        <v>1</v>
      </c>
      <c r="AP174" s="2">
        <v>0</v>
      </c>
      <c r="AQ174" s="3">
        <v>1</v>
      </c>
      <c r="AR174" s="3">
        <v>0</v>
      </c>
      <c r="AS174" s="1">
        <v>0</v>
      </c>
      <c r="AT174" s="1"/>
      <c r="AU174" s="2">
        <v>2</v>
      </c>
      <c r="AV174" s="2">
        <v>1</v>
      </c>
      <c r="AW174" s="4">
        <v>2</v>
      </c>
      <c r="AX174" s="3">
        <v>1</v>
      </c>
      <c r="AY174" s="3">
        <v>0</v>
      </c>
      <c r="AZ174" s="3">
        <v>1</v>
      </c>
      <c r="BA174" s="3">
        <v>0</v>
      </c>
      <c r="BB174" s="3">
        <v>0</v>
      </c>
      <c r="BC174" s="3">
        <v>0</v>
      </c>
      <c r="BD174" s="2">
        <v>2</v>
      </c>
      <c r="BE174" s="2">
        <v>1</v>
      </c>
      <c r="BF174" s="4">
        <v>2</v>
      </c>
      <c r="BG174" s="2">
        <v>1</v>
      </c>
      <c r="BH174" s="2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1</v>
      </c>
      <c r="BO174" s="2">
        <v>2</v>
      </c>
      <c r="BP174" s="2">
        <v>0</v>
      </c>
      <c r="BQ174" s="4">
        <v>0</v>
      </c>
      <c r="BR174" s="2">
        <v>1</v>
      </c>
      <c r="BS174" s="2" t="s">
        <v>306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1</v>
      </c>
      <c r="BZ174" s="2">
        <v>2</v>
      </c>
      <c r="CA174" s="2">
        <v>0</v>
      </c>
      <c r="CB174" s="4">
        <v>0</v>
      </c>
      <c r="CC174" s="2">
        <v>1</v>
      </c>
      <c r="CD174" s="2" t="s">
        <v>306</v>
      </c>
      <c r="CE174" s="3">
        <v>0</v>
      </c>
      <c r="CF174" s="3">
        <v>0</v>
      </c>
      <c r="CG174" s="3">
        <v>0</v>
      </c>
      <c r="CH174" s="3">
        <v>1</v>
      </c>
      <c r="CI174" s="3">
        <v>2</v>
      </c>
      <c r="CJ174" s="3">
        <v>0</v>
      </c>
      <c r="CK174" s="4">
        <v>0</v>
      </c>
      <c r="CL174" s="2">
        <v>1</v>
      </c>
      <c r="CM174" s="2" t="s">
        <v>306</v>
      </c>
      <c r="CN174" s="3">
        <v>0</v>
      </c>
      <c r="CO174" s="3">
        <v>0</v>
      </c>
      <c r="CP174" s="3">
        <v>0</v>
      </c>
      <c r="CQ174" s="3">
        <v>1</v>
      </c>
      <c r="CR174" s="1"/>
      <c r="CS174" s="3" t="s">
        <v>308</v>
      </c>
      <c r="CT174" s="4">
        <v>0</v>
      </c>
      <c r="CU174" s="2">
        <v>2</v>
      </c>
      <c r="CV174" s="2" t="s">
        <v>306</v>
      </c>
      <c r="CW174" s="3">
        <v>5</v>
      </c>
      <c r="CX174" s="2">
        <v>3</v>
      </c>
      <c r="CY174" s="3">
        <v>0</v>
      </c>
      <c r="CZ174" s="3">
        <v>0</v>
      </c>
      <c r="DA174" s="2">
        <v>0</v>
      </c>
      <c r="DB174" s="3">
        <v>0</v>
      </c>
      <c r="DC174" s="3">
        <v>3</v>
      </c>
      <c r="DD174" s="5"/>
      <c r="DE174" s="2">
        <v>2</v>
      </c>
      <c r="DF174" s="2">
        <v>0</v>
      </c>
      <c r="DG174" s="3">
        <v>5</v>
      </c>
      <c r="DH174" s="2">
        <v>5</v>
      </c>
      <c r="DI174" s="1"/>
      <c r="DJ174" s="1"/>
      <c r="DK174" s="2">
        <v>0</v>
      </c>
      <c r="DL174" s="3">
        <v>0</v>
      </c>
      <c r="DM174" s="1"/>
      <c r="DN174" s="5"/>
      <c r="DO174" s="2">
        <v>1</v>
      </c>
      <c r="DP174" s="2">
        <v>0</v>
      </c>
      <c r="DQ174" s="3">
        <v>4</v>
      </c>
      <c r="DR174" s="1"/>
      <c r="DS174" s="3">
        <v>0</v>
      </c>
      <c r="DT174" s="3">
        <v>0</v>
      </c>
      <c r="DU174" s="3">
        <v>1</v>
      </c>
      <c r="DV174" s="3">
        <v>2</v>
      </c>
      <c r="DW174" s="3">
        <v>2</v>
      </c>
      <c r="DX174" s="4">
        <v>4</v>
      </c>
      <c r="DY174" s="2">
        <v>1</v>
      </c>
      <c r="DZ174" s="2">
        <v>0</v>
      </c>
      <c r="EA174" s="3">
        <v>4</v>
      </c>
      <c r="EB174" s="3">
        <v>1</v>
      </c>
      <c r="EC174" s="3">
        <v>0</v>
      </c>
      <c r="ED174" s="3">
        <v>1</v>
      </c>
      <c r="EE174" s="3">
        <v>1</v>
      </c>
      <c r="EF174" s="3">
        <v>0</v>
      </c>
      <c r="EG174" s="1"/>
      <c r="EH174" s="5"/>
      <c r="EI174" s="2">
        <v>1</v>
      </c>
      <c r="EJ174" s="2">
        <v>0</v>
      </c>
      <c r="EK174" s="3">
        <v>3</v>
      </c>
      <c r="EL174" s="3">
        <v>2</v>
      </c>
      <c r="EM174" s="3">
        <v>0</v>
      </c>
      <c r="EN174" s="3">
        <v>4</v>
      </c>
      <c r="EO174" s="3">
        <v>2</v>
      </c>
      <c r="EP174" s="3">
        <v>2</v>
      </c>
      <c r="EQ174" s="3">
        <v>1</v>
      </c>
      <c r="ER174" s="3">
        <v>4</v>
      </c>
      <c r="ES174" s="5">
        <v>0</v>
      </c>
      <c r="ET174" s="2">
        <v>1</v>
      </c>
      <c r="EU174" s="2">
        <v>0</v>
      </c>
      <c r="EV174" s="3">
        <v>4</v>
      </c>
      <c r="EW174" s="3">
        <v>0</v>
      </c>
      <c r="EX174" s="3">
        <v>0</v>
      </c>
      <c r="EY174" s="3">
        <v>0</v>
      </c>
      <c r="EZ174" s="3">
        <v>0</v>
      </c>
      <c r="FA174" s="3">
        <v>1</v>
      </c>
      <c r="FB174" s="3">
        <v>1</v>
      </c>
      <c r="FC174" s="3">
        <v>4</v>
      </c>
      <c r="FD174" s="5">
        <v>0</v>
      </c>
      <c r="FE174" s="2">
        <v>1</v>
      </c>
      <c r="FF174" s="2">
        <v>0</v>
      </c>
      <c r="FG174" s="28">
        <v>2</v>
      </c>
      <c r="FH174" s="28">
        <v>0</v>
      </c>
      <c r="FI174" s="28">
        <v>1</v>
      </c>
      <c r="FJ174" s="5">
        <v>2</v>
      </c>
      <c r="FK174" s="2">
        <v>1</v>
      </c>
      <c r="FL174" s="2">
        <v>0</v>
      </c>
      <c r="FM174" s="28">
        <v>2</v>
      </c>
      <c r="FN174" s="28">
        <v>0</v>
      </c>
      <c r="FO174" s="28">
        <v>1</v>
      </c>
      <c r="FP174" s="5">
        <v>2</v>
      </c>
      <c r="FQ174" s="2">
        <v>1</v>
      </c>
      <c r="FR174" s="2">
        <v>0</v>
      </c>
      <c r="FS174" s="28">
        <v>2</v>
      </c>
      <c r="FT174" s="28">
        <v>0</v>
      </c>
      <c r="FU174" s="28">
        <v>1</v>
      </c>
      <c r="FV174" s="5">
        <v>2</v>
      </c>
      <c r="FW174" s="2">
        <v>1</v>
      </c>
      <c r="FX174" s="2">
        <v>0</v>
      </c>
      <c r="FY174" s="28">
        <v>2</v>
      </c>
      <c r="FZ174" s="28">
        <v>0</v>
      </c>
      <c r="GA174" s="28">
        <v>1</v>
      </c>
      <c r="GB174" s="5">
        <v>2</v>
      </c>
      <c r="GC174" s="2">
        <v>1</v>
      </c>
      <c r="GD174" s="2">
        <v>0</v>
      </c>
      <c r="GE174" s="1"/>
      <c r="GF174" s="28">
        <v>2</v>
      </c>
      <c r="GG174" s="5">
        <v>1</v>
      </c>
      <c r="GH174" s="2">
        <v>1</v>
      </c>
      <c r="GI174" s="2">
        <v>0</v>
      </c>
      <c r="GJ174" s="1"/>
      <c r="GK174" s="28">
        <v>2</v>
      </c>
      <c r="GM174" s="2">
        <v>1</v>
      </c>
      <c r="GN174" s="2">
        <v>0</v>
      </c>
      <c r="GO174" s="2">
        <v>1</v>
      </c>
      <c r="GP174" s="28">
        <v>2</v>
      </c>
      <c r="GQ174" s="28">
        <v>0</v>
      </c>
      <c r="GR174" s="28">
        <v>0</v>
      </c>
      <c r="GS174" s="28">
        <v>0</v>
      </c>
      <c r="GT174" s="5">
        <v>0</v>
      </c>
      <c r="GU174" s="2">
        <v>1</v>
      </c>
      <c r="GV174" s="2">
        <v>0</v>
      </c>
      <c r="GW174" s="2">
        <v>1</v>
      </c>
      <c r="GX174" s="28">
        <v>2</v>
      </c>
      <c r="GY174" s="28">
        <v>0</v>
      </c>
      <c r="GZ174" s="28">
        <v>0</v>
      </c>
      <c r="HA174" s="28">
        <v>0</v>
      </c>
      <c r="HB174" s="5">
        <v>0</v>
      </c>
      <c r="HC174" s="2">
        <v>1</v>
      </c>
      <c r="HD174" s="2">
        <v>0</v>
      </c>
      <c r="HE174" s="2">
        <v>1</v>
      </c>
      <c r="HF174" s="28">
        <v>1</v>
      </c>
      <c r="HG174" s="28">
        <v>0</v>
      </c>
      <c r="HH174" s="28">
        <v>0</v>
      </c>
      <c r="HI174" s="5">
        <v>0</v>
      </c>
      <c r="HJ174" s="2">
        <v>1</v>
      </c>
      <c r="HK174" s="2">
        <v>0</v>
      </c>
      <c r="HL174" s="28">
        <v>1</v>
      </c>
      <c r="HM174" s="28">
        <v>1</v>
      </c>
      <c r="HN174" s="28">
        <v>0</v>
      </c>
      <c r="HO174" s="28">
        <v>0</v>
      </c>
      <c r="HP174" s="4">
        <v>0</v>
      </c>
      <c r="HQ174" s="2">
        <v>2</v>
      </c>
      <c r="HR174" s="28">
        <v>0</v>
      </c>
      <c r="HS174" s="28">
        <v>0</v>
      </c>
      <c r="HX174" s="1">
        <v>0</v>
      </c>
      <c r="IB174" s="1">
        <v>1</v>
      </c>
      <c r="IC174" s="6">
        <v>2</v>
      </c>
      <c r="ID174" s="4">
        <v>3</v>
      </c>
      <c r="IE174" s="2">
        <v>2</v>
      </c>
      <c r="IF174" s="1">
        <v>0</v>
      </c>
      <c r="IL174" s="1">
        <v>0</v>
      </c>
      <c r="IP174" s="1">
        <v>0</v>
      </c>
    </row>
    <row r="175" spans="1:251" ht="15" customHeight="1">
      <c r="A175" s="1" t="s">
        <v>385</v>
      </c>
      <c r="B175" s="1" t="s">
        <v>443</v>
      </c>
      <c r="BR175" s="2" t="s">
        <v>257</v>
      </c>
      <c r="BS175" s="2">
        <v>0</v>
      </c>
      <c r="BT175" s="1"/>
      <c r="BU175" s="1"/>
      <c r="BV175" s="1"/>
      <c r="BW175" s="1"/>
      <c r="BX175" s="1"/>
      <c r="BY175" s="3">
        <v>1</v>
      </c>
      <c r="BZ175" s="2">
        <v>2</v>
      </c>
      <c r="CA175" s="1"/>
      <c r="CB175" s="5"/>
      <c r="CL175" s="2">
        <v>2</v>
      </c>
      <c r="CM175" s="2">
        <v>0</v>
      </c>
      <c r="CN175" s="3">
        <v>0</v>
      </c>
      <c r="CO175" s="3">
        <v>0</v>
      </c>
      <c r="CP175" s="3">
        <v>0</v>
      </c>
      <c r="CQ175" s="3">
        <v>1</v>
      </c>
      <c r="CR175" s="3">
        <v>2</v>
      </c>
      <c r="CS175" s="1"/>
      <c r="CT175" s="4">
        <v>0</v>
      </c>
      <c r="CU175" s="2">
        <v>3</v>
      </c>
      <c r="CV175" s="2">
        <v>0</v>
      </c>
      <c r="CW175" s="1"/>
      <c r="CX175" s="1"/>
      <c r="CY175" s="1"/>
      <c r="CZ175" s="1"/>
      <c r="DA175" s="1"/>
      <c r="DB175" s="1"/>
      <c r="DC175" s="3">
        <v>3</v>
      </c>
      <c r="DD175" s="4">
        <v>4</v>
      </c>
    </row>
    <row r="176" spans="1:251" ht="15" customHeight="1">
      <c r="A176" s="1" t="s">
        <v>385</v>
      </c>
      <c r="B176" s="1" t="s">
        <v>444</v>
      </c>
      <c r="HJ176" s="2">
        <v>1</v>
      </c>
      <c r="HK176" s="2">
        <v>0</v>
      </c>
      <c r="HN176" s="1">
        <v>0</v>
      </c>
      <c r="HO176" s="6">
        <v>0</v>
      </c>
      <c r="HP176" s="5"/>
    </row>
    <row r="177" spans="1:251" ht="15" customHeight="1">
      <c r="A177" s="1" t="s">
        <v>385</v>
      </c>
      <c r="B177" s="1" t="s">
        <v>445</v>
      </c>
      <c r="W177" s="2">
        <v>1</v>
      </c>
      <c r="X177" s="2">
        <v>0</v>
      </c>
      <c r="Y177" s="3">
        <v>1</v>
      </c>
      <c r="Z177" s="3">
        <v>0</v>
      </c>
      <c r="AA177" s="3" t="s">
        <v>279</v>
      </c>
      <c r="AB177" s="2">
        <v>0</v>
      </c>
      <c r="AC177" s="2">
        <v>0</v>
      </c>
      <c r="AD177" s="3">
        <v>1</v>
      </c>
      <c r="AE177" s="4">
        <v>1</v>
      </c>
      <c r="DE177" s="2">
        <v>2</v>
      </c>
      <c r="DF177" s="2">
        <v>0</v>
      </c>
      <c r="DG177" s="3">
        <v>5</v>
      </c>
      <c r="DH177" s="2">
        <v>5</v>
      </c>
      <c r="DI177" s="1"/>
      <c r="DJ177" s="3">
        <v>0</v>
      </c>
      <c r="DK177" s="2">
        <v>1</v>
      </c>
      <c r="DL177" s="3">
        <v>0</v>
      </c>
      <c r="DM177" s="3">
        <v>3</v>
      </c>
      <c r="DN177" s="4">
        <v>4</v>
      </c>
      <c r="EI177" s="2">
        <v>1</v>
      </c>
      <c r="EJ177" s="2">
        <v>0</v>
      </c>
      <c r="EK177" s="3">
        <v>5</v>
      </c>
      <c r="EL177" s="3">
        <v>3</v>
      </c>
      <c r="EM177" s="3">
        <v>0</v>
      </c>
      <c r="EN177" s="3">
        <v>0</v>
      </c>
      <c r="EO177" s="3">
        <v>0</v>
      </c>
      <c r="EP177" s="3">
        <v>0</v>
      </c>
      <c r="EQ177" s="3">
        <v>2</v>
      </c>
      <c r="ER177" s="3">
        <v>4</v>
      </c>
      <c r="ES177" s="5">
        <v>0</v>
      </c>
    </row>
    <row r="178" spans="1:251" ht="15" customHeight="1">
      <c r="A178" s="1" t="s">
        <v>385</v>
      </c>
      <c r="B178" s="1" t="s">
        <v>446</v>
      </c>
      <c r="C178" s="2">
        <v>0</v>
      </c>
      <c r="D178" s="2">
        <v>0</v>
      </c>
      <c r="E178" s="1"/>
      <c r="F178" s="3">
        <v>0</v>
      </c>
      <c r="G178" s="3">
        <v>1</v>
      </c>
      <c r="H178" s="3">
        <v>0</v>
      </c>
      <c r="I178" s="3">
        <v>0</v>
      </c>
      <c r="J178" s="2">
        <v>2</v>
      </c>
      <c r="K178" s="1"/>
      <c r="L178" s="5"/>
      <c r="M178" s="2">
        <v>0</v>
      </c>
      <c r="N178" s="2">
        <v>0</v>
      </c>
      <c r="O178" s="1"/>
      <c r="P178" s="3">
        <v>0</v>
      </c>
      <c r="Q178" s="3">
        <v>1</v>
      </c>
      <c r="R178" s="3">
        <v>0</v>
      </c>
      <c r="S178" s="3">
        <v>0</v>
      </c>
      <c r="T178" s="2">
        <v>2</v>
      </c>
      <c r="U178" s="1"/>
      <c r="V178" s="5"/>
      <c r="W178" s="2">
        <v>0</v>
      </c>
      <c r="X178" s="2">
        <v>0</v>
      </c>
      <c r="Y178" s="3">
        <v>1</v>
      </c>
      <c r="Z178" s="3">
        <v>0</v>
      </c>
      <c r="AA178" s="3">
        <v>0</v>
      </c>
      <c r="AB178" s="2">
        <v>1</v>
      </c>
      <c r="AC178" s="2">
        <v>0</v>
      </c>
      <c r="AD178" s="1"/>
      <c r="AE178" s="5"/>
      <c r="AF178" s="2">
        <v>0</v>
      </c>
      <c r="AG178" s="2">
        <v>0</v>
      </c>
      <c r="AH178" s="3">
        <v>1</v>
      </c>
      <c r="AI178" s="3">
        <v>0</v>
      </c>
      <c r="AJ178" s="3">
        <v>0</v>
      </c>
      <c r="AK178" s="3">
        <v>1</v>
      </c>
      <c r="AL178" s="2">
        <v>0</v>
      </c>
      <c r="AM178" s="1"/>
      <c r="AN178" s="5"/>
      <c r="AO178" s="2">
        <v>0</v>
      </c>
      <c r="AP178" s="2">
        <v>0</v>
      </c>
      <c r="AQ178" s="3">
        <v>0</v>
      </c>
      <c r="AR178" s="3">
        <v>0</v>
      </c>
      <c r="AS178" s="3">
        <v>1</v>
      </c>
      <c r="AT178" s="3">
        <v>0</v>
      </c>
      <c r="AU178" s="2">
        <v>0</v>
      </c>
      <c r="AV178" s="1"/>
      <c r="AW178" s="5"/>
      <c r="AX178" s="3">
        <v>0</v>
      </c>
      <c r="AY178" s="3">
        <v>0</v>
      </c>
      <c r="AZ178" s="3">
        <v>0</v>
      </c>
      <c r="BA178" s="3">
        <v>0</v>
      </c>
      <c r="BB178" s="3">
        <v>1</v>
      </c>
      <c r="BC178" s="3">
        <v>1</v>
      </c>
      <c r="BD178" s="2">
        <v>1</v>
      </c>
      <c r="BE178" s="1"/>
      <c r="BF178" s="5"/>
      <c r="BG178" s="2">
        <v>0</v>
      </c>
      <c r="BH178" s="2">
        <v>0</v>
      </c>
      <c r="BI178" s="3">
        <v>0</v>
      </c>
      <c r="BJ178" s="3">
        <v>0</v>
      </c>
      <c r="BK178" s="3">
        <v>0</v>
      </c>
      <c r="BL178" s="3">
        <v>0</v>
      </c>
      <c r="BM178" s="1"/>
      <c r="BN178" s="1"/>
      <c r="BO178" s="1"/>
      <c r="BP178" s="2" t="s">
        <v>308</v>
      </c>
      <c r="BQ178" s="4">
        <v>0</v>
      </c>
      <c r="BR178" s="2">
        <v>0</v>
      </c>
      <c r="BS178" s="2">
        <v>0</v>
      </c>
      <c r="BT178" s="3">
        <v>0</v>
      </c>
      <c r="BU178" s="3">
        <v>0</v>
      </c>
      <c r="BV178" s="3">
        <v>0</v>
      </c>
      <c r="BW178" s="3">
        <v>0</v>
      </c>
      <c r="BX178" s="1"/>
      <c r="BY178" s="1"/>
      <c r="BZ178" s="1"/>
      <c r="CA178" s="2">
        <v>2</v>
      </c>
      <c r="CB178" s="4">
        <v>0</v>
      </c>
      <c r="CC178" s="2">
        <v>0</v>
      </c>
      <c r="CD178" s="2">
        <v>0</v>
      </c>
      <c r="CE178" s="3">
        <v>0</v>
      </c>
      <c r="CF178" s="3">
        <v>0</v>
      </c>
      <c r="CG178" s="1"/>
      <c r="CH178" s="1"/>
      <c r="CI178" s="1"/>
      <c r="CJ178" s="3" t="s">
        <v>308</v>
      </c>
      <c r="CK178" s="4">
        <v>0</v>
      </c>
      <c r="CL178" s="2">
        <v>0</v>
      </c>
      <c r="CM178" s="2">
        <v>0</v>
      </c>
      <c r="CN178" s="3">
        <v>0</v>
      </c>
      <c r="CO178" s="3">
        <v>0</v>
      </c>
      <c r="CP178" s="1"/>
      <c r="CQ178" s="1"/>
      <c r="CR178" s="1"/>
      <c r="CS178" s="3" t="s">
        <v>308</v>
      </c>
      <c r="CT178" s="4">
        <v>0</v>
      </c>
      <c r="CU178" s="2">
        <v>0</v>
      </c>
      <c r="CV178" s="2">
        <v>0</v>
      </c>
      <c r="CW178" s="3">
        <v>5</v>
      </c>
      <c r="CX178" s="2">
        <v>4</v>
      </c>
      <c r="CY178" s="3">
        <v>0</v>
      </c>
      <c r="CZ178" s="3">
        <v>5</v>
      </c>
      <c r="DA178" s="2">
        <v>0</v>
      </c>
      <c r="DB178" s="3">
        <v>0</v>
      </c>
      <c r="DC178" s="1"/>
      <c r="DD178" s="5"/>
      <c r="DE178" s="2">
        <v>0</v>
      </c>
      <c r="DF178" s="2">
        <v>0</v>
      </c>
      <c r="DG178" s="3">
        <v>5</v>
      </c>
      <c r="DH178" s="2">
        <v>4</v>
      </c>
      <c r="DI178" s="3">
        <v>0</v>
      </c>
      <c r="DJ178" s="3">
        <v>5</v>
      </c>
      <c r="DK178" s="2">
        <v>0</v>
      </c>
      <c r="DL178" s="3">
        <v>0</v>
      </c>
      <c r="DM178" s="1"/>
      <c r="DN178" s="5"/>
      <c r="DO178" s="2">
        <v>0</v>
      </c>
      <c r="DP178" s="2">
        <v>0</v>
      </c>
      <c r="DQ178" s="3">
        <v>5</v>
      </c>
      <c r="DR178" s="3">
        <v>2</v>
      </c>
      <c r="DS178" s="3">
        <v>0</v>
      </c>
      <c r="DT178" s="3">
        <v>0</v>
      </c>
      <c r="DU178" s="3">
        <v>0</v>
      </c>
      <c r="DV178" s="1"/>
      <c r="DW178" s="1"/>
      <c r="DX178" s="5"/>
      <c r="DY178" s="2">
        <v>0</v>
      </c>
      <c r="DZ178" s="2">
        <v>0</v>
      </c>
      <c r="EA178" s="3">
        <v>5</v>
      </c>
      <c r="EB178" s="3">
        <v>2</v>
      </c>
      <c r="EC178" s="3">
        <v>0</v>
      </c>
      <c r="ED178" s="3">
        <v>0</v>
      </c>
      <c r="EE178" s="3">
        <v>0</v>
      </c>
      <c r="EF178" s="1"/>
      <c r="EG178" s="1"/>
      <c r="EH178" s="5"/>
    </row>
    <row r="179" spans="1:251" ht="15" customHeight="1">
      <c r="A179" s="1" t="s">
        <v>385</v>
      </c>
      <c r="B179" s="1" t="s">
        <v>447</v>
      </c>
      <c r="Y179" s="1"/>
      <c r="Z179" s="1"/>
      <c r="CC179" s="2">
        <v>4</v>
      </c>
      <c r="CD179" s="2">
        <v>0</v>
      </c>
      <c r="CE179" s="1"/>
      <c r="CF179" s="1"/>
      <c r="CG179" s="1"/>
      <c r="CH179" s="3">
        <v>1</v>
      </c>
      <c r="CI179" s="3">
        <v>3</v>
      </c>
      <c r="CJ179" s="1"/>
      <c r="CK179" s="5"/>
    </row>
    <row r="180" spans="1:251" ht="15" customHeight="1">
      <c r="A180" s="1" t="s">
        <v>385</v>
      </c>
      <c r="B180" s="1" t="s">
        <v>448</v>
      </c>
      <c r="CU180" s="2" t="s">
        <v>344</v>
      </c>
      <c r="CV180" s="2" t="s">
        <v>306</v>
      </c>
      <c r="CW180" s="1"/>
      <c r="CX180" s="2">
        <v>5</v>
      </c>
      <c r="CY180" s="1"/>
      <c r="CZ180" s="1"/>
      <c r="DA180" s="1"/>
      <c r="DB180" s="1"/>
      <c r="DC180" s="1"/>
      <c r="DD180" s="5"/>
      <c r="DO180" s="2">
        <v>2</v>
      </c>
      <c r="DP180" s="2">
        <v>0</v>
      </c>
      <c r="DQ180" s="3">
        <v>4</v>
      </c>
      <c r="DR180" s="3">
        <v>4</v>
      </c>
      <c r="DS180" s="3">
        <v>0</v>
      </c>
      <c r="DT180" s="3">
        <v>0</v>
      </c>
      <c r="DU180" s="3">
        <v>5</v>
      </c>
      <c r="DV180" s="3">
        <v>1</v>
      </c>
      <c r="DW180" s="3">
        <v>2</v>
      </c>
      <c r="DX180" s="4">
        <v>3</v>
      </c>
      <c r="DY180" s="2">
        <v>2</v>
      </c>
      <c r="DZ180" s="2">
        <v>0</v>
      </c>
      <c r="EA180" s="3">
        <v>4</v>
      </c>
      <c r="EB180" s="3">
        <v>3</v>
      </c>
      <c r="EC180" s="3">
        <v>0</v>
      </c>
      <c r="ED180" s="3">
        <v>0</v>
      </c>
      <c r="EE180" s="3">
        <v>0</v>
      </c>
      <c r="EF180" s="3">
        <v>0</v>
      </c>
      <c r="EG180" s="1"/>
      <c r="EH180" s="5"/>
    </row>
    <row r="181" spans="1:251" ht="15" customHeight="1">
      <c r="A181" s="1" t="s">
        <v>385</v>
      </c>
      <c r="B181" s="1" t="s">
        <v>449</v>
      </c>
      <c r="C181" s="2">
        <v>1</v>
      </c>
      <c r="D181" s="2">
        <v>0</v>
      </c>
      <c r="E181" s="1"/>
      <c r="F181" s="3">
        <v>2</v>
      </c>
      <c r="G181" s="3">
        <v>2</v>
      </c>
      <c r="H181" s="3">
        <v>0</v>
      </c>
      <c r="I181" s="3">
        <v>0</v>
      </c>
      <c r="J181" s="2">
        <v>3</v>
      </c>
      <c r="K181" s="2">
        <v>1</v>
      </c>
      <c r="L181" s="5"/>
      <c r="AX181" s="3">
        <v>1</v>
      </c>
      <c r="AY181" s="3">
        <v>0</v>
      </c>
      <c r="AZ181" s="3">
        <v>0</v>
      </c>
      <c r="BA181" s="3">
        <v>0</v>
      </c>
      <c r="BB181" s="3">
        <v>3</v>
      </c>
      <c r="BC181" s="3">
        <v>0</v>
      </c>
      <c r="BD181" s="2">
        <v>3</v>
      </c>
      <c r="BE181" s="1"/>
      <c r="BF181" s="5"/>
      <c r="BR181" s="2">
        <v>1</v>
      </c>
      <c r="BS181" s="2">
        <v>0</v>
      </c>
      <c r="BT181" s="1"/>
      <c r="BU181" s="3">
        <v>0</v>
      </c>
      <c r="BV181" s="3">
        <v>0</v>
      </c>
      <c r="BW181" s="3">
        <v>0</v>
      </c>
      <c r="BX181" s="1"/>
      <c r="BY181" s="1"/>
      <c r="BZ181" s="1"/>
      <c r="CA181" s="1"/>
      <c r="CB181" s="4">
        <v>0</v>
      </c>
      <c r="CC181" s="2">
        <v>1</v>
      </c>
      <c r="CD181" s="2">
        <v>0</v>
      </c>
      <c r="CE181" s="3">
        <v>0</v>
      </c>
      <c r="CF181" s="3">
        <v>0</v>
      </c>
      <c r="CG181" s="3">
        <v>0</v>
      </c>
      <c r="CH181" s="1"/>
      <c r="CI181" s="1"/>
      <c r="CJ181" s="3">
        <v>0</v>
      </c>
      <c r="CK181" s="4">
        <v>0</v>
      </c>
      <c r="CL181" s="2">
        <v>1</v>
      </c>
      <c r="CM181" s="2">
        <v>0</v>
      </c>
      <c r="CN181" s="3">
        <v>0</v>
      </c>
      <c r="CO181" s="3">
        <v>0</v>
      </c>
      <c r="CP181" s="3">
        <v>0</v>
      </c>
      <c r="CQ181" s="1"/>
      <c r="CR181" s="1"/>
      <c r="CS181" s="3">
        <v>0</v>
      </c>
      <c r="CT181" s="4">
        <v>0</v>
      </c>
      <c r="CU181" s="2">
        <v>1</v>
      </c>
      <c r="CV181" s="2">
        <v>0</v>
      </c>
      <c r="CW181" s="3">
        <v>5</v>
      </c>
      <c r="CX181" s="2">
        <v>5</v>
      </c>
      <c r="CY181" s="3">
        <v>0</v>
      </c>
      <c r="CZ181" s="3">
        <v>0</v>
      </c>
      <c r="DA181" s="2">
        <v>0</v>
      </c>
      <c r="DB181" s="3">
        <v>0</v>
      </c>
      <c r="DC181" s="3">
        <v>3</v>
      </c>
      <c r="DD181" s="5"/>
      <c r="DE181" s="2">
        <v>1</v>
      </c>
      <c r="DF181" s="2">
        <v>0</v>
      </c>
      <c r="DG181" s="3">
        <v>5</v>
      </c>
      <c r="DH181" s="2">
        <v>5</v>
      </c>
      <c r="DI181" s="3">
        <v>2</v>
      </c>
      <c r="DJ181" s="3">
        <v>4</v>
      </c>
      <c r="DK181" s="2">
        <v>0</v>
      </c>
      <c r="DL181" s="3">
        <v>1</v>
      </c>
      <c r="DM181" s="3">
        <v>3</v>
      </c>
      <c r="DN181" s="4">
        <v>4</v>
      </c>
      <c r="DO181" s="2">
        <v>1</v>
      </c>
      <c r="DP181" s="2">
        <v>0</v>
      </c>
      <c r="DQ181" s="3">
        <v>4</v>
      </c>
      <c r="DR181" s="3">
        <v>3</v>
      </c>
      <c r="DS181" s="3">
        <v>0</v>
      </c>
      <c r="DT181" s="3">
        <v>0</v>
      </c>
      <c r="DU181" s="3">
        <v>0</v>
      </c>
      <c r="DV181" s="3">
        <v>0</v>
      </c>
      <c r="DW181" s="1"/>
      <c r="DX181" s="5"/>
      <c r="FK181" s="2">
        <v>1</v>
      </c>
      <c r="FL181" s="2">
        <v>0</v>
      </c>
      <c r="FM181" s="1">
        <v>2</v>
      </c>
      <c r="FN181" s="1">
        <v>0</v>
      </c>
      <c r="FO181" s="1">
        <v>1</v>
      </c>
      <c r="FP181" s="5">
        <v>2</v>
      </c>
      <c r="FW181" s="2">
        <v>1</v>
      </c>
      <c r="FX181" s="2">
        <v>0</v>
      </c>
      <c r="FY181" s="1">
        <v>2</v>
      </c>
      <c r="FZ181" s="1">
        <v>0</v>
      </c>
      <c r="GA181" s="1">
        <v>1</v>
      </c>
      <c r="GC181" s="2">
        <v>1</v>
      </c>
      <c r="GD181" s="2">
        <v>0</v>
      </c>
      <c r="GE181" s="6">
        <v>0</v>
      </c>
      <c r="GF181" s="6">
        <v>0</v>
      </c>
      <c r="GH181" s="2">
        <v>1</v>
      </c>
      <c r="GI181" s="2">
        <v>0</v>
      </c>
      <c r="GJ181" s="6">
        <v>0</v>
      </c>
      <c r="GK181" s="1"/>
    </row>
    <row r="182" spans="1:251" ht="15" customHeight="1">
      <c r="A182" s="1" t="s">
        <v>385</v>
      </c>
      <c r="B182" s="1" t="s">
        <v>450</v>
      </c>
      <c r="C182" s="2">
        <v>2</v>
      </c>
      <c r="D182" s="2">
        <v>0</v>
      </c>
      <c r="E182" s="1"/>
      <c r="F182" s="1"/>
      <c r="G182" s="1"/>
      <c r="H182" s="1"/>
      <c r="I182" s="1"/>
      <c r="J182" s="1"/>
      <c r="K182" s="2">
        <v>1</v>
      </c>
      <c r="L182" s="5"/>
      <c r="M182" s="2">
        <v>2</v>
      </c>
      <c r="N182" s="2">
        <v>0</v>
      </c>
      <c r="O182" s="1"/>
      <c r="P182" s="1"/>
      <c r="Q182" s="1"/>
      <c r="R182" s="1"/>
      <c r="S182" s="1"/>
      <c r="T182" s="1"/>
      <c r="U182" s="2">
        <v>1</v>
      </c>
      <c r="V182" s="5"/>
      <c r="W182" s="2">
        <v>1</v>
      </c>
      <c r="X182" s="2">
        <v>0</v>
      </c>
      <c r="Y182" s="1"/>
      <c r="Z182" s="3">
        <v>0</v>
      </c>
      <c r="AA182" s="3" t="s">
        <v>278</v>
      </c>
      <c r="AB182" s="2">
        <v>0</v>
      </c>
      <c r="AC182" s="2">
        <v>0</v>
      </c>
      <c r="AD182" s="3">
        <v>1</v>
      </c>
      <c r="AE182" s="4">
        <v>1</v>
      </c>
      <c r="AF182" s="2">
        <v>2</v>
      </c>
      <c r="AG182" s="2">
        <v>0</v>
      </c>
      <c r="AH182" s="1"/>
      <c r="AI182" s="1"/>
      <c r="AJ182" s="1"/>
      <c r="AK182" s="1"/>
      <c r="AL182" s="2">
        <v>0</v>
      </c>
      <c r="AM182" s="2">
        <v>1</v>
      </c>
      <c r="AN182" s="4">
        <v>1</v>
      </c>
      <c r="AO182" s="2">
        <v>3</v>
      </c>
      <c r="AP182" s="2">
        <v>0</v>
      </c>
      <c r="AQ182" s="1"/>
      <c r="AR182" s="1"/>
      <c r="AS182" s="1"/>
      <c r="AT182" s="1"/>
      <c r="AU182" s="1"/>
      <c r="AV182" s="2">
        <v>1</v>
      </c>
      <c r="AW182" s="4">
        <v>1</v>
      </c>
      <c r="AX182" s="3">
        <v>2</v>
      </c>
      <c r="AY182" s="3">
        <v>0</v>
      </c>
      <c r="AZ182" s="1"/>
      <c r="BA182" s="1"/>
      <c r="BB182" s="1"/>
      <c r="BC182" s="1"/>
      <c r="BD182" s="1"/>
      <c r="BE182" s="2">
        <v>1</v>
      </c>
      <c r="BF182" s="4">
        <v>1</v>
      </c>
      <c r="BG182" s="2">
        <v>3</v>
      </c>
      <c r="BH182" s="2">
        <v>0</v>
      </c>
      <c r="BI182" s="1"/>
      <c r="BJ182" s="3">
        <v>0</v>
      </c>
      <c r="BK182" s="3">
        <v>0</v>
      </c>
      <c r="BL182" s="1"/>
      <c r="BM182" s="3">
        <v>0</v>
      </c>
      <c r="BN182" s="3">
        <v>1</v>
      </c>
      <c r="BO182" s="2">
        <v>1</v>
      </c>
      <c r="BP182" s="1"/>
      <c r="BQ182" s="5"/>
      <c r="BR182" s="2">
        <v>3</v>
      </c>
      <c r="BS182" s="2">
        <v>0</v>
      </c>
      <c r="BT182" s="1"/>
      <c r="BU182" s="3">
        <v>0</v>
      </c>
      <c r="BV182" s="3">
        <v>0</v>
      </c>
      <c r="BW182" s="1"/>
      <c r="BX182" s="3">
        <v>0</v>
      </c>
      <c r="BY182" s="3">
        <v>1</v>
      </c>
      <c r="BZ182" s="2">
        <v>2</v>
      </c>
      <c r="CA182" s="1"/>
      <c r="CB182" s="5"/>
      <c r="CC182" s="2">
        <v>2</v>
      </c>
      <c r="CD182" s="2">
        <v>0</v>
      </c>
      <c r="CE182" s="3">
        <v>0</v>
      </c>
      <c r="CF182" s="3">
        <v>0</v>
      </c>
      <c r="CG182" s="3">
        <v>0</v>
      </c>
      <c r="CH182" s="3">
        <v>1</v>
      </c>
      <c r="CI182" s="3">
        <v>1</v>
      </c>
      <c r="CJ182" s="1"/>
      <c r="CK182" s="5"/>
      <c r="CL182" s="2">
        <v>2</v>
      </c>
      <c r="CM182" s="2">
        <v>0</v>
      </c>
      <c r="CN182" s="3">
        <v>0</v>
      </c>
      <c r="CO182" s="3">
        <v>0</v>
      </c>
      <c r="CP182" s="3">
        <v>0</v>
      </c>
      <c r="CQ182" s="3">
        <v>1</v>
      </c>
      <c r="CR182" s="3">
        <v>1</v>
      </c>
      <c r="CS182" s="1"/>
      <c r="CT182" s="5"/>
      <c r="CU182" s="2">
        <v>3</v>
      </c>
      <c r="CV182" s="2">
        <v>0</v>
      </c>
      <c r="CW182" s="3">
        <v>5</v>
      </c>
      <c r="CX182" s="2">
        <v>5</v>
      </c>
      <c r="CY182" s="3">
        <v>0</v>
      </c>
      <c r="CZ182" s="1"/>
      <c r="DA182" s="1"/>
      <c r="DB182" s="3">
        <v>0</v>
      </c>
      <c r="DC182" s="3">
        <v>2</v>
      </c>
      <c r="DD182" s="4">
        <v>3</v>
      </c>
      <c r="DO182" s="2">
        <v>1</v>
      </c>
      <c r="DP182" s="2">
        <v>0</v>
      </c>
      <c r="DQ182" s="3">
        <v>4</v>
      </c>
      <c r="DR182" s="1"/>
      <c r="DS182" s="1"/>
      <c r="DT182" s="3">
        <v>0</v>
      </c>
      <c r="DU182" s="2">
        <v>0</v>
      </c>
      <c r="DV182" s="3">
        <v>0</v>
      </c>
      <c r="DW182" s="3">
        <v>1</v>
      </c>
      <c r="DX182" s="5"/>
      <c r="EI182" s="2">
        <v>1</v>
      </c>
      <c r="EJ182" s="2">
        <v>0</v>
      </c>
      <c r="EK182" s="3">
        <v>4</v>
      </c>
      <c r="EL182" s="1"/>
      <c r="EM182" s="1"/>
      <c r="EN182" s="1">
        <v>0</v>
      </c>
      <c r="EO182" s="1">
        <v>0</v>
      </c>
      <c r="EP182" s="1">
        <v>1</v>
      </c>
      <c r="EQ182" s="3">
        <v>1</v>
      </c>
      <c r="ER182" s="1"/>
      <c r="ES182" s="5">
        <v>0</v>
      </c>
      <c r="FE182" s="2" t="s">
        <v>344</v>
      </c>
      <c r="FF182" s="2">
        <v>0</v>
      </c>
      <c r="FI182" s="1">
        <v>1</v>
      </c>
      <c r="FJ182" s="5">
        <v>2</v>
      </c>
      <c r="FK182" s="2" t="s">
        <v>344</v>
      </c>
      <c r="FL182" s="2">
        <v>0</v>
      </c>
      <c r="FO182" s="1">
        <v>1</v>
      </c>
      <c r="FP182" s="5">
        <v>2</v>
      </c>
      <c r="FQ182" s="2">
        <v>2</v>
      </c>
      <c r="FR182" s="2">
        <v>0</v>
      </c>
      <c r="FU182" s="1">
        <v>1</v>
      </c>
      <c r="FV182" s="5">
        <v>2</v>
      </c>
      <c r="FW182" s="2">
        <v>2</v>
      </c>
      <c r="FX182" s="2">
        <v>0</v>
      </c>
      <c r="GA182" s="1">
        <v>1</v>
      </c>
      <c r="GB182" s="5">
        <v>1</v>
      </c>
      <c r="GC182" s="2">
        <v>2</v>
      </c>
      <c r="GD182" s="2">
        <v>0</v>
      </c>
      <c r="GE182" s="1"/>
      <c r="GF182" s="1">
        <v>2</v>
      </c>
      <c r="GG182" s="5">
        <v>1</v>
      </c>
      <c r="GH182" s="2">
        <v>2</v>
      </c>
      <c r="GI182" s="2">
        <v>0</v>
      </c>
      <c r="GJ182" s="1"/>
      <c r="GK182" s="6">
        <v>2</v>
      </c>
      <c r="GL182" s="5">
        <v>1</v>
      </c>
      <c r="GM182" s="2">
        <v>2</v>
      </c>
      <c r="GN182" s="2">
        <v>0</v>
      </c>
      <c r="GO182" s="2">
        <v>1</v>
      </c>
      <c r="GP182" s="28">
        <v>1</v>
      </c>
      <c r="GQ182" s="28">
        <v>0</v>
      </c>
      <c r="GT182" s="5">
        <v>0</v>
      </c>
      <c r="GU182" s="2">
        <v>2</v>
      </c>
      <c r="GV182" s="2">
        <v>0</v>
      </c>
      <c r="GW182" s="2">
        <v>1</v>
      </c>
      <c r="GX182" s="28">
        <v>1</v>
      </c>
      <c r="GY182" s="28">
        <v>0</v>
      </c>
      <c r="HB182" s="5">
        <v>0</v>
      </c>
      <c r="HC182" s="2">
        <v>2</v>
      </c>
      <c r="HD182" s="2">
        <v>0</v>
      </c>
      <c r="HE182" s="2">
        <v>1</v>
      </c>
      <c r="HF182" s="28">
        <v>1</v>
      </c>
      <c r="HG182" s="28">
        <v>0</v>
      </c>
      <c r="HJ182" s="2">
        <v>2</v>
      </c>
      <c r="HK182" s="2">
        <v>0</v>
      </c>
      <c r="HL182" s="28">
        <v>1</v>
      </c>
      <c r="HM182" s="28">
        <v>1</v>
      </c>
      <c r="HN182" s="28">
        <v>0</v>
      </c>
      <c r="HO182" s="1"/>
      <c r="HP182" s="5"/>
      <c r="HQ182" s="2" t="s">
        <v>387</v>
      </c>
      <c r="HR182" s="1">
        <v>0</v>
      </c>
      <c r="IC182" s="6">
        <v>2</v>
      </c>
      <c r="ID182" s="5"/>
    </row>
    <row r="183" spans="1:251" ht="15" customHeight="1">
      <c r="A183" s="1" t="s">
        <v>385</v>
      </c>
      <c r="B183" s="1" t="s">
        <v>451</v>
      </c>
      <c r="AF183" s="2">
        <v>1</v>
      </c>
      <c r="AG183" s="2">
        <v>0</v>
      </c>
      <c r="AH183" s="1"/>
      <c r="AI183" s="1"/>
      <c r="AJ183" s="1"/>
      <c r="AK183" s="1"/>
      <c r="AL183" s="2">
        <v>0</v>
      </c>
      <c r="AM183" s="2">
        <v>1</v>
      </c>
      <c r="AN183" s="4">
        <v>2</v>
      </c>
      <c r="AX183" s="3">
        <v>2</v>
      </c>
      <c r="AY183" s="3">
        <v>0</v>
      </c>
      <c r="AZ183" s="1"/>
      <c r="BA183" s="1"/>
      <c r="BB183" s="1">
        <v>0</v>
      </c>
      <c r="BC183" s="1"/>
      <c r="BD183" s="1"/>
      <c r="BE183" s="2">
        <v>1</v>
      </c>
      <c r="BF183" s="4">
        <v>2</v>
      </c>
      <c r="BG183" s="2">
        <v>2</v>
      </c>
      <c r="BH183" s="2">
        <v>0</v>
      </c>
      <c r="BI183" s="3">
        <v>0</v>
      </c>
      <c r="BJ183" s="1"/>
      <c r="BK183" s="1">
        <v>0</v>
      </c>
      <c r="BL183" s="1"/>
      <c r="BM183" s="3">
        <v>0</v>
      </c>
      <c r="BN183" s="3">
        <v>1</v>
      </c>
      <c r="BO183" s="1">
        <v>2</v>
      </c>
      <c r="BP183" s="1"/>
      <c r="BQ183" s="5"/>
      <c r="BR183" s="2">
        <v>2</v>
      </c>
      <c r="BS183" s="2">
        <v>0</v>
      </c>
      <c r="BT183" s="1"/>
      <c r="BU183" s="3">
        <v>0</v>
      </c>
      <c r="BV183" s="3">
        <v>0</v>
      </c>
      <c r="BW183" s="1"/>
      <c r="BX183" s="3">
        <v>0</v>
      </c>
      <c r="BY183" s="3">
        <v>1</v>
      </c>
      <c r="BZ183" s="2">
        <v>2</v>
      </c>
      <c r="CA183" s="1"/>
      <c r="CB183" s="5"/>
      <c r="DY183" s="2" t="s">
        <v>387</v>
      </c>
      <c r="DZ183" s="2">
        <v>0</v>
      </c>
      <c r="EA183" s="1"/>
      <c r="EB183" s="1"/>
      <c r="EC183" s="1"/>
      <c r="ED183" s="1"/>
      <c r="EE183" s="1"/>
      <c r="EF183" s="1"/>
      <c r="EG183" s="3">
        <v>3</v>
      </c>
      <c r="EH183" s="5"/>
      <c r="ET183" s="2">
        <v>3</v>
      </c>
      <c r="EU183" s="2">
        <v>0</v>
      </c>
      <c r="EV183" s="3">
        <v>4</v>
      </c>
      <c r="EW183" s="1"/>
      <c r="EX183" s="1"/>
      <c r="EY183" s="1"/>
      <c r="EZ183" s="3">
        <v>0</v>
      </c>
      <c r="FA183" s="3">
        <v>0</v>
      </c>
      <c r="FB183" s="3">
        <v>3</v>
      </c>
      <c r="FC183" s="1"/>
      <c r="FD183" s="5">
        <v>0</v>
      </c>
      <c r="HQ183" s="2">
        <v>1</v>
      </c>
      <c r="HR183" s="1" t="s">
        <v>306</v>
      </c>
      <c r="HS183" s="1">
        <v>0</v>
      </c>
      <c r="HT183" s="1">
        <v>5</v>
      </c>
      <c r="HU183" s="1">
        <v>0</v>
      </c>
      <c r="HV183" s="1">
        <v>0</v>
      </c>
      <c r="HW183" s="1">
        <v>0</v>
      </c>
      <c r="HX183" s="1">
        <v>0</v>
      </c>
      <c r="HY183" s="1">
        <v>5</v>
      </c>
      <c r="HZ183" s="1">
        <v>0</v>
      </c>
      <c r="IA183" s="1">
        <v>0</v>
      </c>
      <c r="IB183" s="1">
        <v>2</v>
      </c>
      <c r="IC183" s="6">
        <v>2</v>
      </c>
      <c r="ID183" s="4">
        <v>3</v>
      </c>
    </row>
    <row r="184" spans="1:251" ht="15" customHeight="1">
      <c r="A184" s="1" t="s">
        <v>385</v>
      </c>
      <c r="B184" s="1" t="s">
        <v>452</v>
      </c>
      <c r="IE184" s="2">
        <v>4</v>
      </c>
      <c r="IP184" s="1">
        <v>0</v>
      </c>
      <c r="IQ184" s="1">
        <v>2</v>
      </c>
    </row>
    <row r="185" spans="1:251" ht="15" customHeight="1">
      <c r="A185" s="1" t="s">
        <v>385</v>
      </c>
      <c r="B185" s="42" t="s">
        <v>453</v>
      </c>
      <c r="C185" s="2">
        <v>0</v>
      </c>
      <c r="D185" s="2">
        <v>0</v>
      </c>
      <c r="E185" s="1"/>
      <c r="F185" s="3">
        <v>2</v>
      </c>
      <c r="G185" s="3">
        <v>1</v>
      </c>
      <c r="H185" s="3">
        <v>0</v>
      </c>
      <c r="I185" s="3">
        <v>0</v>
      </c>
      <c r="J185" s="2">
        <v>2</v>
      </c>
      <c r="K185" s="1"/>
      <c r="L185" s="5"/>
      <c r="M185" s="2">
        <v>0</v>
      </c>
      <c r="N185" s="2">
        <v>0</v>
      </c>
      <c r="O185" s="1"/>
      <c r="P185" s="3">
        <v>2</v>
      </c>
      <c r="Q185" s="3">
        <v>1</v>
      </c>
      <c r="R185" s="3">
        <v>0</v>
      </c>
      <c r="S185" s="3">
        <v>0</v>
      </c>
      <c r="T185" s="3">
        <v>3</v>
      </c>
      <c r="U185" s="1"/>
      <c r="V185" s="5"/>
      <c r="AF185" s="2">
        <v>0</v>
      </c>
      <c r="AG185" s="2">
        <v>0</v>
      </c>
      <c r="AH185" s="3">
        <v>1</v>
      </c>
      <c r="AI185" s="3">
        <v>0</v>
      </c>
      <c r="AJ185" s="3">
        <v>0</v>
      </c>
      <c r="AK185" s="3">
        <v>0</v>
      </c>
      <c r="AL185" s="2">
        <v>0</v>
      </c>
      <c r="AM185" s="1"/>
      <c r="AN185" s="5"/>
      <c r="AX185" s="3">
        <v>0</v>
      </c>
      <c r="AY185" s="3">
        <v>0</v>
      </c>
      <c r="AZ185" s="3">
        <v>0</v>
      </c>
      <c r="BA185" s="3">
        <v>0</v>
      </c>
      <c r="BB185" s="3">
        <v>4</v>
      </c>
      <c r="BC185" s="3">
        <v>0</v>
      </c>
      <c r="BD185" s="2">
        <v>1</v>
      </c>
      <c r="BE185" s="1"/>
      <c r="BF185" s="5"/>
      <c r="CU185" s="2">
        <v>0</v>
      </c>
      <c r="CV185" s="2">
        <v>0</v>
      </c>
      <c r="CW185" s="3">
        <v>5</v>
      </c>
      <c r="CX185" s="2">
        <v>5</v>
      </c>
      <c r="CY185" s="3">
        <v>0</v>
      </c>
      <c r="CZ185" s="3">
        <v>5</v>
      </c>
      <c r="DA185" s="2">
        <v>0</v>
      </c>
      <c r="DB185" s="3">
        <v>0</v>
      </c>
      <c r="DC185" s="1"/>
      <c r="DD185" s="5"/>
      <c r="FE185" s="2">
        <v>0</v>
      </c>
      <c r="FF185" s="2">
        <v>0</v>
      </c>
      <c r="FG185" s="1">
        <v>1</v>
      </c>
      <c r="FH185" s="28">
        <v>0</v>
      </c>
      <c r="FK185" s="2">
        <v>0</v>
      </c>
      <c r="FL185" s="2">
        <v>0</v>
      </c>
      <c r="FM185" s="1">
        <v>1</v>
      </c>
      <c r="FN185" s="28">
        <v>0</v>
      </c>
      <c r="FQ185" s="2">
        <v>0</v>
      </c>
      <c r="FR185" s="2">
        <v>0</v>
      </c>
      <c r="FS185" s="1">
        <v>1</v>
      </c>
      <c r="FT185" s="28">
        <v>0</v>
      </c>
      <c r="FW185" s="2">
        <v>0</v>
      </c>
      <c r="FX185" s="2">
        <v>0</v>
      </c>
      <c r="FY185" s="1">
        <v>1</v>
      </c>
      <c r="FZ185" s="28">
        <v>0</v>
      </c>
      <c r="GH185" s="2">
        <v>0</v>
      </c>
      <c r="GI185" s="2">
        <v>0</v>
      </c>
      <c r="GJ185" s="6">
        <v>0</v>
      </c>
      <c r="GK185" s="1"/>
      <c r="GM185" s="2">
        <v>0</v>
      </c>
      <c r="GN185" s="2">
        <v>0</v>
      </c>
      <c r="GO185" s="1"/>
      <c r="GR185" s="1">
        <v>0</v>
      </c>
      <c r="GS185" s="1">
        <v>0</v>
      </c>
      <c r="GU185" s="2">
        <v>0</v>
      </c>
      <c r="GV185" s="2">
        <v>0</v>
      </c>
      <c r="GW185" s="1"/>
      <c r="GZ185" s="1">
        <v>0</v>
      </c>
      <c r="HA185" s="1">
        <v>2</v>
      </c>
      <c r="HC185" s="2">
        <v>0</v>
      </c>
      <c r="HD185" s="2">
        <v>0</v>
      </c>
      <c r="HE185" s="1"/>
      <c r="HH185" s="1">
        <v>0</v>
      </c>
      <c r="HI185" s="5">
        <v>3</v>
      </c>
      <c r="HJ185" s="2">
        <v>0</v>
      </c>
      <c r="HK185" s="2">
        <v>0</v>
      </c>
      <c r="HO185" s="1">
        <v>0</v>
      </c>
      <c r="HP185" s="5">
        <v>9</v>
      </c>
      <c r="HQ185" s="2">
        <v>0</v>
      </c>
      <c r="HR185" s="1">
        <v>0</v>
      </c>
      <c r="HS185" s="1">
        <v>4</v>
      </c>
      <c r="HT185" s="1">
        <v>4</v>
      </c>
      <c r="HU185" s="1">
        <v>1</v>
      </c>
      <c r="HV185" s="1">
        <v>0</v>
      </c>
      <c r="HW185" s="1">
        <v>0</v>
      </c>
      <c r="HX185" s="1">
        <v>0</v>
      </c>
      <c r="HY185" s="1">
        <v>0</v>
      </c>
      <c r="HZ185" s="1">
        <v>0</v>
      </c>
      <c r="IA185" s="1">
        <v>0</v>
      </c>
      <c r="IB185" s="1">
        <v>1</v>
      </c>
      <c r="IC185" s="1"/>
      <c r="ID185" s="5"/>
      <c r="IE185" s="2">
        <v>0</v>
      </c>
      <c r="IF185" s="1">
        <v>0</v>
      </c>
      <c r="IG185" s="1">
        <v>4</v>
      </c>
      <c r="IH185" s="1">
        <v>4</v>
      </c>
      <c r="II185" s="1">
        <v>1</v>
      </c>
      <c r="IJ185" s="1">
        <v>0</v>
      </c>
      <c r="IK185" s="1">
        <v>0</v>
      </c>
      <c r="IL185" s="1">
        <v>0</v>
      </c>
      <c r="IM185" s="1">
        <v>0</v>
      </c>
      <c r="IN185" s="1">
        <v>0</v>
      </c>
      <c r="IO185" s="1">
        <v>0</v>
      </c>
      <c r="IP185" s="1">
        <v>1</v>
      </c>
    </row>
    <row r="186" spans="1:251" ht="15" customHeight="1">
      <c r="A186" s="1" t="s">
        <v>385</v>
      </c>
      <c r="B186" s="1" t="s">
        <v>454</v>
      </c>
      <c r="C186" s="2">
        <v>1</v>
      </c>
      <c r="D186" s="2">
        <v>0</v>
      </c>
      <c r="E186" s="1"/>
      <c r="F186" s="3">
        <v>0</v>
      </c>
      <c r="G186" s="3">
        <v>1</v>
      </c>
      <c r="H186" s="3">
        <v>0</v>
      </c>
      <c r="I186" s="3">
        <v>0</v>
      </c>
      <c r="J186" s="2">
        <v>3</v>
      </c>
      <c r="K186" s="2">
        <v>1</v>
      </c>
      <c r="L186" s="4">
        <v>1</v>
      </c>
      <c r="M186" s="2">
        <v>1</v>
      </c>
      <c r="N186" s="2">
        <v>0</v>
      </c>
      <c r="O186" s="1"/>
      <c r="P186" s="3">
        <v>0</v>
      </c>
      <c r="Q186" s="1"/>
      <c r="R186" s="1"/>
      <c r="S186" s="3">
        <v>0</v>
      </c>
      <c r="T186" s="3">
        <v>0</v>
      </c>
      <c r="U186" s="2">
        <v>1</v>
      </c>
      <c r="V186" s="4">
        <v>1</v>
      </c>
      <c r="CL186" s="2">
        <v>3</v>
      </c>
      <c r="CM186" s="2">
        <v>0</v>
      </c>
      <c r="CN186" s="1"/>
      <c r="CO186" s="1"/>
      <c r="CP186" s="1"/>
      <c r="CQ186" s="3">
        <v>1</v>
      </c>
      <c r="CR186" s="3">
        <v>2</v>
      </c>
      <c r="CS186" s="1"/>
      <c r="CT186" s="5"/>
      <c r="DE186" s="2">
        <v>4</v>
      </c>
      <c r="DF186" s="2">
        <v>0</v>
      </c>
      <c r="DG186" s="1"/>
      <c r="DH186" s="1"/>
      <c r="DI186" s="1"/>
      <c r="DJ186" s="1"/>
      <c r="DK186" s="1"/>
      <c r="DL186" s="1"/>
      <c r="DM186" s="3">
        <v>3</v>
      </c>
      <c r="DN186" s="4">
        <v>3</v>
      </c>
      <c r="ET186" s="2">
        <v>2</v>
      </c>
      <c r="EU186" s="2">
        <v>0</v>
      </c>
      <c r="EV186" s="1"/>
      <c r="EW186" s="1"/>
      <c r="EX186" s="1"/>
      <c r="EY186" s="1"/>
      <c r="EZ186" s="1">
        <v>0</v>
      </c>
      <c r="FA186" s="1">
        <v>0</v>
      </c>
      <c r="FB186" s="1">
        <v>1</v>
      </c>
      <c r="FC186" s="3">
        <v>5</v>
      </c>
      <c r="FD186" s="5">
        <v>0</v>
      </c>
    </row>
    <row r="187" spans="1:251" ht="15" customHeight="1">
      <c r="A187" s="1" t="s">
        <v>385</v>
      </c>
      <c r="B187" s="1" t="s">
        <v>455</v>
      </c>
      <c r="C187" s="2" t="s">
        <v>257</v>
      </c>
      <c r="D187" s="2">
        <v>0</v>
      </c>
      <c r="E187" s="1"/>
      <c r="F187" s="1"/>
      <c r="G187" s="1"/>
      <c r="H187" s="1"/>
      <c r="I187" s="1"/>
      <c r="J187" s="1"/>
      <c r="K187" s="2">
        <v>1</v>
      </c>
      <c r="L187" s="5"/>
      <c r="M187" s="2" t="s">
        <v>390</v>
      </c>
      <c r="N187" s="2">
        <v>0</v>
      </c>
      <c r="O187" s="1"/>
      <c r="P187" s="1"/>
      <c r="Q187" s="1"/>
      <c r="R187" s="1"/>
      <c r="S187" s="1"/>
      <c r="T187" s="1"/>
      <c r="U187" s="2">
        <v>1</v>
      </c>
      <c r="V187" s="5"/>
      <c r="W187" s="2" t="s">
        <v>390</v>
      </c>
      <c r="X187" s="1"/>
      <c r="Y187" s="1"/>
      <c r="Z187" s="1"/>
      <c r="AA187" s="1"/>
      <c r="AB187" s="1"/>
      <c r="AC187" s="1"/>
      <c r="AD187" s="1">
        <v>1</v>
      </c>
      <c r="AE187" s="5"/>
      <c r="AO187" s="2">
        <v>3</v>
      </c>
      <c r="AP187" s="2">
        <v>0</v>
      </c>
      <c r="AQ187" s="1"/>
      <c r="AR187" s="1"/>
      <c r="AS187" s="1"/>
      <c r="AT187" s="1"/>
      <c r="AU187" s="1"/>
      <c r="AV187" s="2">
        <v>1</v>
      </c>
      <c r="AW187" s="4">
        <v>2</v>
      </c>
      <c r="BG187" s="2">
        <v>3</v>
      </c>
      <c r="BH187" s="2">
        <v>0</v>
      </c>
      <c r="BI187" s="1"/>
      <c r="BJ187" s="3">
        <v>0</v>
      </c>
      <c r="BK187" s="3">
        <v>0</v>
      </c>
      <c r="BL187" s="1"/>
      <c r="BM187" s="3">
        <v>2</v>
      </c>
      <c r="BN187" s="1"/>
      <c r="BO187" s="1"/>
      <c r="BP187" s="1"/>
      <c r="BQ187" s="5"/>
      <c r="CL187" s="2" t="s">
        <v>257</v>
      </c>
      <c r="CM187" s="2">
        <v>0</v>
      </c>
      <c r="CN187" s="1"/>
      <c r="CO187" s="1"/>
      <c r="CP187" s="1"/>
      <c r="CQ187" s="3">
        <v>1</v>
      </c>
      <c r="CR187" s="3">
        <v>2</v>
      </c>
      <c r="CS187" s="1"/>
      <c r="CT187" s="5"/>
    </row>
    <row r="188" spans="1:251" ht="15" customHeight="1">
      <c r="A188" s="1" t="s">
        <v>385</v>
      </c>
      <c r="B188" s="1" t="s">
        <v>456</v>
      </c>
      <c r="C188" s="2">
        <v>1</v>
      </c>
      <c r="D188" s="2">
        <v>0</v>
      </c>
      <c r="E188" s="1"/>
      <c r="F188" s="3">
        <v>0</v>
      </c>
      <c r="G188" s="3">
        <v>2</v>
      </c>
      <c r="H188" s="3">
        <v>0</v>
      </c>
      <c r="I188" s="3">
        <v>0</v>
      </c>
      <c r="J188" s="2">
        <v>0</v>
      </c>
      <c r="K188" s="2">
        <v>1</v>
      </c>
      <c r="L188" s="4">
        <v>1</v>
      </c>
      <c r="M188" s="2">
        <v>1</v>
      </c>
      <c r="N188" s="2">
        <v>0</v>
      </c>
      <c r="O188" s="1"/>
      <c r="P188" s="3">
        <v>0</v>
      </c>
      <c r="Q188" s="3">
        <v>2</v>
      </c>
      <c r="R188" s="3">
        <v>0</v>
      </c>
      <c r="S188" s="3">
        <v>0</v>
      </c>
      <c r="T188" s="2">
        <v>0</v>
      </c>
      <c r="U188" s="2">
        <v>1</v>
      </c>
      <c r="V188" s="4">
        <v>1</v>
      </c>
      <c r="W188" s="2">
        <v>1</v>
      </c>
      <c r="X188" s="2">
        <v>0</v>
      </c>
      <c r="Y188" s="3">
        <v>1</v>
      </c>
      <c r="Z188" s="3">
        <v>0</v>
      </c>
      <c r="AA188" s="3" t="s">
        <v>278</v>
      </c>
      <c r="AB188" s="2">
        <v>0</v>
      </c>
      <c r="AC188" s="2">
        <v>0</v>
      </c>
      <c r="AD188" s="3">
        <v>1</v>
      </c>
      <c r="AE188" s="5"/>
      <c r="AF188" s="2">
        <v>1</v>
      </c>
      <c r="AG188" s="2">
        <v>0</v>
      </c>
      <c r="AH188" s="3">
        <v>1</v>
      </c>
      <c r="AI188" s="3">
        <v>0</v>
      </c>
      <c r="AJ188" s="3">
        <v>0</v>
      </c>
      <c r="AK188" s="2">
        <v>0</v>
      </c>
      <c r="AL188" s="2">
        <v>0</v>
      </c>
      <c r="AM188" s="3">
        <v>1</v>
      </c>
      <c r="AN188" s="5"/>
      <c r="AO188" s="2">
        <v>1</v>
      </c>
      <c r="AP188" s="2">
        <v>0</v>
      </c>
      <c r="AQ188" s="3">
        <v>0</v>
      </c>
      <c r="AR188" s="3">
        <v>0</v>
      </c>
      <c r="AS188" s="3">
        <v>0</v>
      </c>
      <c r="AT188" s="1"/>
      <c r="AU188" s="1"/>
      <c r="AV188" s="2">
        <v>1</v>
      </c>
      <c r="AW188" s="5"/>
      <c r="AX188" s="3">
        <v>1</v>
      </c>
      <c r="AY188" s="3">
        <v>0</v>
      </c>
      <c r="AZ188" s="3">
        <v>0</v>
      </c>
      <c r="BA188" s="3">
        <v>0</v>
      </c>
      <c r="BB188" s="3">
        <v>0</v>
      </c>
      <c r="BC188" s="1"/>
      <c r="BD188" s="1"/>
      <c r="BE188" s="2">
        <v>1</v>
      </c>
      <c r="BF188" s="4">
        <v>1</v>
      </c>
      <c r="CL188" s="2">
        <v>1</v>
      </c>
      <c r="CM188" s="2">
        <v>0</v>
      </c>
      <c r="CN188" s="3">
        <v>0</v>
      </c>
      <c r="CO188" s="3">
        <v>0</v>
      </c>
      <c r="CP188" s="1"/>
      <c r="CQ188" s="1"/>
      <c r="CR188" s="1"/>
      <c r="CS188" s="3">
        <v>0</v>
      </c>
      <c r="CT188" s="4">
        <v>0</v>
      </c>
      <c r="CU188" s="2">
        <v>3</v>
      </c>
      <c r="CV188" s="2">
        <v>0</v>
      </c>
      <c r="CW188" s="3">
        <v>5</v>
      </c>
      <c r="CX188" s="2">
        <v>5</v>
      </c>
      <c r="CY188" s="3">
        <v>0</v>
      </c>
      <c r="CZ188" s="1"/>
      <c r="DA188" s="1"/>
      <c r="DB188" s="3">
        <v>0</v>
      </c>
      <c r="DC188" s="1"/>
      <c r="DD188" s="5"/>
      <c r="DE188" s="2">
        <v>3</v>
      </c>
      <c r="DF188" s="2">
        <v>0</v>
      </c>
      <c r="DG188" s="1"/>
      <c r="DH188" s="1"/>
      <c r="DI188" s="1"/>
      <c r="DJ188" s="1"/>
      <c r="DK188" s="1"/>
      <c r="DL188" s="1">
        <v>0</v>
      </c>
      <c r="DM188" s="1"/>
      <c r="DN188" s="5"/>
      <c r="DO188" s="2">
        <v>1</v>
      </c>
      <c r="DP188" s="2">
        <v>0</v>
      </c>
      <c r="DQ188" s="3">
        <v>5</v>
      </c>
      <c r="DR188" s="3">
        <v>5</v>
      </c>
      <c r="DS188" s="3">
        <v>0</v>
      </c>
      <c r="DT188" s="3">
        <v>0</v>
      </c>
      <c r="DU188" s="3">
        <v>0</v>
      </c>
      <c r="DV188" s="1"/>
      <c r="DW188" s="1">
        <v>3</v>
      </c>
      <c r="DX188" s="5"/>
      <c r="DY188" s="2">
        <v>1</v>
      </c>
      <c r="DZ188" s="2" t="s">
        <v>306</v>
      </c>
      <c r="EA188" s="3">
        <v>4</v>
      </c>
      <c r="EB188" s="3">
        <v>4</v>
      </c>
      <c r="EC188" s="3">
        <v>0</v>
      </c>
      <c r="ED188" s="3">
        <v>0</v>
      </c>
      <c r="EE188" s="3">
        <v>0</v>
      </c>
      <c r="EF188" s="3">
        <v>0</v>
      </c>
      <c r="EG188" s="1"/>
      <c r="EH188" s="5"/>
      <c r="EI188" s="2">
        <v>1</v>
      </c>
      <c r="EJ188" s="2">
        <v>0</v>
      </c>
      <c r="EK188" s="3">
        <v>3</v>
      </c>
      <c r="EL188" s="3">
        <v>2</v>
      </c>
      <c r="EM188" s="3">
        <v>0</v>
      </c>
      <c r="EN188" s="3">
        <v>0</v>
      </c>
      <c r="EO188" s="3">
        <v>0</v>
      </c>
      <c r="EP188" s="3">
        <v>0</v>
      </c>
      <c r="EQ188" s="3">
        <v>1</v>
      </c>
      <c r="ER188" s="3">
        <v>3</v>
      </c>
      <c r="ES188" s="5">
        <v>0</v>
      </c>
      <c r="ET188" s="2">
        <v>1</v>
      </c>
      <c r="EU188" s="2" t="s">
        <v>306</v>
      </c>
      <c r="EV188" s="3">
        <v>3</v>
      </c>
      <c r="EW188" s="3">
        <v>2</v>
      </c>
      <c r="EX188" s="3">
        <v>0</v>
      </c>
      <c r="EY188" s="3">
        <v>0</v>
      </c>
      <c r="EZ188" s="3">
        <v>0</v>
      </c>
      <c r="FA188" s="3">
        <v>0</v>
      </c>
      <c r="FB188" s="3">
        <v>1</v>
      </c>
      <c r="FC188" s="3">
        <v>4</v>
      </c>
      <c r="FD188" s="5">
        <v>0</v>
      </c>
      <c r="FK188" s="2">
        <v>1</v>
      </c>
      <c r="FL188" s="2">
        <v>0</v>
      </c>
      <c r="FM188" s="1">
        <v>1</v>
      </c>
      <c r="FN188" s="1">
        <v>0</v>
      </c>
      <c r="FW188" s="2">
        <v>1</v>
      </c>
      <c r="FX188" s="2">
        <v>0</v>
      </c>
      <c r="FY188" s="1">
        <v>1</v>
      </c>
      <c r="FZ188" s="1">
        <v>0</v>
      </c>
      <c r="GA188" s="1">
        <v>1</v>
      </c>
      <c r="GB188" s="5">
        <v>2</v>
      </c>
      <c r="GC188" s="2" t="s">
        <v>390</v>
      </c>
      <c r="GD188" s="1"/>
      <c r="GE188" s="1"/>
      <c r="GF188" s="6">
        <v>2</v>
      </c>
      <c r="GG188" s="5">
        <v>1</v>
      </c>
      <c r="GH188" s="2">
        <v>1</v>
      </c>
      <c r="GI188" s="2">
        <v>0</v>
      </c>
      <c r="GJ188" s="1"/>
      <c r="GK188" s="1"/>
      <c r="GL188" s="5">
        <v>1</v>
      </c>
      <c r="GM188" s="2">
        <v>1</v>
      </c>
      <c r="GN188" s="2">
        <v>0</v>
      </c>
      <c r="GO188" s="2">
        <v>1</v>
      </c>
      <c r="GP188" s="28">
        <v>3</v>
      </c>
      <c r="GQ188" s="28">
        <v>0</v>
      </c>
      <c r="GR188" s="28">
        <v>0</v>
      </c>
      <c r="GS188" s="28">
        <v>0</v>
      </c>
      <c r="GT188" s="5">
        <v>1</v>
      </c>
      <c r="GU188" s="2">
        <v>1</v>
      </c>
      <c r="GV188" s="2">
        <v>0</v>
      </c>
      <c r="GW188" s="2">
        <v>1</v>
      </c>
      <c r="GY188" s="28">
        <v>0</v>
      </c>
      <c r="GZ188" s="28">
        <v>0</v>
      </c>
      <c r="HA188" s="28">
        <v>0</v>
      </c>
      <c r="HC188" s="2">
        <v>1</v>
      </c>
      <c r="HD188" s="2">
        <v>0</v>
      </c>
      <c r="HE188" s="2">
        <v>1</v>
      </c>
      <c r="HG188" s="28">
        <v>0</v>
      </c>
      <c r="HH188" s="28">
        <v>0</v>
      </c>
      <c r="HI188" s="5">
        <v>0</v>
      </c>
      <c r="HJ188" s="2">
        <v>1</v>
      </c>
      <c r="HK188" s="2">
        <v>0</v>
      </c>
      <c r="HL188" s="28">
        <v>1</v>
      </c>
      <c r="HN188" s="1">
        <v>0</v>
      </c>
      <c r="HO188" s="1"/>
      <c r="HP188" s="5"/>
      <c r="HQ188" s="2">
        <v>3</v>
      </c>
      <c r="HR188" s="1">
        <v>0</v>
      </c>
      <c r="HT188" s="1">
        <v>5</v>
      </c>
      <c r="HZ188" s="1">
        <v>0</v>
      </c>
      <c r="IA188" s="1">
        <v>0</v>
      </c>
      <c r="IB188" s="1">
        <v>0</v>
      </c>
      <c r="IC188" s="1"/>
      <c r="ID188" s="5"/>
      <c r="IE188" s="2">
        <v>3</v>
      </c>
      <c r="IF188" s="1">
        <v>0</v>
      </c>
      <c r="IH188" s="1">
        <v>5</v>
      </c>
      <c r="IN188" s="1">
        <v>0</v>
      </c>
      <c r="IO188" s="1">
        <v>0</v>
      </c>
      <c r="IP188" s="1">
        <v>0</v>
      </c>
    </row>
    <row r="189" spans="1:251" ht="15" customHeight="1">
      <c r="A189" s="1" t="s">
        <v>385</v>
      </c>
      <c r="B189" s="1" t="s">
        <v>457</v>
      </c>
      <c r="C189" s="2">
        <v>1</v>
      </c>
      <c r="D189" s="2">
        <v>0</v>
      </c>
      <c r="E189" s="1"/>
      <c r="F189" s="3">
        <v>1</v>
      </c>
      <c r="G189" s="3">
        <v>2</v>
      </c>
      <c r="H189" s="3">
        <v>0</v>
      </c>
      <c r="I189" s="3">
        <v>0</v>
      </c>
      <c r="J189" s="2">
        <v>3</v>
      </c>
      <c r="K189" s="2">
        <v>1</v>
      </c>
      <c r="L189" s="4">
        <v>1</v>
      </c>
      <c r="M189" s="2">
        <v>1</v>
      </c>
      <c r="N189" s="2">
        <v>0</v>
      </c>
      <c r="O189" s="1"/>
      <c r="P189" s="3">
        <v>1</v>
      </c>
      <c r="Q189" s="3">
        <v>2</v>
      </c>
      <c r="R189" s="1"/>
      <c r="S189" s="1"/>
      <c r="T189" s="1"/>
      <c r="U189" s="2">
        <v>1</v>
      </c>
      <c r="V189" s="4">
        <v>1</v>
      </c>
      <c r="AF189" s="2">
        <v>1</v>
      </c>
      <c r="AG189" s="2">
        <v>0</v>
      </c>
      <c r="AH189" s="3">
        <v>1</v>
      </c>
      <c r="AI189" s="3">
        <v>0</v>
      </c>
      <c r="AJ189" s="3">
        <v>0</v>
      </c>
      <c r="AK189" s="3">
        <v>0</v>
      </c>
      <c r="AL189" s="2">
        <v>0</v>
      </c>
      <c r="AM189" s="2">
        <v>1</v>
      </c>
      <c r="AN189" s="5"/>
      <c r="AO189" s="2" t="s">
        <v>458</v>
      </c>
      <c r="AP189" s="2">
        <v>0</v>
      </c>
      <c r="AQ189" s="3">
        <v>0</v>
      </c>
      <c r="AR189" s="3">
        <v>0</v>
      </c>
      <c r="AS189" s="3">
        <v>1</v>
      </c>
      <c r="AT189" s="1"/>
      <c r="AU189" s="1"/>
      <c r="AV189" s="2">
        <v>1</v>
      </c>
      <c r="AW189" s="4">
        <v>2</v>
      </c>
      <c r="BG189" s="2">
        <v>1</v>
      </c>
      <c r="BH189" s="2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2</v>
      </c>
      <c r="BO189" s="2">
        <v>2</v>
      </c>
      <c r="BP189" s="2">
        <v>0</v>
      </c>
      <c r="BQ189" s="4">
        <v>0</v>
      </c>
      <c r="BR189" s="2">
        <v>1</v>
      </c>
      <c r="BS189" s="2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2</v>
      </c>
      <c r="BZ189" s="2">
        <v>2</v>
      </c>
      <c r="CA189" s="2">
        <v>0</v>
      </c>
      <c r="CB189" s="4">
        <v>0</v>
      </c>
      <c r="CC189" s="2">
        <v>1</v>
      </c>
      <c r="CD189" s="2">
        <v>0</v>
      </c>
      <c r="CE189" s="3">
        <v>0</v>
      </c>
      <c r="CF189" s="3">
        <v>0</v>
      </c>
      <c r="CG189" s="3">
        <v>0</v>
      </c>
      <c r="CH189" s="3">
        <v>1</v>
      </c>
      <c r="CI189" s="3">
        <v>2</v>
      </c>
      <c r="CJ189" s="3">
        <v>0</v>
      </c>
      <c r="CK189" s="4">
        <v>0</v>
      </c>
      <c r="CL189" s="2">
        <v>1</v>
      </c>
      <c r="CM189" s="2">
        <v>0</v>
      </c>
      <c r="CN189" s="3">
        <v>0</v>
      </c>
      <c r="CO189" s="3">
        <v>0</v>
      </c>
      <c r="CP189" s="3">
        <v>0</v>
      </c>
      <c r="CQ189" s="3">
        <v>1</v>
      </c>
      <c r="CR189" s="3">
        <v>2</v>
      </c>
      <c r="CS189" s="3">
        <v>0</v>
      </c>
      <c r="CT189" s="4">
        <v>0</v>
      </c>
      <c r="CU189" s="2" t="s">
        <v>344</v>
      </c>
      <c r="CV189" s="2">
        <v>0</v>
      </c>
      <c r="CW189" s="1"/>
      <c r="CX189" s="2">
        <v>5</v>
      </c>
      <c r="CY189" s="1"/>
      <c r="CZ189" s="3">
        <v>5</v>
      </c>
      <c r="DA189" s="2">
        <v>0</v>
      </c>
      <c r="DB189" s="3">
        <v>0</v>
      </c>
      <c r="DC189" s="3">
        <v>3</v>
      </c>
      <c r="DD189" s="4">
        <v>4</v>
      </c>
      <c r="DE189" s="2">
        <v>1</v>
      </c>
      <c r="DF189" s="2" t="s">
        <v>306</v>
      </c>
      <c r="DG189" s="3">
        <v>5</v>
      </c>
      <c r="DH189" s="2">
        <v>5</v>
      </c>
      <c r="DI189" s="1"/>
      <c r="DJ189" s="3">
        <v>5</v>
      </c>
      <c r="DK189" s="2">
        <v>0</v>
      </c>
      <c r="DL189" s="3">
        <v>0</v>
      </c>
      <c r="DM189" s="3">
        <v>3</v>
      </c>
      <c r="DN189" s="4">
        <v>4</v>
      </c>
      <c r="DO189" s="2">
        <v>1</v>
      </c>
      <c r="DP189" s="2">
        <v>0</v>
      </c>
      <c r="DQ189" s="3">
        <v>4</v>
      </c>
      <c r="DR189" s="3">
        <v>4</v>
      </c>
      <c r="DS189" s="3">
        <v>0</v>
      </c>
      <c r="DT189" s="1"/>
      <c r="DU189" s="1"/>
      <c r="DV189" s="3">
        <v>1</v>
      </c>
      <c r="DW189" s="1"/>
      <c r="DX189" s="5"/>
      <c r="DY189" s="2">
        <v>1</v>
      </c>
      <c r="DZ189" s="1"/>
      <c r="EA189" s="1"/>
      <c r="EB189" s="1">
        <v>5</v>
      </c>
      <c r="EC189" s="1"/>
      <c r="ED189" s="1"/>
      <c r="EE189" s="1"/>
      <c r="EF189" s="1"/>
      <c r="EG189" s="1"/>
      <c r="EH189" s="5"/>
      <c r="EI189" s="2">
        <v>1</v>
      </c>
      <c r="EJ189" s="2">
        <v>0</v>
      </c>
      <c r="EK189" s="3">
        <v>1</v>
      </c>
      <c r="EL189" s="3">
        <v>1</v>
      </c>
      <c r="EM189" s="3">
        <v>0</v>
      </c>
      <c r="EN189" s="3">
        <v>5</v>
      </c>
      <c r="EO189" s="3">
        <v>0</v>
      </c>
      <c r="EP189" s="3">
        <v>0</v>
      </c>
      <c r="EQ189" s="3">
        <v>2</v>
      </c>
      <c r="ER189" s="3">
        <v>4</v>
      </c>
      <c r="ES189" s="5">
        <v>0</v>
      </c>
      <c r="ET189" s="2">
        <v>1</v>
      </c>
      <c r="EU189" s="2">
        <v>0</v>
      </c>
      <c r="EV189" s="3">
        <v>3</v>
      </c>
      <c r="EW189" s="3">
        <v>2</v>
      </c>
      <c r="EX189" s="3">
        <v>0</v>
      </c>
      <c r="EY189" s="3">
        <v>4</v>
      </c>
      <c r="EZ189" s="3">
        <v>0</v>
      </c>
      <c r="FA189" s="3">
        <v>0</v>
      </c>
      <c r="FB189" s="3">
        <v>2</v>
      </c>
      <c r="FC189" s="3">
        <v>4</v>
      </c>
      <c r="FD189" s="5">
        <v>0</v>
      </c>
    </row>
    <row r="190" spans="1:251" ht="15" customHeight="1">
      <c r="A190" s="1" t="s">
        <v>385</v>
      </c>
      <c r="B190" s="1" t="s">
        <v>459</v>
      </c>
      <c r="BG190" s="2">
        <v>0</v>
      </c>
      <c r="BH190" s="2">
        <v>0</v>
      </c>
      <c r="BI190" s="3">
        <v>0</v>
      </c>
      <c r="BJ190" s="3">
        <v>0</v>
      </c>
      <c r="BK190" s="3">
        <v>0</v>
      </c>
      <c r="BL190" s="3">
        <v>0</v>
      </c>
      <c r="BM190" s="1"/>
      <c r="BN190" s="1"/>
      <c r="BO190" s="1"/>
      <c r="BP190" s="2" t="s">
        <v>308</v>
      </c>
      <c r="BQ190" s="4">
        <v>0</v>
      </c>
      <c r="BR190" s="2">
        <v>0</v>
      </c>
      <c r="BS190" s="2">
        <v>0</v>
      </c>
      <c r="BT190" s="3">
        <v>0</v>
      </c>
      <c r="BU190" s="3">
        <v>0</v>
      </c>
      <c r="BV190" s="3">
        <v>0</v>
      </c>
      <c r="BW190" s="3">
        <v>0</v>
      </c>
      <c r="BX190" s="1"/>
      <c r="BY190" s="1"/>
      <c r="BZ190" s="1"/>
      <c r="CA190" s="2">
        <v>0</v>
      </c>
      <c r="CB190" s="4">
        <v>0</v>
      </c>
      <c r="CU190" s="2">
        <v>0</v>
      </c>
      <c r="CV190" s="2">
        <v>0</v>
      </c>
      <c r="CW190" s="3">
        <v>5</v>
      </c>
      <c r="CX190" s="2">
        <v>5</v>
      </c>
      <c r="CY190" s="3">
        <v>0</v>
      </c>
      <c r="CZ190" s="3">
        <v>4</v>
      </c>
      <c r="DA190" s="2">
        <v>0</v>
      </c>
      <c r="DB190" s="1"/>
      <c r="DC190" s="1"/>
      <c r="DD190" s="5"/>
      <c r="DE190" s="2" t="s">
        <v>460</v>
      </c>
      <c r="DF190" s="2">
        <v>0</v>
      </c>
      <c r="DG190" s="3">
        <v>5</v>
      </c>
      <c r="DH190" s="2">
        <v>5</v>
      </c>
      <c r="DI190" s="3">
        <v>0</v>
      </c>
      <c r="DJ190" s="3">
        <v>4</v>
      </c>
      <c r="DK190" s="1"/>
      <c r="DL190" s="1"/>
      <c r="DM190" s="1"/>
      <c r="DN190" s="5"/>
    </row>
    <row r="191" spans="1:251" ht="15" customHeight="1">
      <c r="A191" s="1" t="s">
        <v>385</v>
      </c>
      <c r="B191" s="1" t="s">
        <v>461</v>
      </c>
      <c r="AO191" s="2" t="s">
        <v>387</v>
      </c>
      <c r="AP191" s="2">
        <v>0</v>
      </c>
      <c r="AQ191" s="1"/>
      <c r="AR191" s="1"/>
      <c r="AS191" s="1"/>
      <c r="AT191" s="1"/>
      <c r="AU191" s="1"/>
      <c r="AV191" s="2">
        <v>1</v>
      </c>
      <c r="AW191" s="4">
        <v>3</v>
      </c>
      <c r="AX191" s="3">
        <v>3</v>
      </c>
      <c r="AY191" s="3">
        <v>0</v>
      </c>
      <c r="AZ191" s="3">
        <v>0</v>
      </c>
      <c r="BA191" s="1"/>
      <c r="BB191" s="1"/>
      <c r="BC191" s="1"/>
      <c r="BD191" s="1"/>
      <c r="BE191" s="2">
        <v>1</v>
      </c>
      <c r="BF191" s="5"/>
      <c r="BG191" s="2" t="s">
        <v>344</v>
      </c>
      <c r="BH191" s="2">
        <v>0</v>
      </c>
      <c r="BI191" s="1"/>
      <c r="BJ191" s="1"/>
      <c r="BK191" s="3">
        <v>0</v>
      </c>
      <c r="BL191" s="1"/>
      <c r="BM191" s="1"/>
      <c r="BN191" s="3">
        <v>2</v>
      </c>
      <c r="BO191" s="1"/>
      <c r="BP191" s="1"/>
      <c r="BQ191" s="5"/>
      <c r="BR191" s="2" t="s">
        <v>344</v>
      </c>
      <c r="BS191" s="2">
        <v>0</v>
      </c>
      <c r="BT191" s="1"/>
      <c r="BU191" s="1">
        <v>0</v>
      </c>
      <c r="BV191" s="3">
        <v>0</v>
      </c>
      <c r="BW191" s="1"/>
      <c r="BX191" s="1"/>
      <c r="BY191" s="3">
        <v>2</v>
      </c>
      <c r="BZ191" s="1"/>
      <c r="CA191" s="1"/>
      <c r="CB191" s="4">
        <v>0</v>
      </c>
      <c r="CC191" s="2" t="s">
        <v>344</v>
      </c>
      <c r="CD191" s="2">
        <v>0</v>
      </c>
      <c r="CE191" s="3">
        <v>0</v>
      </c>
      <c r="CF191" s="1"/>
      <c r="CG191" s="3">
        <v>0</v>
      </c>
      <c r="CH191" s="3">
        <v>1</v>
      </c>
      <c r="CI191" s="3">
        <v>2</v>
      </c>
      <c r="CJ191" s="1"/>
      <c r="CK191" s="5"/>
      <c r="CL191" s="2" t="s">
        <v>344</v>
      </c>
      <c r="CM191" s="2">
        <v>0</v>
      </c>
      <c r="CN191" s="3">
        <v>0</v>
      </c>
      <c r="CO191" s="3">
        <v>0</v>
      </c>
      <c r="CP191" s="1"/>
      <c r="CQ191" s="3">
        <v>1</v>
      </c>
      <c r="CR191" s="3">
        <v>2</v>
      </c>
      <c r="CS191" s="1"/>
      <c r="CT191" s="5"/>
      <c r="CU191" s="2" t="s">
        <v>387</v>
      </c>
      <c r="CV191" s="2">
        <v>0</v>
      </c>
      <c r="CW191" s="1"/>
      <c r="CX191" s="1"/>
      <c r="CY191" s="1"/>
      <c r="CZ191" s="1"/>
      <c r="DA191" s="1"/>
      <c r="DB191" s="1"/>
      <c r="DC191" s="3">
        <v>3</v>
      </c>
      <c r="DD191" s="4">
        <v>4</v>
      </c>
    </row>
    <row r="192" spans="1:251" ht="15" customHeight="1">
      <c r="A192" s="1" t="s">
        <v>385</v>
      </c>
      <c r="B192" s="1" t="s">
        <v>462</v>
      </c>
      <c r="C192" s="2">
        <v>1</v>
      </c>
      <c r="D192" s="2">
        <v>0</v>
      </c>
      <c r="E192" s="1"/>
      <c r="F192" s="3">
        <v>2</v>
      </c>
      <c r="G192" s="3">
        <v>3</v>
      </c>
      <c r="H192" s="3">
        <v>0</v>
      </c>
      <c r="I192" s="3">
        <v>0</v>
      </c>
      <c r="J192" s="2">
        <v>0</v>
      </c>
      <c r="K192" s="2">
        <v>1</v>
      </c>
      <c r="L192" s="4">
        <v>1</v>
      </c>
      <c r="M192" s="2">
        <v>1</v>
      </c>
      <c r="N192" s="2">
        <v>0</v>
      </c>
      <c r="O192" s="1"/>
      <c r="P192" s="3">
        <v>2</v>
      </c>
      <c r="Q192" s="3">
        <v>3</v>
      </c>
      <c r="R192" s="3">
        <v>0</v>
      </c>
      <c r="S192" s="3">
        <v>0</v>
      </c>
      <c r="T192" s="2">
        <v>0</v>
      </c>
      <c r="U192" s="2">
        <v>1</v>
      </c>
      <c r="V192" s="4">
        <v>1</v>
      </c>
      <c r="W192" s="2">
        <v>1</v>
      </c>
      <c r="X192" s="2">
        <v>0</v>
      </c>
      <c r="Y192" s="3">
        <v>2</v>
      </c>
      <c r="Z192" s="3">
        <v>0</v>
      </c>
      <c r="AA192" s="3" t="s">
        <v>278</v>
      </c>
      <c r="AB192" s="2">
        <v>0</v>
      </c>
      <c r="AC192" s="2">
        <v>0</v>
      </c>
      <c r="AD192" s="1"/>
      <c r="AE192" s="5"/>
      <c r="AF192" s="2">
        <v>1</v>
      </c>
      <c r="AG192" s="2">
        <v>0</v>
      </c>
      <c r="AH192" s="1"/>
      <c r="AI192" s="3">
        <v>0</v>
      </c>
      <c r="AJ192" s="3" t="s">
        <v>278</v>
      </c>
      <c r="AK192" s="3">
        <v>0</v>
      </c>
      <c r="AL192" s="2">
        <v>0</v>
      </c>
      <c r="AM192" s="2">
        <v>1</v>
      </c>
      <c r="AN192" s="4">
        <v>2</v>
      </c>
      <c r="AO192" s="2">
        <v>1</v>
      </c>
      <c r="AP192" s="2">
        <v>0</v>
      </c>
      <c r="AQ192" s="3">
        <v>2</v>
      </c>
      <c r="AR192" s="3">
        <v>0</v>
      </c>
      <c r="AS192" s="3">
        <v>0</v>
      </c>
      <c r="AT192" s="1"/>
      <c r="AU192" s="1"/>
      <c r="AV192" s="2">
        <v>1</v>
      </c>
      <c r="AW192" s="4">
        <v>2</v>
      </c>
      <c r="BG192" s="2">
        <v>2</v>
      </c>
      <c r="BH192" s="2">
        <v>0</v>
      </c>
      <c r="BI192" s="3">
        <v>0</v>
      </c>
      <c r="BJ192" s="3">
        <v>0</v>
      </c>
      <c r="BK192" s="3">
        <v>0</v>
      </c>
      <c r="BL192" s="1"/>
      <c r="BM192" s="3">
        <v>2</v>
      </c>
      <c r="BN192" s="3">
        <v>1</v>
      </c>
      <c r="BO192" s="2">
        <v>3</v>
      </c>
      <c r="BP192" s="1"/>
      <c r="BQ192" s="5"/>
      <c r="BR192" s="2">
        <v>0</v>
      </c>
      <c r="BS192" s="2">
        <v>0</v>
      </c>
      <c r="BT192" s="1"/>
      <c r="BU192" s="1"/>
      <c r="BV192" s="1"/>
      <c r="BW192" s="1"/>
      <c r="BX192" s="3">
        <v>0</v>
      </c>
      <c r="BY192" s="3">
        <v>1</v>
      </c>
      <c r="BZ192" s="2">
        <v>2</v>
      </c>
      <c r="CA192" s="1"/>
      <c r="CB192" s="5"/>
      <c r="CC192" s="2">
        <v>3</v>
      </c>
      <c r="CD192" s="2">
        <v>0</v>
      </c>
      <c r="CE192" s="3">
        <v>0</v>
      </c>
      <c r="CF192" s="3">
        <v>0</v>
      </c>
      <c r="CG192" s="3">
        <v>0</v>
      </c>
      <c r="CH192" s="3">
        <v>1</v>
      </c>
      <c r="CI192" s="3">
        <v>2</v>
      </c>
      <c r="CJ192" s="1"/>
      <c r="CK192" s="5"/>
      <c r="CL192" s="2">
        <v>2</v>
      </c>
      <c r="CM192" s="2">
        <v>0</v>
      </c>
      <c r="CN192" s="3">
        <v>0</v>
      </c>
      <c r="CO192" s="3">
        <v>0</v>
      </c>
      <c r="CP192" s="3">
        <v>0</v>
      </c>
      <c r="CQ192" s="3">
        <v>1</v>
      </c>
      <c r="CR192" s="3">
        <v>2</v>
      </c>
      <c r="CS192" s="1"/>
      <c r="CT192" s="5"/>
      <c r="CU192" s="2">
        <v>3</v>
      </c>
      <c r="CV192" s="2">
        <v>0</v>
      </c>
      <c r="CW192" s="3">
        <v>5</v>
      </c>
      <c r="CX192" s="1"/>
      <c r="CY192" s="1"/>
      <c r="CZ192" s="1"/>
      <c r="DA192" s="1"/>
      <c r="DB192" s="1"/>
      <c r="DC192" s="3">
        <v>3</v>
      </c>
      <c r="DD192" s="4">
        <v>4</v>
      </c>
      <c r="DE192" s="2">
        <v>3</v>
      </c>
      <c r="DF192" s="2">
        <v>0</v>
      </c>
      <c r="DG192" s="3">
        <v>5</v>
      </c>
      <c r="DH192" s="1"/>
      <c r="DI192" s="1"/>
      <c r="DJ192" s="1"/>
      <c r="DK192" s="1"/>
      <c r="DL192" s="1"/>
      <c r="DM192" s="3">
        <v>3</v>
      </c>
      <c r="DN192" s="4">
        <v>5</v>
      </c>
      <c r="DY192" s="2">
        <v>3</v>
      </c>
      <c r="DZ192" s="2">
        <v>0</v>
      </c>
      <c r="EA192" s="3">
        <v>4</v>
      </c>
      <c r="EB192" s="1"/>
      <c r="EC192" s="1"/>
      <c r="ED192" s="1"/>
      <c r="EE192" s="1"/>
      <c r="EF192" s="1"/>
      <c r="EG192" s="1"/>
      <c r="EH192" s="5"/>
      <c r="EI192" s="2">
        <v>3</v>
      </c>
      <c r="EJ192" s="2" t="s">
        <v>306</v>
      </c>
      <c r="EK192" s="3">
        <v>3</v>
      </c>
      <c r="EL192" s="1"/>
      <c r="EM192" s="1"/>
      <c r="EN192" s="1"/>
      <c r="EO192" s="1"/>
      <c r="EP192" s="3">
        <v>0</v>
      </c>
      <c r="EQ192" s="3">
        <v>2</v>
      </c>
      <c r="ER192" s="3">
        <v>4</v>
      </c>
      <c r="ES192" s="5">
        <v>0</v>
      </c>
      <c r="ET192" s="2">
        <v>3</v>
      </c>
      <c r="EU192" s="2" t="s">
        <v>306</v>
      </c>
      <c r="EV192" s="1"/>
      <c r="EW192" s="1"/>
      <c r="EX192" s="1"/>
      <c r="EY192" s="1"/>
      <c r="EZ192" s="1"/>
      <c r="FA192" s="1">
        <v>0</v>
      </c>
      <c r="FB192" s="3">
        <v>2</v>
      </c>
      <c r="FC192" s="3">
        <v>4</v>
      </c>
      <c r="FD192" s="5">
        <v>0</v>
      </c>
      <c r="FK192" s="2">
        <v>1</v>
      </c>
      <c r="FL192" s="2">
        <v>0</v>
      </c>
      <c r="FQ192" s="2">
        <v>1</v>
      </c>
      <c r="FR192" s="2">
        <v>0</v>
      </c>
      <c r="FU192" s="1">
        <v>1</v>
      </c>
      <c r="FV192" s="5">
        <v>2</v>
      </c>
      <c r="GC192" s="2">
        <v>2</v>
      </c>
      <c r="GD192" s="2">
        <v>0</v>
      </c>
      <c r="GE192" s="1"/>
      <c r="GF192" s="6">
        <v>1</v>
      </c>
      <c r="GG192" s="5">
        <v>2</v>
      </c>
      <c r="GH192" s="6">
        <v>2</v>
      </c>
      <c r="GI192" s="2">
        <v>0</v>
      </c>
      <c r="GJ192" s="1"/>
      <c r="GK192" s="32">
        <v>1</v>
      </c>
      <c r="GL192" s="5">
        <v>2</v>
      </c>
      <c r="GM192" s="2">
        <v>1</v>
      </c>
      <c r="GN192" s="2">
        <v>0</v>
      </c>
      <c r="GO192" s="2">
        <v>1</v>
      </c>
      <c r="GP192" s="28">
        <v>3</v>
      </c>
      <c r="GQ192" s="28">
        <v>0</v>
      </c>
      <c r="GR192" s="28">
        <v>0</v>
      </c>
      <c r="GS192" s="28">
        <v>2</v>
      </c>
      <c r="GT192" s="5">
        <v>1</v>
      </c>
      <c r="GU192" s="2">
        <v>1</v>
      </c>
      <c r="GV192" s="2">
        <v>0</v>
      </c>
      <c r="GW192" s="1"/>
      <c r="GY192" s="1">
        <v>0</v>
      </c>
      <c r="GZ192" s="1">
        <v>0</v>
      </c>
      <c r="HA192" s="1">
        <v>2</v>
      </c>
      <c r="HC192" s="2">
        <v>1</v>
      </c>
      <c r="HD192" s="2">
        <v>0</v>
      </c>
      <c r="HE192" s="2">
        <v>1</v>
      </c>
      <c r="HF192" s="28">
        <v>2</v>
      </c>
      <c r="HG192" s="28">
        <v>0</v>
      </c>
      <c r="HH192" s="28">
        <v>0</v>
      </c>
      <c r="HQ192" s="2">
        <v>3</v>
      </c>
      <c r="HR192" s="1">
        <v>0</v>
      </c>
      <c r="HT192" s="1">
        <v>4</v>
      </c>
      <c r="HV192" s="1">
        <v>0</v>
      </c>
      <c r="HW192" s="1">
        <v>0</v>
      </c>
      <c r="HY192" s="1">
        <v>0</v>
      </c>
      <c r="HZ192" s="1">
        <v>0</v>
      </c>
      <c r="IA192" s="1">
        <v>0</v>
      </c>
      <c r="IB192" s="1">
        <v>1</v>
      </c>
      <c r="IC192" s="1"/>
      <c r="ID192" s="5"/>
      <c r="IE192" s="2">
        <v>2</v>
      </c>
      <c r="IF192" s="1">
        <v>0</v>
      </c>
    </row>
    <row r="193" spans="1:251" ht="15" customHeight="1">
      <c r="A193" s="1" t="s">
        <v>385</v>
      </c>
      <c r="B193" s="1" t="s">
        <v>463</v>
      </c>
      <c r="FW193" s="2" t="s">
        <v>390</v>
      </c>
      <c r="FX193" s="1"/>
      <c r="GA193" s="1">
        <v>1</v>
      </c>
      <c r="GB193" s="5">
        <v>2</v>
      </c>
      <c r="GH193" s="2" t="s">
        <v>390</v>
      </c>
      <c r="GI193" s="1"/>
      <c r="GJ193" s="1"/>
      <c r="GK193" s="6">
        <v>2</v>
      </c>
      <c r="GL193" s="5">
        <v>1</v>
      </c>
      <c r="GU193" s="2" t="s">
        <v>390</v>
      </c>
      <c r="GV193" s="1"/>
      <c r="GW193" s="2">
        <v>1</v>
      </c>
      <c r="GX193" s="1">
        <v>3</v>
      </c>
      <c r="HB193" s="5">
        <v>1</v>
      </c>
      <c r="HJ193" s="2">
        <v>1</v>
      </c>
      <c r="HK193" s="2">
        <v>0</v>
      </c>
      <c r="HL193" s="1">
        <v>1</v>
      </c>
      <c r="HM193" s="1">
        <v>3</v>
      </c>
      <c r="HN193" s="1">
        <v>0</v>
      </c>
      <c r="HO193" s="6">
        <v>0</v>
      </c>
      <c r="HP193" s="4">
        <v>0</v>
      </c>
      <c r="IE193" s="2">
        <v>1</v>
      </c>
      <c r="IF193" s="32"/>
      <c r="IH193" s="1">
        <v>5</v>
      </c>
      <c r="IL193" s="1">
        <v>4</v>
      </c>
      <c r="IM193" s="1">
        <v>5</v>
      </c>
      <c r="IN193" s="1">
        <v>0</v>
      </c>
      <c r="IO193" s="1">
        <v>0</v>
      </c>
      <c r="IP193" s="1">
        <v>2</v>
      </c>
      <c r="IQ193" s="6">
        <v>2</v>
      </c>
    </row>
    <row r="194" spans="1:251" ht="15" customHeight="1">
      <c r="A194" s="1" t="s">
        <v>385</v>
      </c>
      <c r="B194" s="1" t="s">
        <v>464</v>
      </c>
      <c r="CC194" s="2">
        <v>1</v>
      </c>
      <c r="CD194" s="2">
        <v>0</v>
      </c>
      <c r="CE194" s="3">
        <v>0</v>
      </c>
      <c r="CF194" s="3">
        <v>0</v>
      </c>
      <c r="CG194" s="3">
        <v>0</v>
      </c>
      <c r="CH194" s="1"/>
      <c r="CI194" s="1"/>
      <c r="CJ194" s="3">
        <v>4</v>
      </c>
      <c r="CK194" s="4">
        <v>0</v>
      </c>
      <c r="CL194" s="2">
        <v>1</v>
      </c>
      <c r="CM194" s="2">
        <v>0</v>
      </c>
      <c r="CN194" s="3">
        <v>0</v>
      </c>
      <c r="CO194" s="3">
        <v>0</v>
      </c>
      <c r="CP194" s="3">
        <v>0</v>
      </c>
      <c r="CQ194" s="1"/>
      <c r="CR194" s="1"/>
      <c r="CS194" s="3">
        <v>4</v>
      </c>
      <c r="CT194" s="4">
        <v>0</v>
      </c>
    </row>
    <row r="195" spans="1:251" ht="15" customHeight="1">
      <c r="A195" s="1" t="s">
        <v>385</v>
      </c>
      <c r="B195" s="1" t="s">
        <v>465</v>
      </c>
      <c r="BG195" s="2">
        <v>1</v>
      </c>
      <c r="BH195" s="2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1</v>
      </c>
      <c r="BO195" s="2">
        <v>3</v>
      </c>
      <c r="BP195" s="2">
        <v>0</v>
      </c>
      <c r="BQ195" s="4">
        <v>0</v>
      </c>
      <c r="CC195" s="2" t="s">
        <v>390</v>
      </c>
      <c r="CD195" s="1"/>
      <c r="CE195" s="1"/>
      <c r="CF195" s="1"/>
      <c r="CG195" s="1"/>
      <c r="CH195" s="1">
        <v>1</v>
      </c>
      <c r="CI195" s="1">
        <v>3</v>
      </c>
      <c r="CJ195" s="1"/>
      <c r="CK195" s="5"/>
    </row>
    <row r="196" spans="1:251" ht="15" customHeight="1">
      <c r="A196" s="1" t="s">
        <v>385</v>
      </c>
      <c r="B196" s="1" t="s">
        <v>466</v>
      </c>
      <c r="BR196" s="2">
        <v>1</v>
      </c>
      <c r="BS196" s="2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1</v>
      </c>
      <c r="BZ196" s="2">
        <v>2</v>
      </c>
      <c r="CA196" s="2">
        <v>0</v>
      </c>
      <c r="CB196" s="4">
        <v>0</v>
      </c>
      <c r="CL196" s="2">
        <v>1</v>
      </c>
      <c r="CM196" s="2">
        <v>0</v>
      </c>
      <c r="CN196" s="1"/>
      <c r="CO196" s="1"/>
      <c r="CP196" s="1"/>
      <c r="CQ196" s="3">
        <v>1</v>
      </c>
      <c r="CR196" s="3">
        <v>3</v>
      </c>
      <c r="CS196" s="1"/>
      <c r="CT196" s="5"/>
    </row>
    <row r="197" spans="1:251" ht="15" customHeight="1">
      <c r="A197" s="1" t="s">
        <v>385</v>
      </c>
      <c r="B197" s="1" t="s">
        <v>467</v>
      </c>
      <c r="ET197" s="2">
        <v>1</v>
      </c>
      <c r="EU197" s="2">
        <v>0</v>
      </c>
      <c r="EV197" s="3">
        <v>3</v>
      </c>
      <c r="EW197" s="3">
        <v>1</v>
      </c>
      <c r="EX197" s="3">
        <v>1</v>
      </c>
      <c r="EY197" s="3">
        <v>0</v>
      </c>
      <c r="EZ197" s="3">
        <v>0</v>
      </c>
      <c r="FA197" s="3">
        <v>0</v>
      </c>
      <c r="FB197" s="1"/>
      <c r="FC197" s="1"/>
      <c r="FD197" s="5">
        <v>0</v>
      </c>
    </row>
    <row r="198" spans="1:251" ht="15" customHeight="1">
      <c r="A198" s="1" t="s">
        <v>385</v>
      </c>
      <c r="B198" s="42" t="s">
        <v>468</v>
      </c>
      <c r="EI198" s="2">
        <v>1</v>
      </c>
      <c r="EJ198" s="2">
        <v>0</v>
      </c>
      <c r="EK198" s="3">
        <v>5</v>
      </c>
      <c r="EL198" s="3">
        <v>2</v>
      </c>
      <c r="EM198" s="3">
        <v>0</v>
      </c>
      <c r="EN198" s="3">
        <v>0</v>
      </c>
      <c r="EO198" s="3">
        <v>0</v>
      </c>
      <c r="EP198" s="3">
        <v>1</v>
      </c>
      <c r="EQ198" s="1"/>
      <c r="ER198" s="1"/>
      <c r="ES198" s="5">
        <v>0</v>
      </c>
    </row>
    <row r="199" spans="1:251" ht="15" customHeight="1">
      <c r="A199" s="1" t="s">
        <v>385</v>
      </c>
      <c r="B199" s="1" t="s">
        <v>469</v>
      </c>
      <c r="AX199" s="3">
        <v>1</v>
      </c>
      <c r="AY199" s="3">
        <v>0</v>
      </c>
      <c r="AZ199" s="3">
        <v>0</v>
      </c>
      <c r="BA199" s="3">
        <v>0</v>
      </c>
      <c r="BB199" s="1"/>
      <c r="BC199" s="1"/>
      <c r="BD199" s="1"/>
      <c r="BE199" s="2">
        <v>1</v>
      </c>
      <c r="BF199" s="4">
        <v>1</v>
      </c>
    </row>
    <row r="200" spans="1:251" ht="15" customHeight="1">
      <c r="A200" s="1" t="s">
        <v>385</v>
      </c>
      <c r="B200" s="1" t="s">
        <v>470</v>
      </c>
      <c r="AX200" s="3" t="s">
        <v>390</v>
      </c>
      <c r="AY200" s="1"/>
      <c r="AZ200" s="1"/>
      <c r="BA200" s="1"/>
      <c r="BB200" s="1"/>
      <c r="BC200" s="1"/>
      <c r="BD200" s="1"/>
      <c r="BE200" s="2">
        <v>1</v>
      </c>
      <c r="BF200" s="5"/>
      <c r="BR200" s="2">
        <v>3</v>
      </c>
      <c r="BS200" s="2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1"/>
      <c r="BZ200" s="1"/>
      <c r="CA200" s="1"/>
      <c r="CB200" s="5"/>
    </row>
    <row r="201" spans="1:251" ht="15" customHeight="1">
      <c r="A201" s="1" t="s">
        <v>385</v>
      </c>
      <c r="B201" s="1" t="s">
        <v>471</v>
      </c>
      <c r="C201" s="2">
        <v>0</v>
      </c>
      <c r="D201" s="2">
        <v>0</v>
      </c>
      <c r="E201" s="1"/>
      <c r="F201" s="3">
        <v>1</v>
      </c>
      <c r="G201" s="3">
        <v>1</v>
      </c>
      <c r="H201" s="3">
        <v>3</v>
      </c>
      <c r="I201" s="3">
        <v>0</v>
      </c>
      <c r="J201" s="2">
        <v>1</v>
      </c>
      <c r="K201" s="1"/>
      <c r="L201" s="5"/>
      <c r="M201" s="2">
        <v>0</v>
      </c>
      <c r="N201" s="2">
        <v>0</v>
      </c>
      <c r="O201" s="1"/>
      <c r="P201" s="3">
        <v>1</v>
      </c>
      <c r="Q201" s="3">
        <v>1</v>
      </c>
      <c r="R201" s="3">
        <v>3</v>
      </c>
      <c r="S201" s="3">
        <v>0</v>
      </c>
      <c r="T201" s="3">
        <v>1</v>
      </c>
      <c r="U201" s="1"/>
      <c r="V201" s="5"/>
      <c r="W201" s="2">
        <v>0</v>
      </c>
      <c r="X201" s="2">
        <v>0</v>
      </c>
      <c r="Y201" s="3">
        <v>4</v>
      </c>
      <c r="Z201" s="3">
        <v>3</v>
      </c>
      <c r="AA201" s="3" t="s">
        <v>278</v>
      </c>
      <c r="AB201" s="2">
        <v>0</v>
      </c>
      <c r="AC201" s="2">
        <v>0</v>
      </c>
      <c r="AD201" s="1"/>
      <c r="AE201" s="5"/>
      <c r="AF201" s="2">
        <v>0</v>
      </c>
      <c r="AG201" s="2">
        <v>0</v>
      </c>
      <c r="AH201" s="3">
        <v>2</v>
      </c>
      <c r="AI201" s="3">
        <v>0</v>
      </c>
      <c r="AJ201" s="3">
        <v>0</v>
      </c>
      <c r="AK201" s="3">
        <v>1</v>
      </c>
      <c r="AL201" s="2">
        <v>0</v>
      </c>
      <c r="AM201" s="1"/>
      <c r="AN201" s="5"/>
      <c r="AO201" s="2">
        <v>0</v>
      </c>
      <c r="AP201" s="2">
        <v>0</v>
      </c>
      <c r="AQ201" s="3">
        <v>0</v>
      </c>
      <c r="AR201" s="3">
        <v>3</v>
      </c>
      <c r="AS201" s="3">
        <v>4</v>
      </c>
      <c r="AT201" s="3">
        <v>0</v>
      </c>
      <c r="AU201" s="2">
        <v>4</v>
      </c>
      <c r="AV201" s="1"/>
      <c r="AW201" s="5"/>
      <c r="AX201" s="3">
        <v>0</v>
      </c>
      <c r="AY201" s="3">
        <v>0</v>
      </c>
      <c r="AZ201" s="3">
        <v>0</v>
      </c>
      <c r="BA201" s="3">
        <v>0</v>
      </c>
      <c r="BB201" s="3">
        <v>4</v>
      </c>
      <c r="BC201" s="3">
        <v>0</v>
      </c>
      <c r="BD201" s="2">
        <v>3</v>
      </c>
      <c r="BE201" s="1"/>
      <c r="BF201" s="5"/>
      <c r="BG201" s="2">
        <v>0</v>
      </c>
      <c r="BH201" s="2">
        <v>0</v>
      </c>
      <c r="BI201" s="3">
        <v>2</v>
      </c>
      <c r="BJ201" s="3">
        <v>0</v>
      </c>
      <c r="BK201" s="3">
        <v>0</v>
      </c>
      <c r="BL201" s="3">
        <v>0</v>
      </c>
      <c r="BM201" s="1"/>
      <c r="BN201" s="1"/>
      <c r="BO201" s="1"/>
      <c r="BP201" s="2">
        <v>4</v>
      </c>
      <c r="BQ201" s="4">
        <v>0</v>
      </c>
      <c r="BR201" s="2">
        <v>0</v>
      </c>
      <c r="BS201" s="2">
        <v>0</v>
      </c>
      <c r="BT201" s="3">
        <v>2</v>
      </c>
      <c r="BU201" s="3">
        <v>0</v>
      </c>
      <c r="BV201" s="3">
        <v>0</v>
      </c>
      <c r="BW201" s="3">
        <v>0</v>
      </c>
      <c r="BX201" s="1"/>
      <c r="BY201" s="1"/>
      <c r="BZ201" s="1"/>
      <c r="CA201" s="2">
        <v>4</v>
      </c>
      <c r="CB201" s="4">
        <v>0</v>
      </c>
      <c r="CC201" s="2">
        <v>0</v>
      </c>
      <c r="CD201" s="2">
        <v>0</v>
      </c>
      <c r="CE201" s="3">
        <v>0</v>
      </c>
      <c r="CF201" s="3">
        <v>0</v>
      </c>
      <c r="CG201" s="1"/>
      <c r="CH201" s="1"/>
      <c r="CI201" s="1"/>
      <c r="CJ201" s="3">
        <v>0</v>
      </c>
      <c r="CK201" s="4">
        <v>0</v>
      </c>
      <c r="CL201" s="2">
        <v>0</v>
      </c>
      <c r="CM201" s="2">
        <v>0</v>
      </c>
      <c r="CN201" s="3">
        <v>0</v>
      </c>
      <c r="CO201" s="3">
        <v>0</v>
      </c>
      <c r="CP201" s="1"/>
      <c r="CQ201" s="1"/>
      <c r="CR201" s="1"/>
      <c r="CS201" s="3">
        <v>0</v>
      </c>
      <c r="CT201" s="4">
        <v>0</v>
      </c>
      <c r="CU201" s="2">
        <v>1</v>
      </c>
      <c r="CV201" s="2">
        <v>0</v>
      </c>
      <c r="CW201" s="3">
        <v>5</v>
      </c>
      <c r="CX201" s="2">
        <v>5</v>
      </c>
      <c r="CY201" s="3">
        <v>0</v>
      </c>
      <c r="CZ201" s="3">
        <v>7</v>
      </c>
      <c r="DA201" s="2">
        <v>1</v>
      </c>
      <c r="DB201" s="3">
        <v>0</v>
      </c>
      <c r="DC201" s="1"/>
      <c r="DD201" s="5"/>
      <c r="DE201" s="2">
        <v>1</v>
      </c>
      <c r="DF201" s="2">
        <v>0</v>
      </c>
      <c r="DG201" s="3">
        <v>5</v>
      </c>
      <c r="DH201" s="2">
        <v>5</v>
      </c>
      <c r="DI201" s="3">
        <v>1</v>
      </c>
      <c r="DJ201" s="3">
        <v>7</v>
      </c>
      <c r="DK201" s="2">
        <v>2</v>
      </c>
      <c r="DL201" s="3">
        <v>0</v>
      </c>
      <c r="DM201" s="1"/>
      <c r="DN201" s="5"/>
      <c r="DO201" s="2">
        <v>0</v>
      </c>
      <c r="DP201" s="2">
        <v>0</v>
      </c>
      <c r="DQ201" s="3">
        <v>5</v>
      </c>
      <c r="DR201" s="3">
        <v>5</v>
      </c>
      <c r="DS201" s="3">
        <v>0</v>
      </c>
      <c r="DT201" s="3">
        <v>5</v>
      </c>
      <c r="DU201" s="3">
        <v>0</v>
      </c>
      <c r="DV201" s="1"/>
      <c r="DW201" s="1"/>
      <c r="DX201" s="5"/>
      <c r="DY201" s="2">
        <v>0</v>
      </c>
      <c r="DZ201" s="2">
        <v>0</v>
      </c>
      <c r="EA201" s="3">
        <v>5</v>
      </c>
      <c r="EB201" s="3">
        <v>5</v>
      </c>
      <c r="EC201" s="3">
        <v>1</v>
      </c>
      <c r="ED201" s="3">
        <v>3</v>
      </c>
      <c r="EE201" s="3">
        <v>0</v>
      </c>
      <c r="EF201" s="1"/>
      <c r="EG201" s="1"/>
      <c r="EH201" s="5"/>
      <c r="FE201" s="2">
        <v>0</v>
      </c>
      <c r="FF201" s="2">
        <v>0</v>
      </c>
      <c r="FG201" s="1">
        <v>1</v>
      </c>
      <c r="FH201" s="28">
        <v>1</v>
      </c>
      <c r="FK201" s="2">
        <v>0</v>
      </c>
      <c r="FL201" s="2">
        <v>0</v>
      </c>
      <c r="FM201" s="28">
        <v>1</v>
      </c>
      <c r="FN201" s="28">
        <v>1</v>
      </c>
      <c r="FQ201" s="2">
        <v>0</v>
      </c>
      <c r="FR201" s="2">
        <v>0</v>
      </c>
      <c r="FS201" s="28">
        <v>1</v>
      </c>
      <c r="FT201" s="28">
        <v>0</v>
      </c>
      <c r="FW201" s="2">
        <v>0</v>
      </c>
      <c r="FX201" s="2">
        <v>0</v>
      </c>
      <c r="FY201" s="28">
        <v>1</v>
      </c>
      <c r="FZ201" s="28">
        <v>0</v>
      </c>
      <c r="GC201" s="2">
        <v>0</v>
      </c>
      <c r="GD201" s="2">
        <v>0</v>
      </c>
      <c r="GE201" s="28">
        <v>1</v>
      </c>
      <c r="GF201" s="1"/>
      <c r="GH201" s="2">
        <v>0</v>
      </c>
      <c r="GI201" s="2">
        <v>0</v>
      </c>
      <c r="GJ201" s="28">
        <v>1</v>
      </c>
      <c r="GK201" s="1"/>
      <c r="GM201" s="2">
        <v>0</v>
      </c>
      <c r="GN201" s="2">
        <v>0</v>
      </c>
      <c r="GO201" s="1"/>
      <c r="GR201" s="1">
        <v>0</v>
      </c>
      <c r="GS201" s="1">
        <v>0</v>
      </c>
      <c r="GU201" s="2">
        <v>0</v>
      </c>
      <c r="GV201" s="2">
        <v>0</v>
      </c>
      <c r="GW201" s="1"/>
      <c r="GZ201" s="1">
        <v>0</v>
      </c>
      <c r="HA201" s="1">
        <v>0</v>
      </c>
      <c r="HC201" s="2">
        <v>0</v>
      </c>
      <c r="HD201" s="2">
        <v>0</v>
      </c>
      <c r="HE201" s="1"/>
      <c r="HH201" s="1">
        <v>0</v>
      </c>
      <c r="HI201" s="5">
        <v>6</v>
      </c>
      <c r="HJ201" s="2">
        <v>0</v>
      </c>
      <c r="HK201" s="2">
        <v>0</v>
      </c>
      <c r="HO201" s="1">
        <v>0</v>
      </c>
      <c r="HP201" s="5">
        <v>6</v>
      </c>
      <c r="HQ201" s="2">
        <v>1</v>
      </c>
      <c r="HR201" s="1">
        <v>0</v>
      </c>
      <c r="HS201" s="1">
        <v>1</v>
      </c>
      <c r="HT201" s="1">
        <v>6</v>
      </c>
      <c r="HU201" s="1">
        <v>3</v>
      </c>
      <c r="HV201" s="1">
        <v>0</v>
      </c>
      <c r="HW201" s="1">
        <v>0</v>
      </c>
      <c r="HX201" s="1">
        <v>0</v>
      </c>
      <c r="HY201" s="1">
        <v>4</v>
      </c>
      <c r="HZ201" s="1">
        <v>1</v>
      </c>
      <c r="IA201" s="1">
        <v>0</v>
      </c>
      <c r="IB201" s="1">
        <v>0</v>
      </c>
      <c r="IC201" s="1"/>
      <c r="ID201" s="5"/>
      <c r="IE201" s="2">
        <v>1</v>
      </c>
      <c r="IF201" s="1">
        <v>0</v>
      </c>
      <c r="IG201" s="1">
        <v>1</v>
      </c>
      <c r="IH201" s="1">
        <v>6</v>
      </c>
      <c r="II201" s="1">
        <v>0</v>
      </c>
      <c r="IJ201" s="1">
        <v>1</v>
      </c>
      <c r="IK201" s="1">
        <v>0</v>
      </c>
      <c r="IL201" s="1">
        <v>0</v>
      </c>
      <c r="IM201" s="1">
        <v>4</v>
      </c>
      <c r="IN201" s="1">
        <v>1</v>
      </c>
      <c r="IO201" s="1">
        <v>0</v>
      </c>
      <c r="IP201" s="1">
        <v>0</v>
      </c>
    </row>
    <row r="202" spans="1:251" ht="15" customHeight="1">
      <c r="A202" s="1" t="s">
        <v>385</v>
      </c>
      <c r="B202" s="1" t="s">
        <v>472</v>
      </c>
      <c r="BG202" s="2">
        <v>1</v>
      </c>
      <c r="BH202" s="2">
        <v>0</v>
      </c>
      <c r="BI202" s="3">
        <v>0</v>
      </c>
      <c r="BJ202" s="3">
        <v>0</v>
      </c>
      <c r="BK202" s="3">
        <v>0</v>
      </c>
      <c r="BL202" s="3">
        <v>0</v>
      </c>
      <c r="BM202" s="1"/>
      <c r="BN202" s="1"/>
      <c r="BO202" s="1"/>
      <c r="BP202" s="1"/>
      <c r="BQ202" s="4">
        <v>0</v>
      </c>
      <c r="CL202" s="2">
        <v>4</v>
      </c>
      <c r="CM202" s="2">
        <v>0</v>
      </c>
      <c r="CN202" s="1"/>
      <c r="CO202" s="1"/>
      <c r="CP202" s="3">
        <v>0</v>
      </c>
      <c r="CQ202" s="3">
        <v>1</v>
      </c>
      <c r="CR202" s="1"/>
      <c r="CS202" s="1"/>
      <c r="CT202" s="5"/>
      <c r="CU202" s="2">
        <v>1</v>
      </c>
      <c r="CV202" s="2" t="s">
        <v>306</v>
      </c>
      <c r="CW202" s="3">
        <v>4</v>
      </c>
      <c r="CX202" s="2">
        <v>5</v>
      </c>
      <c r="CY202" s="3">
        <v>0</v>
      </c>
      <c r="CZ202" s="3">
        <v>0</v>
      </c>
      <c r="DA202" s="2">
        <v>0</v>
      </c>
      <c r="DB202" s="3">
        <v>1</v>
      </c>
      <c r="DC202" s="3">
        <v>3</v>
      </c>
      <c r="DD202" s="4">
        <v>3</v>
      </c>
      <c r="EG202" s="1"/>
      <c r="GM202" s="2">
        <v>3</v>
      </c>
      <c r="GN202" s="2">
        <v>0</v>
      </c>
      <c r="GO202" s="2">
        <v>1</v>
      </c>
      <c r="GQ202" s="28">
        <v>0</v>
      </c>
      <c r="GS202" s="28">
        <v>5</v>
      </c>
    </row>
    <row r="203" spans="1:251" ht="15" customHeight="1">
      <c r="A203" s="1" t="s">
        <v>385</v>
      </c>
      <c r="B203" s="1" t="s">
        <v>473</v>
      </c>
      <c r="M203" s="2">
        <v>1</v>
      </c>
      <c r="N203" s="2">
        <v>0</v>
      </c>
      <c r="O203" s="1"/>
      <c r="P203" s="3">
        <v>3</v>
      </c>
      <c r="Q203" s="3">
        <v>1</v>
      </c>
      <c r="R203" s="3">
        <v>0</v>
      </c>
      <c r="S203" s="3">
        <v>0</v>
      </c>
      <c r="T203" s="3">
        <v>1</v>
      </c>
      <c r="U203" s="2">
        <v>1</v>
      </c>
      <c r="V203" s="4">
        <v>1</v>
      </c>
      <c r="AF203" s="2">
        <v>1</v>
      </c>
      <c r="AG203" s="2">
        <v>0</v>
      </c>
      <c r="AH203" s="3">
        <v>3</v>
      </c>
      <c r="AI203" s="3">
        <v>0</v>
      </c>
      <c r="AJ203" s="3">
        <v>0</v>
      </c>
      <c r="AK203" s="3">
        <v>0</v>
      </c>
      <c r="AL203" s="2">
        <v>0</v>
      </c>
      <c r="AM203" s="2">
        <v>1</v>
      </c>
      <c r="AN203" s="4">
        <v>2</v>
      </c>
      <c r="BR203" s="2">
        <v>1</v>
      </c>
      <c r="BS203" s="2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1"/>
      <c r="BZ203" s="1"/>
      <c r="CA203" s="2">
        <v>0</v>
      </c>
      <c r="CB203" s="4">
        <v>0</v>
      </c>
      <c r="CL203" s="2">
        <v>1</v>
      </c>
      <c r="CM203" s="2">
        <v>0</v>
      </c>
      <c r="CN203" s="3">
        <v>0</v>
      </c>
      <c r="CO203" s="3">
        <v>0</v>
      </c>
      <c r="CP203" s="3">
        <v>0</v>
      </c>
      <c r="CQ203" s="3">
        <v>1</v>
      </c>
      <c r="CR203" s="3">
        <v>2</v>
      </c>
      <c r="CS203" s="3">
        <v>0</v>
      </c>
      <c r="CT203" s="4">
        <v>0</v>
      </c>
      <c r="DE203" s="2">
        <v>1</v>
      </c>
      <c r="DF203" s="2">
        <v>0</v>
      </c>
      <c r="DG203" s="3">
        <v>4</v>
      </c>
      <c r="DH203" s="2">
        <v>2</v>
      </c>
      <c r="DI203" s="3">
        <v>1</v>
      </c>
      <c r="DJ203" s="3">
        <v>1</v>
      </c>
      <c r="DK203" s="2">
        <v>0</v>
      </c>
      <c r="DL203" s="3">
        <v>0</v>
      </c>
      <c r="DM203" s="3">
        <v>2</v>
      </c>
      <c r="DN203" s="4">
        <v>4</v>
      </c>
      <c r="DY203" s="2">
        <v>1</v>
      </c>
      <c r="DZ203" s="2">
        <v>0</v>
      </c>
      <c r="EA203" s="3">
        <v>5</v>
      </c>
      <c r="EB203" s="3">
        <v>5</v>
      </c>
      <c r="EC203" s="3">
        <v>2</v>
      </c>
      <c r="ED203" s="3">
        <v>4</v>
      </c>
      <c r="EE203" s="3">
        <v>0</v>
      </c>
      <c r="EF203" s="3">
        <v>0</v>
      </c>
      <c r="EG203" s="1"/>
      <c r="EH203" s="5"/>
      <c r="ET203" s="2">
        <v>1</v>
      </c>
      <c r="EU203" s="2">
        <v>0</v>
      </c>
      <c r="EV203" s="3">
        <v>4</v>
      </c>
      <c r="EW203" s="3">
        <v>0</v>
      </c>
      <c r="EX203" s="3">
        <v>0</v>
      </c>
      <c r="EY203" s="3">
        <v>0</v>
      </c>
      <c r="EZ203" s="3">
        <v>0</v>
      </c>
      <c r="FA203" s="1"/>
      <c r="FB203" s="1"/>
      <c r="FC203" s="1"/>
      <c r="FD203" s="5">
        <v>0</v>
      </c>
      <c r="HQ203" s="2">
        <v>1</v>
      </c>
      <c r="HR203" s="1">
        <v>0</v>
      </c>
      <c r="HS203" s="1">
        <v>3</v>
      </c>
      <c r="HT203" s="1">
        <v>5</v>
      </c>
      <c r="HU203" s="1">
        <v>0</v>
      </c>
      <c r="HV203" s="1">
        <v>0</v>
      </c>
      <c r="HW203" s="1">
        <v>0</v>
      </c>
      <c r="HX203" s="1">
        <v>0</v>
      </c>
      <c r="HY203" s="1">
        <v>5</v>
      </c>
      <c r="HZ203" s="1">
        <v>0</v>
      </c>
      <c r="IA203" s="1">
        <v>0</v>
      </c>
      <c r="IB203" s="1">
        <v>0</v>
      </c>
      <c r="IC203" s="1"/>
      <c r="ID203" s="5"/>
      <c r="IE203" s="2">
        <v>1</v>
      </c>
      <c r="IF203" s="1">
        <v>0</v>
      </c>
      <c r="IG203" s="1">
        <v>3</v>
      </c>
      <c r="IH203" s="1">
        <v>5</v>
      </c>
      <c r="II203" s="1">
        <v>0</v>
      </c>
      <c r="IJ203" s="1">
        <v>0</v>
      </c>
      <c r="IK203" s="1">
        <v>0</v>
      </c>
      <c r="IL203" s="1">
        <v>0</v>
      </c>
      <c r="IM203" s="1">
        <v>0</v>
      </c>
      <c r="IN203" s="1">
        <v>0</v>
      </c>
      <c r="IO203" s="1">
        <v>0</v>
      </c>
      <c r="IP203" s="1">
        <v>0</v>
      </c>
    </row>
    <row r="204" spans="1:251" ht="15" customHeight="1">
      <c r="A204" s="1" t="s">
        <v>385</v>
      </c>
      <c r="B204" s="1" t="s">
        <v>474</v>
      </c>
      <c r="CL204" s="2">
        <v>1</v>
      </c>
      <c r="CM204" s="2">
        <v>0</v>
      </c>
      <c r="CN204" s="3">
        <v>0</v>
      </c>
      <c r="CO204" s="3">
        <v>0</v>
      </c>
      <c r="CP204" s="3">
        <v>0</v>
      </c>
      <c r="CQ204" s="1"/>
      <c r="CR204" s="1"/>
      <c r="CS204" s="1"/>
      <c r="CT204" s="4">
        <v>0</v>
      </c>
      <c r="CU204" s="2">
        <v>1</v>
      </c>
      <c r="CV204" s="2" t="s">
        <v>306</v>
      </c>
      <c r="CW204" s="1">
        <v>5</v>
      </c>
      <c r="CX204" s="2">
        <v>5</v>
      </c>
      <c r="CY204" s="1"/>
      <c r="CZ204" s="3">
        <v>7</v>
      </c>
      <c r="DA204" s="1"/>
      <c r="DB204" s="3">
        <v>0</v>
      </c>
      <c r="DC204" s="1"/>
      <c r="DD204" s="5"/>
      <c r="DE204" s="2">
        <v>1</v>
      </c>
      <c r="DF204" s="2" t="s">
        <v>306</v>
      </c>
      <c r="DG204" s="3">
        <v>5</v>
      </c>
      <c r="DH204" s="2">
        <v>5</v>
      </c>
      <c r="DI204" s="1"/>
      <c r="DJ204" s="1"/>
      <c r="DK204" s="1"/>
      <c r="DL204" s="3">
        <v>0</v>
      </c>
      <c r="DM204" s="3">
        <v>3</v>
      </c>
      <c r="DN204" s="4">
        <v>4</v>
      </c>
      <c r="DO204" s="2">
        <v>1</v>
      </c>
      <c r="DP204" s="2">
        <v>0</v>
      </c>
      <c r="DQ204" s="3">
        <v>5</v>
      </c>
      <c r="DR204" s="3">
        <v>5</v>
      </c>
      <c r="DS204" s="3">
        <v>0</v>
      </c>
      <c r="DT204" s="1"/>
      <c r="DU204" s="1">
        <v>0</v>
      </c>
      <c r="DV204" s="3">
        <v>0</v>
      </c>
      <c r="DW204" s="3">
        <v>3</v>
      </c>
      <c r="DX204" s="5"/>
      <c r="DY204" s="2">
        <v>1</v>
      </c>
      <c r="DZ204" s="2" t="s">
        <v>306</v>
      </c>
      <c r="EA204" s="1"/>
      <c r="EB204" s="3">
        <v>5</v>
      </c>
      <c r="EC204" s="3">
        <v>0</v>
      </c>
      <c r="ED204" s="3">
        <v>5</v>
      </c>
      <c r="EE204" s="3">
        <v>0</v>
      </c>
      <c r="EF204" s="3">
        <v>0</v>
      </c>
      <c r="EG204" s="3">
        <v>3</v>
      </c>
      <c r="EH204" s="5"/>
      <c r="EI204" s="2">
        <v>1</v>
      </c>
      <c r="EJ204" s="2">
        <v>0</v>
      </c>
      <c r="EK204" s="3">
        <v>4</v>
      </c>
      <c r="EL204" s="3">
        <v>4</v>
      </c>
      <c r="EM204" s="3">
        <v>0</v>
      </c>
      <c r="EN204" s="1"/>
      <c r="EO204" s="3">
        <v>1</v>
      </c>
      <c r="EP204" s="1"/>
      <c r="EQ204" s="1"/>
      <c r="ER204" s="1"/>
      <c r="ES204" s="5">
        <v>0</v>
      </c>
      <c r="ET204" s="2">
        <v>1</v>
      </c>
      <c r="EU204" s="2">
        <v>0</v>
      </c>
      <c r="EV204" s="1"/>
      <c r="EW204" s="1"/>
      <c r="EX204" s="1"/>
      <c r="EY204" s="1"/>
      <c r="EZ204" s="1"/>
      <c r="FA204" s="1"/>
      <c r="FB204" s="3">
        <v>2</v>
      </c>
      <c r="FC204" s="3">
        <v>2</v>
      </c>
      <c r="FD204" s="5">
        <v>0</v>
      </c>
    </row>
    <row r="205" spans="1:251" ht="15" customHeight="1">
      <c r="A205" s="1" t="s">
        <v>385</v>
      </c>
      <c r="B205" s="1" t="s">
        <v>475</v>
      </c>
      <c r="M205" s="2">
        <v>1</v>
      </c>
      <c r="N205" s="2">
        <v>0</v>
      </c>
      <c r="O205" s="1"/>
      <c r="P205" s="1"/>
      <c r="Q205" s="1"/>
      <c r="R205" s="1"/>
      <c r="S205" s="1"/>
      <c r="T205" s="1"/>
      <c r="U205" s="2">
        <v>1</v>
      </c>
      <c r="V205" s="5"/>
      <c r="AX205" s="3">
        <v>1</v>
      </c>
      <c r="AY205" s="3" t="s">
        <v>306</v>
      </c>
      <c r="AZ205" s="3">
        <v>2</v>
      </c>
      <c r="BA205" s="3">
        <v>0</v>
      </c>
      <c r="BB205" s="3">
        <v>4</v>
      </c>
      <c r="BC205" s="1"/>
      <c r="BD205" s="1"/>
      <c r="BE205" s="1"/>
      <c r="BF205" s="5"/>
      <c r="BG205" s="2">
        <v>1</v>
      </c>
      <c r="BH205" s="2" t="s">
        <v>306</v>
      </c>
      <c r="BI205" s="3">
        <v>0</v>
      </c>
      <c r="BJ205" s="1"/>
      <c r="BK205" s="3">
        <v>0</v>
      </c>
      <c r="BL205" s="3">
        <v>0</v>
      </c>
      <c r="BM205" s="3">
        <v>0</v>
      </c>
      <c r="BN205" s="1"/>
      <c r="BO205" s="1"/>
      <c r="BP205" s="1"/>
      <c r="BQ205" s="4">
        <v>0</v>
      </c>
      <c r="BR205" s="2">
        <v>1</v>
      </c>
      <c r="BS205" s="2" t="s">
        <v>306</v>
      </c>
      <c r="BT205" s="3">
        <v>0</v>
      </c>
      <c r="BU205" s="1"/>
      <c r="BV205" s="3">
        <v>0</v>
      </c>
      <c r="BW205" s="1">
        <v>0</v>
      </c>
      <c r="BX205" s="3">
        <v>0</v>
      </c>
      <c r="BY205" s="1"/>
      <c r="BZ205" s="1"/>
      <c r="CA205" s="1"/>
      <c r="CB205" s="4">
        <v>0</v>
      </c>
      <c r="CC205" s="2">
        <v>2</v>
      </c>
      <c r="CD205" s="2">
        <v>0</v>
      </c>
      <c r="CE205" s="3">
        <v>0</v>
      </c>
      <c r="CF205" s="3">
        <v>0</v>
      </c>
      <c r="CG205" s="3">
        <v>0</v>
      </c>
      <c r="CH205" s="3">
        <v>1</v>
      </c>
      <c r="CI205" s="3">
        <v>2</v>
      </c>
      <c r="CJ205" s="1"/>
      <c r="CK205" s="5"/>
      <c r="CL205" s="2" t="s">
        <v>344</v>
      </c>
      <c r="CM205" s="2">
        <v>0</v>
      </c>
      <c r="CN205" s="3">
        <v>0</v>
      </c>
      <c r="CO205" s="3">
        <v>0</v>
      </c>
      <c r="CP205" s="1"/>
      <c r="CQ205" s="3">
        <v>1</v>
      </c>
      <c r="CR205" s="3">
        <v>2</v>
      </c>
      <c r="CS205" s="1"/>
      <c r="CT205" s="5"/>
      <c r="CU205" s="2">
        <v>3</v>
      </c>
      <c r="CV205" s="2">
        <v>0</v>
      </c>
      <c r="CW205" s="3">
        <v>5</v>
      </c>
      <c r="CX205" s="2">
        <v>5</v>
      </c>
      <c r="CY205" s="1"/>
      <c r="CZ205" s="1"/>
      <c r="DA205" s="1"/>
      <c r="DB205" s="3">
        <v>0</v>
      </c>
      <c r="DC205" s="3">
        <v>3</v>
      </c>
      <c r="DD205" s="4">
        <v>4</v>
      </c>
      <c r="DE205" s="2" t="s">
        <v>257</v>
      </c>
      <c r="DF205" s="2">
        <v>0</v>
      </c>
      <c r="DG205" s="1"/>
      <c r="DH205" s="1"/>
      <c r="DI205" s="1"/>
      <c r="DJ205" s="1"/>
      <c r="DK205" s="1"/>
      <c r="DL205" s="1"/>
      <c r="DM205" s="3">
        <v>3</v>
      </c>
      <c r="DN205" s="4">
        <v>4</v>
      </c>
      <c r="DO205" s="2">
        <v>2</v>
      </c>
      <c r="DP205" s="2">
        <v>0</v>
      </c>
      <c r="DQ205" s="1">
        <v>5</v>
      </c>
      <c r="DR205" s="1"/>
      <c r="DS205" s="1"/>
      <c r="DT205" s="1"/>
      <c r="DU205" s="1"/>
      <c r="DV205" s="3">
        <v>0</v>
      </c>
      <c r="DW205" s="3">
        <v>1</v>
      </c>
      <c r="DX205" s="4">
        <v>4</v>
      </c>
      <c r="DY205" s="2">
        <v>2</v>
      </c>
      <c r="DZ205" s="2" t="s">
        <v>306</v>
      </c>
      <c r="EA205" s="3">
        <v>5</v>
      </c>
      <c r="EB205" s="1"/>
      <c r="EC205" s="1"/>
      <c r="ED205" s="1"/>
      <c r="EE205" s="1"/>
      <c r="EF205" s="3">
        <v>0</v>
      </c>
      <c r="EG205" s="3">
        <v>2</v>
      </c>
      <c r="EH205" s="4">
        <v>3</v>
      </c>
      <c r="EI205" s="2" t="s">
        <v>344</v>
      </c>
      <c r="EJ205" s="2">
        <v>0</v>
      </c>
      <c r="EK205" s="1">
        <v>5</v>
      </c>
      <c r="EL205" s="1"/>
      <c r="EM205" s="1"/>
      <c r="EN205" s="1"/>
      <c r="EO205" s="1"/>
      <c r="EP205" s="1"/>
      <c r="EQ205" s="3">
        <v>3</v>
      </c>
      <c r="ER205" s="1"/>
      <c r="ES205" s="5">
        <v>0</v>
      </c>
      <c r="ET205" s="2">
        <v>2</v>
      </c>
      <c r="EU205" s="2" t="s">
        <v>306</v>
      </c>
      <c r="EV205" s="1"/>
      <c r="EW205" s="1"/>
      <c r="EX205" s="1"/>
      <c r="EY205" s="1"/>
      <c r="EZ205" s="1"/>
      <c r="FA205" s="3">
        <v>0</v>
      </c>
      <c r="FB205" s="3">
        <v>1</v>
      </c>
      <c r="FC205" s="1"/>
      <c r="FD205" s="5">
        <v>0</v>
      </c>
      <c r="GM205" s="2">
        <v>1</v>
      </c>
      <c r="GN205" s="2">
        <v>0</v>
      </c>
      <c r="GO205" s="2">
        <v>1</v>
      </c>
      <c r="GP205" s="1">
        <v>2</v>
      </c>
      <c r="GQ205" s="28">
        <v>0</v>
      </c>
      <c r="GR205" s="28">
        <v>0</v>
      </c>
      <c r="GS205" s="28">
        <v>0</v>
      </c>
      <c r="GT205" s="5">
        <v>2</v>
      </c>
      <c r="GU205" s="2">
        <v>1</v>
      </c>
      <c r="GV205" s="2">
        <v>0</v>
      </c>
      <c r="GW205" s="2">
        <v>1</v>
      </c>
      <c r="GX205" s="1">
        <v>2</v>
      </c>
      <c r="GY205" s="28">
        <v>0</v>
      </c>
      <c r="GZ205" s="28">
        <v>0</v>
      </c>
      <c r="HA205" s="28">
        <v>0</v>
      </c>
      <c r="HB205" s="5">
        <v>2</v>
      </c>
      <c r="HQ205" s="2">
        <v>3</v>
      </c>
      <c r="HR205" s="1">
        <v>0</v>
      </c>
      <c r="HX205" s="1">
        <v>0</v>
      </c>
      <c r="IB205" s="1">
        <v>0</v>
      </c>
      <c r="IC205" s="6">
        <v>2</v>
      </c>
      <c r="ID205" s="5"/>
    </row>
    <row r="206" spans="1:251" ht="15" customHeight="1">
      <c r="A206" s="1" t="s">
        <v>385</v>
      </c>
      <c r="B206" s="1" t="s">
        <v>476</v>
      </c>
      <c r="C206" s="2">
        <v>2</v>
      </c>
      <c r="D206" s="2">
        <v>0</v>
      </c>
      <c r="E206" s="1"/>
      <c r="F206" s="1"/>
      <c r="G206" s="1"/>
      <c r="H206" s="1"/>
      <c r="I206" s="1"/>
      <c r="J206" s="1"/>
      <c r="K206" s="2">
        <v>1</v>
      </c>
      <c r="L206" s="5"/>
      <c r="M206" s="2" t="s">
        <v>344</v>
      </c>
      <c r="N206" s="2">
        <v>0</v>
      </c>
      <c r="O206" s="1"/>
      <c r="P206" s="1"/>
      <c r="Q206" s="1"/>
      <c r="R206" s="1"/>
      <c r="S206" s="1"/>
      <c r="T206" s="1"/>
      <c r="U206" s="2">
        <v>1</v>
      </c>
      <c r="V206" s="5"/>
      <c r="AO206" s="2">
        <v>3</v>
      </c>
      <c r="AP206" s="2">
        <v>0</v>
      </c>
      <c r="AQ206" s="1"/>
      <c r="AR206" s="1"/>
      <c r="AS206" s="1"/>
      <c r="AT206" s="1"/>
      <c r="AU206" s="1"/>
      <c r="AV206" s="2">
        <v>1</v>
      </c>
      <c r="AW206" s="4">
        <v>1</v>
      </c>
      <c r="AX206" s="2">
        <v>3</v>
      </c>
      <c r="AY206" s="2">
        <v>0</v>
      </c>
      <c r="AZ206" s="1"/>
      <c r="BA206" s="1"/>
      <c r="BB206" s="1"/>
      <c r="BC206" s="1"/>
      <c r="BD206" s="1"/>
      <c r="BE206" s="2">
        <v>1</v>
      </c>
      <c r="BF206" s="4">
        <v>1</v>
      </c>
      <c r="BG206" s="2">
        <v>3</v>
      </c>
      <c r="BH206" s="2">
        <v>0</v>
      </c>
      <c r="BI206" s="1"/>
      <c r="BJ206" s="1"/>
      <c r="BK206" s="3">
        <v>0</v>
      </c>
      <c r="BL206" s="1"/>
      <c r="BM206" s="1">
        <v>0</v>
      </c>
      <c r="BN206" s="1"/>
      <c r="BO206" s="1"/>
      <c r="BP206" s="1"/>
      <c r="BQ206" s="5"/>
      <c r="BR206" s="2">
        <v>3</v>
      </c>
      <c r="BS206" s="2">
        <v>0</v>
      </c>
      <c r="BT206" s="1"/>
      <c r="BU206" s="1"/>
      <c r="BV206" s="3">
        <v>0</v>
      </c>
      <c r="BW206" s="1"/>
      <c r="BX206" s="1">
        <v>0</v>
      </c>
      <c r="BY206" s="1"/>
      <c r="BZ206" s="1"/>
      <c r="CA206" s="1"/>
      <c r="CB206" s="5"/>
      <c r="CC206" s="2">
        <v>3</v>
      </c>
      <c r="CD206" s="2">
        <v>0</v>
      </c>
      <c r="CE206" s="1"/>
      <c r="CF206" s="3">
        <v>0</v>
      </c>
      <c r="CG206" s="3">
        <v>0</v>
      </c>
      <c r="CH206" s="3">
        <v>1</v>
      </c>
      <c r="CI206" s="1"/>
      <c r="CJ206" s="1"/>
      <c r="CK206" s="5"/>
      <c r="CL206" s="2">
        <v>3</v>
      </c>
      <c r="CM206" s="2">
        <v>0</v>
      </c>
      <c r="CN206" s="1"/>
      <c r="CO206" s="3">
        <v>0</v>
      </c>
      <c r="CP206" s="3">
        <v>0</v>
      </c>
      <c r="CQ206" s="3">
        <v>1</v>
      </c>
      <c r="CR206" s="1"/>
      <c r="CS206" s="1"/>
      <c r="CT206" s="5"/>
      <c r="CU206" s="2">
        <v>3</v>
      </c>
      <c r="CV206" s="2">
        <v>0</v>
      </c>
      <c r="CW206" s="3">
        <v>5</v>
      </c>
      <c r="CX206" s="1"/>
      <c r="CY206" s="1"/>
      <c r="CZ206" s="1"/>
      <c r="DA206" s="1"/>
      <c r="DB206" s="3">
        <v>0</v>
      </c>
      <c r="DC206" s="3">
        <v>3</v>
      </c>
      <c r="DD206" s="5"/>
      <c r="DY206" s="2" t="s">
        <v>257</v>
      </c>
      <c r="DZ206" s="2">
        <v>0</v>
      </c>
      <c r="EA206" s="1"/>
      <c r="EB206" s="1"/>
      <c r="EC206" s="1"/>
      <c r="ED206" s="1"/>
      <c r="EE206" s="1"/>
      <c r="EF206" s="1"/>
      <c r="EG206" s="3">
        <v>3</v>
      </c>
      <c r="EH206" s="5"/>
      <c r="ET206" s="2">
        <v>1</v>
      </c>
      <c r="EU206" s="2">
        <v>0</v>
      </c>
      <c r="EV206" s="3">
        <v>1</v>
      </c>
      <c r="EW206" s="3">
        <v>3</v>
      </c>
      <c r="EX206" s="3">
        <v>2</v>
      </c>
      <c r="EY206" s="3">
        <v>0</v>
      </c>
      <c r="EZ206" s="3">
        <v>0</v>
      </c>
      <c r="FA206" s="3">
        <v>0</v>
      </c>
      <c r="FB206" s="3">
        <v>1</v>
      </c>
      <c r="FC206" s="3">
        <v>1</v>
      </c>
      <c r="FD206" s="5">
        <v>1</v>
      </c>
      <c r="FE206" s="2">
        <v>3</v>
      </c>
      <c r="FF206" s="2">
        <v>0</v>
      </c>
      <c r="FI206" s="1">
        <v>1</v>
      </c>
      <c r="FJ206" s="5">
        <v>1</v>
      </c>
      <c r="FK206" s="2">
        <v>3</v>
      </c>
      <c r="FL206" s="2">
        <v>0</v>
      </c>
      <c r="FO206" s="1">
        <v>1</v>
      </c>
      <c r="FP206" s="5">
        <v>1</v>
      </c>
      <c r="FQ206" s="2">
        <v>3</v>
      </c>
      <c r="FR206" s="2">
        <v>0</v>
      </c>
      <c r="FU206" s="1">
        <v>1</v>
      </c>
      <c r="FV206" s="5">
        <v>1</v>
      </c>
      <c r="FW206" s="2">
        <v>3</v>
      </c>
      <c r="FX206" s="2">
        <v>0</v>
      </c>
      <c r="GA206" s="1">
        <v>1</v>
      </c>
      <c r="GB206" s="5">
        <v>1</v>
      </c>
      <c r="GH206" s="2">
        <v>3</v>
      </c>
      <c r="GI206" s="2">
        <v>0</v>
      </c>
      <c r="GJ206" s="1"/>
      <c r="GK206" s="1"/>
      <c r="GL206" s="5">
        <v>1</v>
      </c>
      <c r="GM206" s="2" t="s">
        <v>257</v>
      </c>
      <c r="GN206" s="2">
        <v>0</v>
      </c>
      <c r="GO206" s="2">
        <v>1</v>
      </c>
      <c r="GU206" s="2">
        <v>3</v>
      </c>
      <c r="GV206" s="2">
        <v>0</v>
      </c>
      <c r="GW206" s="2">
        <v>1</v>
      </c>
      <c r="GX206" s="28">
        <v>1</v>
      </c>
      <c r="GY206" s="28">
        <v>0</v>
      </c>
      <c r="HB206" s="5">
        <v>0</v>
      </c>
      <c r="IE206" s="2">
        <v>4</v>
      </c>
      <c r="IF206" s="1">
        <v>0</v>
      </c>
      <c r="IQ206" s="1">
        <v>2</v>
      </c>
    </row>
    <row r="207" spans="1:251" ht="15" customHeight="1">
      <c r="A207" s="1" t="s">
        <v>385</v>
      </c>
      <c r="B207" s="1" t="s">
        <v>477</v>
      </c>
      <c r="BG207" s="2">
        <v>1</v>
      </c>
      <c r="BH207" s="2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1"/>
      <c r="BO207" s="1"/>
      <c r="BP207" s="2">
        <v>0</v>
      </c>
      <c r="BQ207" s="4">
        <v>0</v>
      </c>
      <c r="CL207" s="2">
        <v>1</v>
      </c>
      <c r="CM207" s="2">
        <v>0</v>
      </c>
      <c r="CN207" s="3">
        <v>0</v>
      </c>
      <c r="CO207" s="3">
        <v>0</v>
      </c>
      <c r="CP207" s="3">
        <v>0</v>
      </c>
      <c r="CQ207" s="1"/>
      <c r="CR207" s="1"/>
      <c r="CS207" s="3" t="s">
        <v>308</v>
      </c>
      <c r="CT207" s="4">
        <v>0</v>
      </c>
      <c r="DE207" s="2">
        <v>1</v>
      </c>
      <c r="DF207" s="2">
        <v>0</v>
      </c>
      <c r="DG207" s="3">
        <v>5</v>
      </c>
      <c r="DH207" s="2">
        <v>5</v>
      </c>
      <c r="DI207" s="3">
        <v>0</v>
      </c>
      <c r="DJ207" s="3">
        <v>6</v>
      </c>
      <c r="DK207" s="2">
        <v>4</v>
      </c>
      <c r="DL207" s="3">
        <v>0</v>
      </c>
      <c r="DM207" s="3">
        <v>3</v>
      </c>
      <c r="DN207" s="5"/>
      <c r="DY207" s="2">
        <v>1</v>
      </c>
      <c r="DZ207" s="2">
        <v>0</v>
      </c>
      <c r="EA207" s="3">
        <v>4</v>
      </c>
      <c r="EB207" s="3">
        <v>4</v>
      </c>
      <c r="EC207" s="3">
        <v>0</v>
      </c>
      <c r="ED207" s="3">
        <v>4</v>
      </c>
      <c r="EE207" s="3">
        <v>0</v>
      </c>
      <c r="EF207" s="3">
        <v>0</v>
      </c>
      <c r="EG207" s="1"/>
      <c r="EH207" s="5"/>
      <c r="FK207" s="2">
        <v>1</v>
      </c>
      <c r="FL207" s="2">
        <v>0</v>
      </c>
      <c r="FO207" s="1">
        <v>1</v>
      </c>
      <c r="FP207" s="5">
        <v>2</v>
      </c>
      <c r="FQ207" s="2">
        <v>1</v>
      </c>
      <c r="FR207" s="2">
        <v>0</v>
      </c>
      <c r="FU207" s="1">
        <v>1</v>
      </c>
      <c r="FV207" s="5">
        <v>2</v>
      </c>
      <c r="GC207" s="2">
        <v>1</v>
      </c>
      <c r="GD207" s="2">
        <v>0</v>
      </c>
      <c r="GE207" s="6">
        <v>0</v>
      </c>
      <c r="GF207" s="1"/>
      <c r="GH207" s="2">
        <v>1</v>
      </c>
      <c r="GI207" s="2">
        <v>0</v>
      </c>
      <c r="GJ207" s="1"/>
      <c r="GK207" s="1"/>
      <c r="GL207" s="5">
        <v>1</v>
      </c>
      <c r="HC207" s="2">
        <v>1</v>
      </c>
      <c r="HD207" s="2">
        <v>0</v>
      </c>
      <c r="HE207" s="2">
        <v>1</v>
      </c>
      <c r="HF207" s="1">
        <v>3</v>
      </c>
      <c r="HG207" s="28">
        <v>0</v>
      </c>
      <c r="HH207" s="28">
        <v>0</v>
      </c>
      <c r="HI207" s="5">
        <v>3</v>
      </c>
    </row>
    <row r="208" spans="1:251" ht="15" customHeight="1">
      <c r="A208" s="1" t="s">
        <v>385</v>
      </c>
      <c r="B208" s="1" t="s">
        <v>478</v>
      </c>
      <c r="CU208" s="2">
        <v>1</v>
      </c>
      <c r="CV208" s="2" t="s">
        <v>306</v>
      </c>
      <c r="CW208" s="3">
        <v>5</v>
      </c>
      <c r="CX208" s="2">
        <v>3</v>
      </c>
      <c r="CY208" s="3">
        <v>5</v>
      </c>
      <c r="CZ208" s="3">
        <v>0</v>
      </c>
      <c r="DA208" s="2">
        <v>0</v>
      </c>
      <c r="DB208" s="3">
        <v>0</v>
      </c>
      <c r="DC208" s="3">
        <v>3</v>
      </c>
      <c r="DD208" s="4">
        <v>3</v>
      </c>
      <c r="DE208" s="2">
        <v>1</v>
      </c>
      <c r="DF208" s="2" t="s">
        <v>306</v>
      </c>
      <c r="DG208" s="3">
        <v>5</v>
      </c>
      <c r="DH208" s="2">
        <v>4</v>
      </c>
      <c r="DI208" s="3">
        <v>3</v>
      </c>
      <c r="DJ208" s="3">
        <v>0</v>
      </c>
      <c r="DK208" s="2">
        <v>1</v>
      </c>
      <c r="DL208" s="3">
        <v>0</v>
      </c>
      <c r="DM208" s="1">
        <v>3</v>
      </c>
      <c r="DN208" s="5"/>
      <c r="GM208" s="2">
        <v>1</v>
      </c>
      <c r="GN208" s="2">
        <v>0</v>
      </c>
      <c r="GO208" s="2">
        <v>1</v>
      </c>
      <c r="GP208" s="1">
        <v>2</v>
      </c>
      <c r="GQ208" s="28">
        <v>0</v>
      </c>
      <c r="GR208" s="28">
        <v>0</v>
      </c>
      <c r="GS208" s="28">
        <v>3</v>
      </c>
      <c r="GT208" s="5">
        <v>0</v>
      </c>
    </row>
    <row r="209" spans="1:251" ht="15" customHeight="1">
      <c r="A209" s="1" t="s">
        <v>385</v>
      </c>
      <c r="B209" s="1" t="s">
        <v>479</v>
      </c>
      <c r="DO209" s="2">
        <v>1</v>
      </c>
      <c r="DP209" s="2">
        <v>0</v>
      </c>
      <c r="DQ209" s="3">
        <v>5</v>
      </c>
      <c r="DR209" s="3">
        <v>5</v>
      </c>
      <c r="DS209" s="3">
        <v>0</v>
      </c>
      <c r="DT209" s="3">
        <v>0</v>
      </c>
      <c r="DU209" s="3">
        <v>0</v>
      </c>
      <c r="DV209" s="3">
        <v>0</v>
      </c>
      <c r="DW209" s="3">
        <v>3</v>
      </c>
      <c r="DX209" s="5"/>
    </row>
    <row r="210" spans="1:251" ht="15" customHeight="1">
      <c r="A210" s="1" t="s">
        <v>385</v>
      </c>
      <c r="B210" s="1" t="s">
        <v>480</v>
      </c>
      <c r="C210" s="2">
        <v>1</v>
      </c>
      <c r="D210" s="2">
        <v>0</v>
      </c>
      <c r="E210" s="1"/>
      <c r="F210" s="3">
        <v>0</v>
      </c>
      <c r="G210" s="3">
        <v>1</v>
      </c>
      <c r="H210" s="3">
        <v>0</v>
      </c>
      <c r="I210" s="1"/>
      <c r="J210" s="2">
        <v>0</v>
      </c>
      <c r="K210" s="2">
        <v>1</v>
      </c>
      <c r="L210" s="4">
        <v>1</v>
      </c>
      <c r="M210" s="2">
        <v>1</v>
      </c>
      <c r="N210" s="2">
        <v>0</v>
      </c>
      <c r="O210" s="1"/>
      <c r="P210" s="3">
        <v>0</v>
      </c>
      <c r="Q210" s="3">
        <v>1</v>
      </c>
      <c r="R210" s="3">
        <v>0</v>
      </c>
      <c r="S210" s="3">
        <v>0</v>
      </c>
      <c r="T210" s="3">
        <v>0</v>
      </c>
      <c r="U210" s="2">
        <v>1</v>
      </c>
      <c r="V210" s="4">
        <v>1</v>
      </c>
      <c r="W210" s="2">
        <v>1</v>
      </c>
      <c r="X210" s="2">
        <v>0</v>
      </c>
      <c r="Y210" s="3">
        <v>0</v>
      </c>
      <c r="Z210" s="3">
        <v>0</v>
      </c>
      <c r="AA210" s="3">
        <v>0</v>
      </c>
      <c r="AB210" s="2">
        <v>0</v>
      </c>
      <c r="AC210" s="2">
        <v>0</v>
      </c>
      <c r="AD210" s="3">
        <v>1</v>
      </c>
      <c r="AE210" s="4">
        <v>2</v>
      </c>
      <c r="AF210" s="2">
        <v>1</v>
      </c>
      <c r="AG210" s="2">
        <v>0</v>
      </c>
      <c r="AH210" s="1"/>
      <c r="AI210" s="1"/>
      <c r="AJ210" s="1"/>
      <c r="AK210" s="1"/>
      <c r="AL210" s="1"/>
      <c r="AM210" s="2">
        <v>1</v>
      </c>
      <c r="AN210" s="4">
        <v>2</v>
      </c>
      <c r="AO210" s="2">
        <v>1</v>
      </c>
      <c r="AP210" s="2">
        <v>0</v>
      </c>
      <c r="AQ210" s="3">
        <v>0</v>
      </c>
      <c r="AR210" s="3">
        <v>0</v>
      </c>
      <c r="AS210" s="3">
        <v>0</v>
      </c>
      <c r="AT210" s="3">
        <v>0</v>
      </c>
      <c r="AU210" s="2">
        <v>4</v>
      </c>
      <c r="AV210" s="2">
        <v>1</v>
      </c>
      <c r="AW210" s="4">
        <v>1</v>
      </c>
      <c r="AX210" s="3">
        <v>1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2">
        <v>4</v>
      </c>
      <c r="BE210" s="2">
        <v>1</v>
      </c>
      <c r="BF210" s="4">
        <v>1</v>
      </c>
      <c r="BG210" s="2">
        <v>1</v>
      </c>
      <c r="BH210" s="2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2</v>
      </c>
      <c r="BO210" s="2">
        <v>2</v>
      </c>
      <c r="BP210" s="1"/>
      <c r="BQ210" s="4">
        <v>0</v>
      </c>
      <c r="CC210" s="2">
        <v>1</v>
      </c>
      <c r="CD210" s="2">
        <v>0</v>
      </c>
      <c r="CE210" s="3">
        <v>0</v>
      </c>
      <c r="CF210" s="3">
        <v>0</v>
      </c>
      <c r="CG210" s="3">
        <v>0</v>
      </c>
      <c r="CH210" s="3">
        <v>1</v>
      </c>
      <c r="CI210" s="2">
        <v>2</v>
      </c>
      <c r="CJ210" s="2">
        <v>4</v>
      </c>
      <c r="CK210" s="4">
        <v>0</v>
      </c>
      <c r="CL210" s="2">
        <v>1</v>
      </c>
      <c r="CM210" s="2">
        <v>0</v>
      </c>
      <c r="CN210" s="3">
        <v>0</v>
      </c>
      <c r="CO210" s="3">
        <v>0</v>
      </c>
      <c r="CP210" s="3">
        <v>0</v>
      </c>
      <c r="CQ210" s="1"/>
      <c r="CR210" s="1"/>
      <c r="CS210" s="3">
        <v>4</v>
      </c>
      <c r="CT210" s="4">
        <v>0</v>
      </c>
      <c r="CU210" s="2">
        <v>1</v>
      </c>
      <c r="CV210" s="2">
        <v>0</v>
      </c>
      <c r="CW210" s="3">
        <v>4</v>
      </c>
      <c r="CX210" s="2">
        <v>4</v>
      </c>
      <c r="CY210" s="3">
        <v>5</v>
      </c>
      <c r="CZ210" s="3">
        <v>7</v>
      </c>
      <c r="DA210" s="2">
        <v>0</v>
      </c>
      <c r="DB210" s="3">
        <v>0</v>
      </c>
      <c r="DC210" s="1"/>
      <c r="DD210" s="5"/>
      <c r="DE210" s="2">
        <v>1</v>
      </c>
      <c r="DF210" s="2">
        <v>0</v>
      </c>
      <c r="DG210" s="3">
        <v>5</v>
      </c>
      <c r="DH210" s="2">
        <v>5</v>
      </c>
      <c r="DI210" s="3">
        <v>0</v>
      </c>
      <c r="DJ210" s="3">
        <v>7</v>
      </c>
      <c r="DK210" s="2">
        <v>0</v>
      </c>
      <c r="DL210" s="3">
        <v>0</v>
      </c>
      <c r="DM210" s="1"/>
      <c r="DN210" s="5"/>
      <c r="DO210" s="2">
        <v>1</v>
      </c>
      <c r="DP210" s="2">
        <v>0</v>
      </c>
      <c r="DQ210" s="3">
        <v>4</v>
      </c>
      <c r="DR210" s="3">
        <v>5</v>
      </c>
      <c r="DS210" s="3">
        <v>0</v>
      </c>
      <c r="DT210" s="3">
        <v>0</v>
      </c>
      <c r="DU210" s="3">
        <v>0</v>
      </c>
      <c r="DV210" s="3">
        <v>1</v>
      </c>
      <c r="DW210" s="3">
        <v>3</v>
      </c>
      <c r="DX210" s="4">
        <v>4</v>
      </c>
      <c r="DY210" s="2">
        <v>1</v>
      </c>
      <c r="DZ210" s="2">
        <v>0</v>
      </c>
      <c r="EA210" s="3">
        <v>4</v>
      </c>
      <c r="EB210" s="3">
        <v>5</v>
      </c>
      <c r="EC210" s="3">
        <v>0</v>
      </c>
      <c r="ED210" s="3">
        <v>0</v>
      </c>
      <c r="EE210" s="3">
        <v>0</v>
      </c>
      <c r="EF210" s="3">
        <v>1</v>
      </c>
      <c r="EG210" s="1"/>
      <c r="EH210" s="5"/>
      <c r="ET210" s="2">
        <v>1</v>
      </c>
      <c r="EU210" s="2">
        <v>0</v>
      </c>
      <c r="EV210" s="3">
        <v>4</v>
      </c>
      <c r="EW210" s="3">
        <v>4</v>
      </c>
      <c r="EX210" s="3">
        <v>0</v>
      </c>
      <c r="EY210" s="3">
        <v>3</v>
      </c>
      <c r="EZ210" s="3">
        <v>0</v>
      </c>
      <c r="FA210" s="3">
        <v>0</v>
      </c>
      <c r="FB210" s="3">
        <v>3</v>
      </c>
      <c r="FC210" s="1"/>
      <c r="FD210" s="5">
        <v>0</v>
      </c>
    </row>
    <row r="211" spans="1:251" ht="15" customHeight="1">
      <c r="A211" s="1" t="s">
        <v>385</v>
      </c>
      <c r="B211" s="1" t="s">
        <v>481</v>
      </c>
      <c r="E211" s="1"/>
      <c r="EI211" s="2">
        <v>1</v>
      </c>
      <c r="EJ211" s="2">
        <v>0</v>
      </c>
      <c r="EK211" s="3">
        <v>3</v>
      </c>
      <c r="EL211" s="3">
        <v>2</v>
      </c>
      <c r="EM211" s="3">
        <v>5</v>
      </c>
      <c r="EN211" s="3">
        <v>0</v>
      </c>
      <c r="EO211" s="3">
        <v>0</v>
      </c>
      <c r="EP211" s="3">
        <v>0</v>
      </c>
      <c r="EQ211" s="3">
        <v>3</v>
      </c>
      <c r="ER211" s="3">
        <v>3</v>
      </c>
      <c r="ES211" s="5">
        <v>0</v>
      </c>
    </row>
    <row r="212" spans="1:251" ht="15" customHeight="1">
      <c r="A212" s="1" t="s">
        <v>385</v>
      </c>
      <c r="B212" s="1" t="s">
        <v>482</v>
      </c>
      <c r="C212" s="2">
        <v>0</v>
      </c>
      <c r="D212" s="2">
        <v>0</v>
      </c>
      <c r="E212" s="1"/>
      <c r="F212" s="3">
        <v>2</v>
      </c>
      <c r="G212" s="3">
        <v>1</v>
      </c>
      <c r="H212" s="3">
        <v>1</v>
      </c>
      <c r="I212" s="3">
        <v>0</v>
      </c>
      <c r="J212" s="2">
        <v>4</v>
      </c>
      <c r="K212" s="1"/>
      <c r="L212" s="5"/>
      <c r="M212" s="2">
        <v>0</v>
      </c>
      <c r="N212" s="2">
        <v>0</v>
      </c>
      <c r="O212" s="1"/>
      <c r="P212" s="3">
        <v>2</v>
      </c>
      <c r="Q212" s="3">
        <v>1</v>
      </c>
      <c r="R212" s="3">
        <v>1</v>
      </c>
      <c r="S212" s="3">
        <v>0</v>
      </c>
      <c r="T212" s="2">
        <v>4</v>
      </c>
      <c r="U212" s="1"/>
      <c r="V212" s="5"/>
      <c r="W212" s="2">
        <v>0</v>
      </c>
      <c r="X212" s="2">
        <v>0</v>
      </c>
      <c r="Y212" s="3">
        <v>1</v>
      </c>
      <c r="Z212" s="3">
        <v>0</v>
      </c>
      <c r="AA212" s="1"/>
      <c r="AB212" s="1"/>
      <c r="AC212" s="1">
        <v>0</v>
      </c>
      <c r="AD212" s="1"/>
      <c r="AE212" s="5"/>
      <c r="AF212" s="2">
        <v>0</v>
      </c>
      <c r="AG212" s="2">
        <v>0</v>
      </c>
      <c r="AH212" s="3">
        <v>1</v>
      </c>
      <c r="AI212" s="3">
        <v>0</v>
      </c>
      <c r="AJ212" s="1"/>
      <c r="AK212" s="1"/>
      <c r="AL212" s="1">
        <v>0</v>
      </c>
      <c r="AM212" s="1"/>
      <c r="AN212" s="5"/>
      <c r="AO212" s="2">
        <v>0</v>
      </c>
      <c r="AP212" s="2">
        <v>0</v>
      </c>
      <c r="AQ212" s="3">
        <v>0</v>
      </c>
      <c r="AR212" s="3">
        <v>0</v>
      </c>
      <c r="AS212" s="3">
        <v>4</v>
      </c>
      <c r="AT212" s="3">
        <v>0</v>
      </c>
      <c r="AU212" s="2">
        <v>4</v>
      </c>
      <c r="AV212" s="1"/>
      <c r="AW212" s="5"/>
    </row>
    <row r="213" spans="1:251" ht="15" customHeight="1">
      <c r="A213" s="1" t="s">
        <v>385</v>
      </c>
      <c r="B213" s="1" t="s">
        <v>483</v>
      </c>
      <c r="M213" s="2">
        <v>1</v>
      </c>
      <c r="N213" s="2">
        <v>0</v>
      </c>
      <c r="O213" s="1"/>
      <c r="P213" s="3">
        <v>1</v>
      </c>
      <c r="Q213" s="3">
        <v>2</v>
      </c>
      <c r="R213" s="3">
        <v>0</v>
      </c>
      <c r="S213" s="3">
        <v>0</v>
      </c>
      <c r="T213" s="1"/>
      <c r="U213" s="2">
        <v>1</v>
      </c>
      <c r="V213" s="4">
        <v>1</v>
      </c>
      <c r="W213" s="2">
        <v>1</v>
      </c>
      <c r="X213" s="2">
        <v>0</v>
      </c>
      <c r="AF213" s="2">
        <v>1</v>
      </c>
      <c r="AG213" s="2" t="s">
        <v>405</v>
      </c>
      <c r="AH213" s="3">
        <v>0</v>
      </c>
      <c r="AI213" s="3">
        <v>0</v>
      </c>
      <c r="AJ213" s="3">
        <v>0</v>
      </c>
      <c r="AK213" s="1"/>
      <c r="AL213" s="1">
        <v>0</v>
      </c>
      <c r="AM213" s="1">
        <v>1</v>
      </c>
      <c r="AN213" s="4">
        <v>2</v>
      </c>
      <c r="AO213" s="2">
        <v>1</v>
      </c>
      <c r="AP213" s="2">
        <v>0</v>
      </c>
      <c r="AQ213" s="3">
        <v>0</v>
      </c>
      <c r="AR213" s="3">
        <v>0</v>
      </c>
      <c r="AS213" s="1"/>
      <c r="AT213" s="1"/>
      <c r="AU213" s="1"/>
      <c r="AV213" s="2">
        <v>1</v>
      </c>
      <c r="AW213" s="4">
        <v>2</v>
      </c>
      <c r="AX213" s="3">
        <v>1</v>
      </c>
      <c r="AY213" s="3">
        <v>0</v>
      </c>
      <c r="AZ213" s="3">
        <v>0</v>
      </c>
      <c r="BA213" s="3">
        <v>0</v>
      </c>
      <c r="BB213" s="1"/>
      <c r="BC213" s="1"/>
      <c r="BD213" s="1"/>
      <c r="BE213" s="2">
        <v>1</v>
      </c>
      <c r="BF213" s="4">
        <v>2</v>
      </c>
      <c r="BG213" s="2">
        <v>1</v>
      </c>
      <c r="BH213" s="2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2</v>
      </c>
      <c r="BO213" s="2">
        <v>2</v>
      </c>
      <c r="BP213" s="2">
        <v>0</v>
      </c>
      <c r="BQ213" s="4">
        <v>0</v>
      </c>
      <c r="CC213" s="2">
        <v>1</v>
      </c>
      <c r="CD213" s="2">
        <v>0</v>
      </c>
      <c r="CE213" s="3">
        <v>0</v>
      </c>
      <c r="CF213" s="3">
        <v>0</v>
      </c>
      <c r="CG213" s="3">
        <v>0</v>
      </c>
      <c r="CH213" s="1"/>
      <c r="CI213" s="1"/>
      <c r="CJ213" s="1"/>
      <c r="CK213" s="4">
        <v>0</v>
      </c>
      <c r="CL213" s="2">
        <v>1</v>
      </c>
      <c r="CM213" s="2">
        <v>0</v>
      </c>
      <c r="CN213" s="3">
        <v>0</v>
      </c>
      <c r="CO213" s="3">
        <v>0</v>
      </c>
      <c r="CP213" s="3">
        <v>0</v>
      </c>
      <c r="CQ213" s="3">
        <v>1</v>
      </c>
      <c r="CR213" s="3">
        <v>2</v>
      </c>
      <c r="CS213" s="1"/>
      <c r="CT213" s="5"/>
      <c r="CU213" s="2">
        <v>3</v>
      </c>
      <c r="CV213" s="2">
        <v>0</v>
      </c>
      <c r="CW213" s="3">
        <v>5</v>
      </c>
      <c r="CX213" s="2">
        <v>5</v>
      </c>
      <c r="CY213" s="3">
        <v>0</v>
      </c>
      <c r="CZ213" s="3">
        <v>0</v>
      </c>
      <c r="DA213" s="2">
        <v>0</v>
      </c>
      <c r="DB213" s="3">
        <v>1</v>
      </c>
      <c r="DC213" s="3">
        <v>3</v>
      </c>
      <c r="DD213" s="4">
        <v>4</v>
      </c>
      <c r="DE213" s="2">
        <v>3</v>
      </c>
      <c r="DF213" s="2">
        <v>0</v>
      </c>
      <c r="DG213" s="3">
        <v>5</v>
      </c>
      <c r="DH213" s="2">
        <v>5</v>
      </c>
      <c r="DI213" s="1"/>
      <c r="DJ213" s="3">
        <v>0</v>
      </c>
      <c r="DK213" s="1"/>
      <c r="DL213" s="3">
        <v>1</v>
      </c>
      <c r="DM213" s="3">
        <v>3</v>
      </c>
      <c r="DN213" s="4">
        <v>4</v>
      </c>
      <c r="DO213" s="2">
        <v>3</v>
      </c>
      <c r="DP213" s="2">
        <v>0</v>
      </c>
      <c r="DQ213" s="3">
        <v>5</v>
      </c>
      <c r="DR213" s="3">
        <v>5</v>
      </c>
      <c r="DS213" s="3">
        <v>0</v>
      </c>
      <c r="DT213" s="3">
        <v>0</v>
      </c>
      <c r="DU213" s="3">
        <v>0</v>
      </c>
      <c r="DV213" s="3">
        <v>2</v>
      </c>
      <c r="DW213" s="3">
        <v>3</v>
      </c>
      <c r="DX213" s="4">
        <v>4</v>
      </c>
      <c r="DY213" s="2">
        <v>2</v>
      </c>
      <c r="DZ213" s="2">
        <v>0</v>
      </c>
      <c r="EA213" s="3">
        <v>4</v>
      </c>
      <c r="EB213" s="3">
        <v>4</v>
      </c>
      <c r="EC213" s="3">
        <v>0</v>
      </c>
      <c r="ED213" s="3">
        <v>0</v>
      </c>
      <c r="EE213" s="3">
        <v>0</v>
      </c>
      <c r="EF213" s="3">
        <v>1</v>
      </c>
      <c r="EG213" s="3">
        <v>3</v>
      </c>
      <c r="EH213" s="4">
        <v>4</v>
      </c>
      <c r="EI213" s="2">
        <v>1</v>
      </c>
      <c r="EJ213" s="2">
        <v>0</v>
      </c>
      <c r="EK213" s="3">
        <v>1</v>
      </c>
      <c r="EL213" s="3">
        <v>2</v>
      </c>
      <c r="EM213" s="3">
        <v>3</v>
      </c>
      <c r="EN213" s="3">
        <v>0</v>
      </c>
      <c r="EO213" s="3">
        <v>0</v>
      </c>
      <c r="EP213" s="3">
        <v>0</v>
      </c>
      <c r="EQ213" s="3">
        <v>1</v>
      </c>
      <c r="ER213" s="3">
        <v>2</v>
      </c>
      <c r="ES213" s="5">
        <v>0</v>
      </c>
      <c r="ET213" s="2">
        <v>1</v>
      </c>
      <c r="EU213" s="2">
        <v>0</v>
      </c>
      <c r="EV213" s="3">
        <v>3</v>
      </c>
      <c r="EW213" s="3">
        <v>1</v>
      </c>
      <c r="EX213" s="3">
        <v>0</v>
      </c>
      <c r="EY213" s="3">
        <v>0</v>
      </c>
      <c r="EZ213" s="3">
        <v>1</v>
      </c>
      <c r="FA213" s="3">
        <v>0</v>
      </c>
      <c r="FB213" s="3">
        <v>1</v>
      </c>
      <c r="FC213" s="3">
        <v>3</v>
      </c>
      <c r="FD213" s="5">
        <v>1</v>
      </c>
      <c r="FW213" s="2">
        <v>1</v>
      </c>
      <c r="FX213" s="2">
        <v>0</v>
      </c>
      <c r="FY213" s="1">
        <v>1</v>
      </c>
      <c r="FZ213" s="1">
        <v>0</v>
      </c>
      <c r="GA213" s="1">
        <v>1</v>
      </c>
      <c r="GB213" s="5">
        <v>2</v>
      </c>
      <c r="GH213" s="2">
        <v>1</v>
      </c>
      <c r="GI213" s="2">
        <v>0</v>
      </c>
      <c r="GJ213" s="1"/>
      <c r="GK213" s="6">
        <v>2</v>
      </c>
      <c r="GL213" s="5">
        <v>1</v>
      </c>
      <c r="GU213" s="2">
        <v>1</v>
      </c>
      <c r="GV213" s="2">
        <v>0</v>
      </c>
      <c r="GW213" s="2">
        <v>1</v>
      </c>
      <c r="GX213" s="1">
        <v>3</v>
      </c>
      <c r="GY213" s="28">
        <v>0</v>
      </c>
      <c r="HB213" s="5">
        <v>2</v>
      </c>
      <c r="HJ213" s="2">
        <v>1</v>
      </c>
      <c r="HK213" s="2">
        <v>0</v>
      </c>
      <c r="HL213" s="1">
        <v>1</v>
      </c>
      <c r="HN213" s="1">
        <v>0</v>
      </c>
      <c r="HO213" s="6">
        <v>0</v>
      </c>
      <c r="HP213" s="4">
        <v>3</v>
      </c>
      <c r="IE213" s="2">
        <v>3</v>
      </c>
      <c r="IF213" s="1">
        <v>0</v>
      </c>
      <c r="IM213" s="1">
        <v>3</v>
      </c>
      <c r="IP213" s="1">
        <v>1</v>
      </c>
      <c r="IQ213" s="1">
        <v>2</v>
      </c>
    </row>
    <row r="214" spans="1:251" ht="15" customHeight="1">
      <c r="A214" s="1" t="s">
        <v>385</v>
      </c>
      <c r="B214" s="1" t="s">
        <v>484</v>
      </c>
      <c r="AF214" s="2">
        <v>1</v>
      </c>
      <c r="AG214" s="2">
        <v>0</v>
      </c>
      <c r="AH214" s="1"/>
      <c r="AI214" s="3">
        <v>1</v>
      </c>
      <c r="AJ214" s="3" t="s">
        <v>278</v>
      </c>
      <c r="AK214" s="3">
        <v>0</v>
      </c>
      <c r="AL214" s="2">
        <v>0</v>
      </c>
      <c r="AM214" s="1"/>
      <c r="AN214" s="5"/>
      <c r="AX214" s="3" t="s">
        <v>390</v>
      </c>
      <c r="AY214" s="1"/>
      <c r="AZ214" s="1"/>
      <c r="BA214" s="1"/>
      <c r="BB214" s="1"/>
      <c r="BC214" s="1"/>
      <c r="BD214" s="1"/>
      <c r="BE214" s="2">
        <v>1</v>
      </c>
      <c r="BF214" s="4">
        <v>1</v>
      </c>
      <c r="CL214" s="2">
        <v>1</v>
      </c>
      <c r="CM214" s="2">
        <v>0</v>
      </c>
      <c r="CN214" s="3">
        <v>0</v>
      </c>
      <c r="CO214" s="3">
        <v>0</v>
      </c>
      <c r="CP214" s="1"/>
      <c r="CQ214" s="1"/>
      <c r="CR214" s="1"/>
      <c r="CS214" s="1"/>
      <c r="CT214" s="4">
        <v>0</v>
      </c>
    </row>
    <row r="215" spans="1:251" ht="15" customHeight="1">
      <c r="A215" s="1" t="s">
        <v>385</v>
      </c>
      <c r="B215" s="1" t="s">
        <v>485</v>
      </c>
      <c r="AO215" s="2">
        <v>1</v>
      </c>
      <c r="AP215" s="2">
        <v>0</v>
      </c>
      <c r="AQ215" s="3">
        <v>0</v>
      </c>
      <c r="AR215" s="3">
        <v>0</v>
      </c>
      <c r="AS215" s="3">
        <v>3</v>
      </c>
      <c r="AT215" s="3">
        <v>0</v>
      </c>
      <c r="AU215" s="2">
        <v>0</v>
      </c>
      <c r="AV215" s="1"/>
      <c r="AW215" s="5"/>
      <c r="BG215" s="2">
        <v>1</v>
      </c>
      <c r="BH215" s="2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1"/>
      <c r="BO215" s="1"/>
      <c r="BP215" s="2">
        <v>0</v>
      </c>
      <c r="BQ215" s="4">
        <v>0</v>
      </c>
      <c r="CC215" s="2">
        <v>1</v>
      </c>
      <c r="CD215" s="2">
        <v>0</v>
      </c>
      <c r="CE215" s="3">
        <v>0</v>
      </c>
      <c r="CF215" s="3">
        <v>0</v>
      </c>
      <c r="CG215" s="3">
        <v>0</v>
      </c>
      <c r="CH215" s="1"/>
      <c r="CI215" s="1"/>
      <c r="CJ215" s="3">
        <v>1</v>
      </c>
      <c r="CK215" s="4">
        <v>0</v>
      </c>
      <c r="CU215" s="2">
        <v>1</v>
      </c>
      <c r="CV215" s="2">
        <v>0</v>
      </c>
      <c r="CW215" s="3">
        <v>5</v>
      </c>
      <c r="CX215" s="2">
        <v>5</v>
      </c>
      <c r="CY215" s="3">
        <v>2</v>
      </c>
      <c r="CZ215" s="3">
        <v>5</v>
      </c>
      <c r="DA215" s="2">
        <v>0</v>
      </c>
      <c r="DB215" s="3">
        <v>0</v>
      </c>
      <c r="DC215" s="3">
        <v>3</v>
      </c>
      <c r="DD215" s="4">
        <v>4</v>
      </c>
      <c r="DO215" s="2">
        <v>1</v>
      </c>
      <c r="DP215" s="2" t="s">
        <v>321</v>
      </c>
      <c r="DQ215" s="3">
        <v>5</v>
      </c>
      <c r="DR215" s="3">
        <v>5</v>
      </c>
      <c r="DS215" s="3">
        <v>0</v>
      </c>
      <c r="DT215" s="3">
        <v>0</v>
      </c>
      <c r="DU215" s="3">
        <v>0</v>
      </c>
      <c r="DV215" s="3">
        <v>0</v>
      </c>
      <c r="DW215" s="1"/>
      <c r="DX215" s="5"/>
    </row>
    <row r="216" spans="1:251" ht="15" customHeight="1">
      <c r="A216" s="1" t="s">
        <v>385</v>
      </c>
      <c r="B216" s="1" t="s">
        <v>486</v>
      </c>
      <c r="C216" s="1"/>
      <c r="D216" s="1"/>
      <c r="E216" s="1"/>
      <c r="F216" s="1"/>
      <c r="G216" s="1"/>
      <c r="H216" s="1"/>
      <c r="I216" s="1"/>
      <c r="J216" s="1"/>
      <c r="AO216" s="2">
        <v>4</v>
      </c>
      <c r="AP216" s="2">
        <v>0</v>
      </c>
      <c r="AQ216" s="1"/>
      <c r="AR216" s="1"/>
      <c r="AS216" s="1"/>
      <c r="AT216" s="1"/>
      <c r="AU216" s="1"/>
      <c r="AV216" s="2">
        <v>1</v>
      </c>
      <c r="AW216" s="4">
        <v>1</v>
      </c>
      <c r="DE216" s="2">
        <v>4</v>
      </c>
      <c r="DF216" s="2">
        <v>0</v>
      </c>
      <c r="DG216" s="1"/>
      <c r="DH216" s="1"/>
      <c r="DI216" s="1"/>
      <c r="DJ216" s="1"/>
      <c r="DK216" s="1"/>
      <c r="DL216" s="1"/>
      <c r="DM216" s="1">
        <v>3</v>
      </c>
      <c r="DN216" s="4">
        <v>4</v>
      </c>
    </row>
    <row r="217" spans="1:251" ht="15" customHeight="1">
      <c r="A217" s="1" t="s">
        <v>385</v>
      </c>
      <c r="B217" s="1" t="s">
        <v>487</v>
      </c>
      <c r="BR217" s="2" t="s">
        <v>390</v>
      </c>
      <c r="BS217" s="1"/>
      <c r="BT217" s="1"/>
      <c r="BU217" s="1"/>
      <c r="BV217" s="1"/>
      <c r="BW217" s="1"/>
      <c r="BX217" s="1"/>
      <c r="BY217" s="3">
        <v>2</v>
      </c>
      <c r="BZ217" s="2">
        <v>2</v>
      </c>
      <c r="CA217" s="1"/>
      <c r="CB217" s="5"/>
      <c r="FE217" s="2">
        <v>1</v>
      </c>
      <c r="FF217" s="2">
        <v>0</v>
      </c>
      <c r="FH217" s="28">
        <v>0</v>
      </c>
      <c r="FI217" s="28">
        <v>1</v>
      </c>
      <c r="FJ217" s="5">
        <v>2</v>
      </c>
      <c r="FK217" s="2">
        <v>1</v>
      </c>
      <c r="FL217" s="2">
        <v>0</v>
      </c>
      <c r="FN217" s="28">
        <v>0</v>
      </c>
      <c r="FO217" s="28">
        <v>1</v>
      </c>
      <c r="FP217" s="5">
        <v>2</v>
      </c>
      <c r="FQ217" s="2">
        <v>1</v>
      </c>
      <c r="FR217" s="2">
        <v>0</v>
      </c>
      <c r="FS217" s="28">
        <v>1</v>
      </c>
      <c r="FT217" s="28">
        <v>0</v>
      </c>
      <c r="FU217" s="28">
        <v>1</v>
      </c>
      <c r="FV217" s="5">
        <v>2</v>
      </c>
      <c r="FW217" s="2">
        <v>1</v>
      </c>
      <c r="FX217" s="2">
        <v>0</v>
      </c>
      <c r="FY217" s="28">
        <v>1</v>
      </c>
      <c r="FZ217" s="28">
        <v>0</v>
      </c>
      <c r="GH217" s="2">
        <v>1</v>
      </c>
      <c r="GI217" s="2">
        <v>0</v>
      </c>
      <c r="GJ217" s="6">
        <v>0</v>
      </c>
      <c r="GK217" s="6">
        <v>2</v>
      </c>
      <c r="GL217" s="5">
        <v>1</v>
      </c>
      <c r="GM217" s="2">
        <v>1</v>
      </c>
      <c r="GN217" s="2">
        <v>0</v>
      </c>
      <c r="GO217" s="2">
        <v>1</v>
      </c>
      <c r="GP217" s="28">
        <v>2</v>
      </c>
      <c r="GQ217" s="28">
        <v>0</v>
      </c>
      <c r="GR217" s="28">
        <v>0</v>
      </c>
      <c r="GS217" s="28">
        <v>4</v>
      </c>
      <c r="GT217" s="5">
        <v>0</v>
      </c>
      <c r="GU217" s="2">
        <v>1</v>
      </c>
      <c r="GV217" s="2">
        <v>0</v>
      </c>
      <c r="GW217" s="2">
        <v>1</v>
      </c>
      <c r="GX217" s="28">
        <v>3</v>
      </c>
      <c r="GY217" s="28">
        <v>0</v>
      </c>
      <c r="GZ217" s="28">
        <v>0</v>
      </c>
      <c r="HB217" s="5">
        <v>1</v>
      </c>
      <c r="HC217" s="2">
        <v>1</v>
      </c>
      <c r="HD217" s="2">
        <v>0</v>
      </c>
      <c r="HE217" s="2">
        <v>1</v>
      </c>
      <c r="HF217" s="28">
        <v>1</v>
      </c>
      <c r="HG217" s="28">
        <v>0</v>
      </c>
      <c r="HH217" s="28">
        <v>0</v>
      </c>
      <c r="HI217" s="5">
        <v>2</v>
      </c>
      <c r="HJ217" s="2">
        <v>1</v>
      </c>
      <c r="HK217" s="2">
        <v>0</v>
      </c>
      <c r="HL217" s="28">
        <v>1</v>
      </c>
      <c r="HM217" s="28">
        <v>1</v>
      </c>
      <c r="HN217" s="28">
        <v>0</v>
      </c>
      <c r="HO217" s="28">
        <v>0</v>
      </c>
      <c r="HP217" s="4">
        <v>2</v>
      </c>
      <c r="HQ217" s="2" t="s">
        <v>257</v>
      </c>
      <c r="HR217" s="28" t="s">
        <v>488</v>
      </c>
      <c r="HY217" s="1">
        <v>3</v>
      </c>
      <c r="HZ217" s="1">
        <v>0</v>
      </c>
      <c r="IA217" s="1">
        <v>0</v>
      </c>
      <c r="IB217" s="1">
        <v>1</v>
      </c>
      <c r="IC217" s="6">
        <v>2</v>
      </c>
      <c r="ID217" s="4">
        <v>3</v>
      </c>
      <c r="IE217" s="2">
        <v>2</v>
      </c>
      <c r="IF217" s="32" t="s">
        <v>321</v>
      </c>
      <c r="IH217" s="1">
        <v>5</v>
      </c>
      <c r="IL217" s="1">
        <v>0</v>
      </c>
      <c r="IM217" s="1">
        <v>5</v>
      </c>
      <c r="IN217" s="1">
        <v>0</v>
      </c>
      <c r="IO217" s="1">
        <v>0</v>
      </c>
      <c r="IP217" s="1">
        <v>0</v>
      </c>
      <c r="IQ217" s="1">
        <v>2</v>
      </c>
    </row>
    <row r="218" spans="1:251" ht="15" customHeight="1">
      <c r="A218" s="1" t="s">
        <v>385</v>
      </c>
      <c r="B218" s="1" t="s">
        <v>489</v>
      </c>
      <c r="BG218" s="2">
        <v>1</v>
      </c>
      <c r="BH218" s="2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2</v>
      </c>
      <c r="BO218" s="1"/>
      <c r="BP218" s="1"/>
      <c r="BQ218" s="4">
        <v>0</v>
      </c>
      <c r="CU218" s="2">
        <v>1</v>
      </c>
      <c r="CV218" s="2">
        <v>0</v>
      </c>
      <c r="CW218" s="3">
        <v>5</v>
      </c>
      <c r="CX218" s="2">
        <v>5</v>
      </c>
      <c r="CY218" s="3">
        <v>0</v>
      </c>
      <c r="CZ218" s="3">
        <v>0</v>
      </c>
      <c r="DA218" s="2">
        <v>0</v>
      </c>
      <c r="DB218" s="3">
        <v>0</v>
      </c>
      <c r="DC218" s="3">
        <v>3</v>
      </c>
      <c r="DD218" s="5"/>
    </row>
    <row r="219" spans="1:251" ht="15" customHeight="1">
      <c r="A219" s="1" t="s">
        <v>385</v>
      </c>
      <c r="B219" s="1" t="s">
        <v>490</v>
      </c>
      <c r="BG219" s="2">
        <v>1</v>
      </c>
      <c r="BH219" s="2">
        <v>0</v>
      </c>
      <c r="BI219" s="3">
        <v>0</v>
      </c>
      <c r="BJ219" s="3">
        <v>0</v>
      </c>
      <c r="BK219" s="3">
        <v>0</v>
      </c>
      <c r="BL219" s="3">
        <v>0</v>
      </c>
      <c r="BM219" s="1"/>
      <c r="BN219" s="1"/>
      <c r="BO219" s="1"/>
      <c r="BP219" s="2" t="s">
        <v>308</v>
      </c>
      <c r="BQ219" s="4">
        <v>0</v>
      </c>
      <c r="DE219" s="2">
        <v>1</v>
      </c>
      <c r="DF219" s="2" t="s">
        <v>321</v>
      </c>
      <c r="DG219" s="3">
        <v>5</v>
      </c>
      <c r="DH219" s="2">
        <v>5</v>
      </c>
      <c r="DI219" s="3">
        <v>0</v>
      </c>
      <c r="DJ219" s="3">
        <v>0</v>
      </c>
      <c r="DK219" s="2">
        <v>0</v>
      </c>
      <c r="DL219" s="3">
        <v>3</v>
      </c>
      <c r="DM219" s="3">
        <v>3</v>
      </c>
      <c r="DN219" s="5"/>
      <c r="DO219" s="2">
        <v>0</v>
      </c>
      <c r="DP219" s="2">
        <v>0</v>
      </c>
      <c r="DQ219" s="1">
        <v>4</v>
      </c>
      <c r="DR219" s="1">
        <v>3</v>
      </c>
      <c r="DS219" s="1"/>
      <c r="DT219" s="1"/>
      <c r="DU219" s="3">
        <v>0</v>
      </c>
      <c r="DV219" s="1"/>
      <c r="DW219" s="1"/>
      <c r="DX219" s="5"/>
    </row>
    <row r="220" spans="1:251" ht="15" customHeight="1">
      <c r="A220" s="1" t="s">
        <v>385</v>
      </c>
      <c r="B220" s="1" t="s">
        <v>491</v>
      </c>
      <c r="GH220" s="2">
        <v>1</v>
      </c>
      <c r="GI220" s="2">
        <v>0</v>
      </c>
      <c r="GJ220" s="1"/>
      <c r="GK220" s="6">
        <v>2</v>
      </c>
      <c r="GL220" s="5">
        <v>1</v>
      </c>
    </row>
    <row r="221" spans="1:251" ht="15" customHeight="1">
      <c r="A221" s="1" t="s">
        <v>385</v>
      </c>
      <c r="B221" s="1" t="s">
        <v>492</v>
      </c>
      <c r="AX221" s="3">
        <v>3</v>
      </c>
      <c r="AY221" s="3">
        <v>0</v>
      </c>
      <c r="AZ221" s="1"/>
      <c r="BA221" s="1"/>
      <c r="BB221" s="1"/>
      <c r="BC221" s="1"/>
      <c r="BD221" s="1"/>
      <c r="BE221" s="2">
        <v>1</v>
      </c>
      <c r="BF221" s="4">
        <v>2</v>
      </c>
    </row>
    <row r="222" spans="1:251" ht="15" customHeight="1">
      <c r="A222" s="1" t="s">
        <v>385</v>
      </c>
      <c r="B222" s="1" t="s">
        <v>493</v>
      </c>
      <c r="GC222" s="2">
        <v>1</v>
      </c>
      <c r="GD222" s="2">
        <v>0</v>
      </c>
      <c r="GE222" s="6">
        <v>2</v>
      </c>
      <c r="GF222" s="1"/>
      <c r="GH222" s="2">
        <v>1</v>
      </c>
      <c r="GI222" s="2">
        <v>0</v>
      </c>
      <c r="GJ222" s="6">
        <v>0</v>
      </c>
      <c r="GK222" s="1"/>
      <c r="GM222" s="2">
        <v>1</v>
      </c>
      <c r="GN222" s="2">
        <v>0</v>
      </c>
      <c r="GO222" s="1">
        <v>1</v>
      </c>
      <c r="GP222" s="1">
        <v>3</v>
      </c>
      <c r="GQ222" s="1">
        <v>0</v>
      </c>
      <c r="GR222" s="1">
        <v>0</v>
      </c>
      <c r="GS222" s="1">
        <v>3</v>
      </c>
      <c r="GT222" s="5">
        <v>1</v>
      </c>
      <c r="GU222" s="2">
        <v>1</v>
      </c>
      <c r="GV222" s="2">
        <v>0</v>
      </c>
      <c r="GW222" s="2">
        <v>1</v>
      </c>
      <c r="GX222" s="28">
        <v>3</v>
      </c>
      <c r="GY222" s="28">
        <v>0</v>
      </c>
      <c r="GZ222" s="28">
        <v>0</v>
      </c>
      <c r="HA222" s="28">
        <v>5</v>
      </c>
      <c r="HB222" s="5">
        <v>1</v>
      </c>
      <c r="HC222" s="2">
        <v>1</v>
      </c>
      <c r="HD222" s="2">
        <v>0</v>
      </c>
      <c r="HE222" s="1"/>
      <c r="HG222" s="1">
        <v>0</v>
      </c>
      <c r="HH222" s="1">
        <v>0</v>
      </c>
      <c r="HI222" s="5">
        <v>6</v>
      </c>
      <c r="IE222" s="2">
        <v>1</v>
      </c>
      <c r="IF222" s="1">
        <v>0</v>
      </c>
      <c r="IG222" s="1">
        <v>1</v>
      </c>
      <c r="IH222" s="1">
        <v>5</v>
      </c>
      <c r="II222" s="1">
        <v>3</v>
      </c>
      <c r="IJ222" s="1">
        <v>0</v>
      </c>
      <c r="IK222" s="1">
        <v>0</v>
      </c>
      <c r="IL222" s="1">
        <v>0</v>
      </c>
      <c r="IM222" s="1">
        <v>3</v>
      </c>
      <c r="IN222" s="1">
        <v>0</v>
      </c>
      <c r="IO222" s="1">
        <v>0</v>
      </c>
    </row>
    <row r="223" spans="1:251" ht="15" customHeight="1">
      <c r="A223" s="1" t="s">
        <v>385</v>
      </c>
      <c r="B223" s="1" t="s">
        <v>494</v>
      </c>
      <c r="AF223" s="2">
        <v>4</v>
      </c>
      <c r="AG223" s="2">
        <v>0</v>
      </c>
      <c r="AH223" s="1"/>
      <c r="AI223" s="1"/>
      <c r="AJ223" s="1"/>
      <c r="AK223" s="1"/>
      <c r="AL223" s="1"/>
      <c r="AM223" s="2">
        <v>1</v>
      </c>
      <c r="AN223" s="4">
        <v>2</v>
      </c>
      <c r="AO223" s="2" t="s">
        <v>344</v>
      </c>
      <c r="AP223" s="2">
        <v>0</v>
      </c>
      <c r="AQ223" s="1"/>
      <c r="AR223" s="1"/>
      <c r="AS223" s="1"/>
      <c r="AT223" s="1"/>
      <c r="AU223" s="1"/>
      <c r="AV223" s="2">
        <v>1</v>
      </c>
      <c r="AW223" s="4">
        <v>2</v>
      </c>
      <c r="BG223" s="2" t="s">
        <v>257</v>
      </c>
      <c r="BH223" s="2">
        <v>0</v>
      </c>
      <c r="BI223" s="3">
        <v>0</v>
      </c>
      <c r="BJ223" s="3">
        <v>0</v>
      </c>
      <c r="BK223" s="1"/>
      <c r="BL223" s="1"/>
      <c r="BM223" s="3">
        <v>0</v>
      </c>
      <c r="BN223" s="3">
        <v>1</v>
      </c>
      <c r="BO223" s="2">
        <v>2</v>
      </c>
      <c r="BP223" s="1"/>
      <c r="BQ223" s="5"/>
      <c r="CC223" s="2" t="s">
        <v>257</v>
      </c>
      <c r="CD223" s="2">
        <v>0</v>
      </c>
      <c r="CE223" s="3">
        <v>0</v>
      </c>
      <c r="CF223" s="1"/>
      <c r="CG223" s="3">
        <v>0</v>
      </c>
      <c r="CH223" s="3">
        <v>1</v>
      </c>
      <c r="CI223" s="3">
        <v>2</v>
      </c>
      <c r="CJ223" s="1"/>
      <c r="CK223" s="5"/>
      <c r="CL223" s="2">
        <v>3</v>
      </c>
      <c r="CM223" s="2">
        <v>0</v>
      </c>
      <c r="CN223" s="3">
        <v>0</v>
      </c>
      <c r="CO223" s="3">
        <v>0</v>
      </c>
      <c r="CP223" s="3">
        <v>0</v>
      </c>
      <c r="CQ223" s="3">
        <v>1</v>
      </c>
      <c r="CR223" s="1"/>
      <c r="CS223" s="1"/>
      <c r="CT223" s="5"/>
      <c r="CU223" s="2" t="s">
        <v>257</v>
      </c>
      <c r="CV223" s="2">
        <v>0</v>
      </c>
      <c r="CW223" s="1"/>
      <c r="CX223" s="1"/>
      <c r="CY223" s="1"/>
      <c r="CZ223" s="1"/>
      <c r="DA223" s="1"/>
      <c r="DB223" s="1"/>
      <c r="DC223" s="3">
        <v>3</v>
      </c>
      <c r="DD223" s="5"/>
      <c r="DY223" s="2" t="s">
        <v>257</v>
      </c>
      <c r="DZ223" s="2">
        <v>0</v>
      </c>
      <c r="EA223" s="1"/>
      <c r="EB223" s="1"/>
      <c r="EC223" s="1"/>
      <c r="ED223" s="1"/>
      <c r="EE223" s="1"/>
      <c r="EF223" s="1"/>
      <c r="EG223" s="3">
        <v>3</v>
      </c>
      <c r="EH223" s="5"/>
      <c r="EI223" s="2" t="s">
        <v>344</v>
      </c>
      <c r="EJ223" s="2">
        <v>0</v>
      </c>
      <c r="EK223" s="1"/>
      <c r="EL223" s="1"/>
      <c r="EM223" s="1"/>
      <c r="EN223" s="1"/>
      <c r="EO223" s="1"/>
      <c r="EP223" s="1"/>
      <c r="EQ223" s="3">
        <v>1</v>
      </c>
      <c r="ER223" s="1">
        <v>4</v>
      </c>
    </row>
    <row r="224" spans="1:251" ht="15" customHeight="1">
      <c r="A224" s="1" t="s">
        <v>385</v>
      </c>
      <c r="B224" s="1" t="s">
        <v>495</v>
      </c>
      <c r="C224" s="2" t="s">
        <v>390</v>
      </c>
      <c r="D224" s="1"/>
      <c r="E224" s="1"/>
      <c r="F224" s="1"/>
      <c r="G224" s="1"/>
      <c r="H224" s="1"/>
      <c r="I224" s="1"/>
      <c r="J224" s="1"/>
      <c r="K224" s="2">
        <v>1</v>
      </c>
      <c r="L224" s="4">
        <v>1</v>
      </c>
      <c r="AO224" s="2">
        <v>1</v>
      </c>
      <c r="AP224" s="2" t="s">
        <v>306</v>
      </c>
      <c r="AQ224" s="1"/>
      <c r="AR224" s="1"/>
      <c r="AS224" s="1"/>
      <c r="AT224" s="1"/>
      <c r="AU224" s="1"/>
      <c r="AV224" s="2">
        <v>1</v>
      </c>
      <c r="AW224" s="4">
        <v>2</v>
      </c>
      <c r="BG224" s="2">
        <v>1</v>
      </c>
      <c r="BH224" s="2" t="s">
        <v>306</v>
      </c>
      <c r="BI224" s="3">
        <v>1</v>
      </c>
      <c r="BJ224" s="3">
        <v>0</v>
      </c>
      <c r="BK224" s="3">
        <v>0</v>
      </c>
      <c r="BL224" s="3">
        <v>0</v>
      </c>
      <c r="BM224" s="3">
        <v>0</v>
      </c>
      <c r="BN224" s="3">
        <v>2</v>
      </c>
      <c r="BO224" s="2">
        <v>2</v>
      </c>
      <c r="BP224" s="2">
        <v>3</v>
      </c>
      <c r="BQ224" s="4">
        <v>0</v>
      </c>
      <c r="CC224" s="2">
        <v>1</v>
      </c>
      <c r="CD224" s="2" t="s">
        <v>306</v>
      </c>
      <c r="CE224" s="3">
        <v>0</v>
      </c>
      <c r="CF224" s="3">
        <v>0</v>
      </c>
      <c r="CG224" s="3">
        <v>0</v>
      </c>
      <c r="CH224" s="3">
        <v>1</v>
      </c>
      <c r="CI224" s="3">
        <v>2</v>
      </c>
      <c r="CJ224" s="1"/>
      <c r="CK224" s="4">
        <v>0</v>
      </c>
      <c r="CU224" s="2" t="s">
        <v>257</v>
      </c>
      <c r="CV224" s="2">
        <v>0</v>
      </c>
      <c r="CW224" s="3">
        <v>5</v>
      </c>
      <c r="CX224" s="2">
        <v>5</v>
      </c>
      <c r="CY224" s="3">
        <v>0</v>
      </c>
      <c r="CZ224" s="1"/>
      <c r="DA224" s="1"/>
      <c r="DB224" s="3">
        <v>1</v>
      </c>
      <c r="DC224" s="3">
        <v>3</v>
      </c>
      <c r="DD224" s="5"/>
      <c r="DO224" s="2">
        <v>1</v>
      </c>
      <c r="DP224" s="2" t="s">
        <v>306</v>
      </c>
      <c r="DQ224" s="3">
        <v>5</v>
      </c>
      <c r="DR224" s="1"/>
      <c r="DS224" s="3">
        <v>0</v>
      </c>
      <c r="DT224" s="3">
        <v>0</v>
      </c>
      <c r="DU224" s="3">
        <v>0</v>
      </c>
      <c r="DV224" s="3">
        <v>3</v>
      </c>
      <c r="DW224" s="3">
        <v>3</v>
      </c>
      <c r="DX224" s="5"/>
      <c r="EI224" s="2">
        <v>1</v>
      </c>
      <c r="EJ224" s="2" t="s">
        <v>306</v>
      </c>
      <c r="EK224" s="3">
        <v>4</v>
      </c>
      <c r="EL224" s="3">
        <v>0</v>
      </c>
      <c r="EM224" s="3">
        <v>0</v>
      </c>
      <c r="EN224" s="3">
        <v>4</v>
      </c>
      <c r="EO224" s="3">
        <v>0</v>
      </c>
      <c r="EP224" s="3">
        <v>2</v>
      </c>
      <c r="EQ224" s="3">
        <v>3</v>
      </c>
      <c r="ER224" s="1"/>
      <c r="ES224" s="5">
        <v>0</v>
      </c>
    </row>
    <row r="225" spans="1:251" ht="15" customHeight="1">
      <c r="A225" s="1" t="s">
        <v>385</v>
      </c>
      <c r="B225" s="1" t="s">
        <v>496</v>
      </c>
      <c r="AX225" s="3">
        <v>1</v>
      </c>
      <c r="AY225" s="3">
        <v>0</v>
      </c>
      <c r="AZ225" s="3">
        <v>0</v>
      </c>
      <c r="BA225" s="3">
        <v>0</v>
      </c>
      <c r="BB225" s="1"/>
      <c r="BC225" s="1"/>
      <c r="BD225" s="1"/>
      <c r="BE225" s="2">
        <v>1</v>
      </c>
      <c r="BF225" s="4">
        <v>2</v>
      </c>
      <c r="FE225" s="2">
        <v>1</v>
      </c>
      <c r="FF225" s="2">
        <v>0</v>
      </c>
      <c r="FI225" s="1">
        <v>1</v>
      </c>
      <c r="FJ225" s="5">
        <v>1</v>
      </c>
      <c r="FK225" s="2">
        <v>1</v>
      </c>
      <c r="FL225" s="2">
        <v>0</v>
      </c>
      <c r="FO225" s="1">
        <v>1</v>
      </c>
      <c r="FP225" s="5">
        <v>1</v>
      </c>
      <c r="FQ225" s="2">
        <v>1</v>
      </c>
      <c r="FR225" s="2">
        <v>0</v>
      </c>
      <c r="FS225" s="1">
        <v>1</v>
      </c>
      <c r="FU225" s="1">
        <v>1</v>
      </c>
      <c r="FW225" s="2">
        <v>1</v>
      </c>
      <c r="FX225" s="2">
        <v>0</v>
      </c>
      <c r="FY225" s="1">
        <v>1</v>
      </c>
      <c r="GA225" s="1">
        <v>1</v>
      </c>
      <c r="GB225" s="5">
        <v>1</v>
      </c>
      <c r="GM225" s="2">
        <v>1</v>
      </c>
      <c r="GN225" s="2">
        <v>0</v>
      </c>
      <c r="GO225" s="2">
        <v>1</v>
      </c>
      <c r="GP225" s="28">
        <v>1</v>
      </c>
      <c r="GQ225" s="28">
        <v>0</v>
      </c>
      <c r="GR225" s="28">
        <v>0</v>
      </c>
      <c r="GT225" s="5">
        <v>0</v>
      </c>
      <c r="GU225" s="2">
        <v>1</v>
      </c>
      <c r="GV225" s="2">
        <v>0</v>
      </c>
      <c r="GW225" s="2">
        <v>1</v>
      </c>
      <c r="GX225" s="28">
        <v>1</v>
      </c>
      <c r="GY225" s="28">
        <v>0</v>
      </c>
      <c r="GZ225" s="28">
        <v>0</v>
      </c>
      <c r="HB225" s="5">
        <v>0</v>
      </c>
      <c r="HC225" s="2">
        <v>1</v>
      </c>
      <c r="HD225" s="2">
        <v>0</v>
      </c>
      <c r="HE225" s="2">
        <v>1</v>
      </c>
      <c r="HF225" s="28">
        <v>1</v>
      </c>
      <c r="HG225" s="28">
        <v>0</v>
      </c>
      <c r="HH225" s="28">
        <v>0</v>
      </c>
      <c r="HI225" s="5">
        <v>0</v>
      </c>
      <c r="HJ225" s="2">
        <v>1</v>
      </c>
      <c r="HK225" s="2">
        <v>0</v>
      </c>
      <c r="HL225" s="2">
        <v>1</v>
      </c>
      <c r="HM225" s="28">
        <v>1</v>
      </c>
      <c r="HN225" s="28">
        <v>0</v>
      </c>
      <c r="HO225" s="28">
        <v>0</v>
      </c>
      <c r="HP225" s="5">
        <v>0</v>
      </c>
      <c r="HQ225" s="2">
        <v>3</v>
      </c>
      <c r="HR225" s="28">
        <v>0</v>
      </c>
      <c r="HT225" s="1">
        <v>5</v>
      </c>
      <c r="HY225" s="1">
        <v>4</v>
      </c>
      <c r="HZ225" s="1">
        <v>0</v>
      </c>
      <c r="IA225" s="1">
        <v>0</v>
      </c>
      <c r="IB225" s="1">
        <v>0</v>
      </c>
      <c r="IC225" s="6">
        <v>2</v>
      </c>
      <c r="ID225" s="4">
        <v>3</v>
      </c>
    </row>
    <row r="226" spans="1:251" ht="15" customHeight="1">
      <c r="A226" s="1" t="s">
        <v>385</v>
      </c>
      <c r="B226" s="1" t="s">
        <v>497</v>
      </c>
      <c r="C226" s="2">
        <v>1</v>
      </c>
      <c r="D226" s="2">
        <v>0</v>
      </c>
      <c r="E226" s="1"/>
      <c r="F226" s="1"/>
      <c r="G226" s="3">
        <v>2</v>
      </c>
      <c r="H226" s="3">
        <v>0</v>
      </c>
      <c r="I226" s="3">
        <v>0</v>
      </c>
      <c r="J226" s="2">
        <v>2</v>
      </c>
      <c r="K226" s="2">
        <v>1</v>
      </c>
      <c r="L226" s="4">
        <v>1</v>
      </c>
      <c r="M226" s="2">
        <v>1</v>
      </c>
      <c r="N226" s="2">
        <v>0</v>
      </c>
      <c r="O226" s="1"/>
      <c r="P226" s="1"/>
      <c r="Q226" s="1"/>
      <c r="R226" s="1"/>
      <c r="S226" s="1"/>
      <c r="T226" s="1"/>
      <c r="U226" s="2">
        <v>1</v>
      </c>
      <c r="V226" s="4">
        <v>1</v>
      </c>
      <c r="W226" s="2">
        <v>1</v>
      </c>
      <c r="X226" s="2">
        <v>0</v>
      </c>
      <c r="Y226" s="3">
        <v>1</v>
      </c>
      <c r="Z226" s="1"/>
      <c r="AA226" s="1"/>
      <c r="AB226" s="2">
        <v>3</v>
      </c>
      <c r="AC226" s="2">
        <v>0</v>
      </c>
      <c r="AD226" s="3">
        <v>1</v>
      </c>
      <c r="AE226" s="5"/>
      <c r="AF226" s="2">
        <v>1</v>
      </c>
      <c r="AG226" s="2">
        <v>0</v>
      </c>
      <c r="AH226" s="3">
        <v>1</v>
      </c>
      <c r="AI226" s="1"/>
      <c r="AJ226" s="1"/>
      <c r="AK226" s="1"/>
      <c r="AL226" s="2">
        <v>0</v>
      </c>
      <c r="AM226" s="2">
        <v>1</v>
      </c>
      <c r="AN226" s="5"/>
      <c r="AO226" s="2" t="s">
        <v>390</v>
      </c>
      <c r="AP226" s="1"/>
      <c r="AQ226" s="1"/>
      <c r="AR226" s="1"/>
      <c r="AS226" s="1"/>
      <c r="AT226" s="1"/>
      <c r="AU226" s="1"/>
      <c r="AV226" s="2">
        <v>1</v>
      </c>
      <c r="AW226" s="4">
        <v>2</v>
      </c>
      <c r="AX226" s="3">
        <v>1</v>
      </c>
      <c r="AY226" s="3">
        <v>0</v>
      </c>
      <c r="AZ226" s="1"/>
      <c r="BA226" s="1"/>
      <c r="BB226" s="1"/>
      <c r="BC226" s="1"/>
      <c r="BD226" s="1"/>
      <c r="BE226" s="2">
        <v>1</v>
      </c>
      <c r="BF226" s="4">
        <v>2</v>
      </c>
      <c r="BG226" s="2">
        <v>1</v>
      </c>
      <c r="BH226" s="2">
        <v>0</v>
      </c>
      <c r="BI226" s="1"/>
      <c r="BJ226" s="3">
        <v>0</v>
      </c>
      <c r="BK226" s="3">
        <v>0</v>
      </c>
      <c r="BL226" s="3">
        <v>0</v>
      </c>
      <c r="BM226" s="3">
        <v>0</v>
      </c>
      <c r="BN226" s="3">
        <v>1</v>
      </c>
      <c r="BO226" s="2">
        <v>2</v>
      </c>
      <c r="BP226" s="1"/>
      <c r="BQ226" s="4">
        <v>0</v>
      </c>
      <c r="BR226" s="2">
        <v>1</v>
      </c>
      <c r="BS226" s="2">
        <v>0</v>
      </c>
      <c r="BT226" s="3">
        <v>0</v>
      </c>
      <c r="BU226" s="3">
        <v>0</v>
      </c>
      <c r="BV226" s="3">
        <v>0</v>
      </c>
      <c r="BW226" s="3">
        <v>0</v>
      </c>
      <c r="BX226" s="1">
        <v>1</v>
      </c>
      <c r="BY226" s="1"/>
      <c r="BZ226" s="1"/>
      <c r="CA226" s="1"/>
      <c r="CB226" s="4">
        <v>0</v>
      </c>
      <c r="CU226" s="2" t="s">
        <v>257</v>
      </c>
      <c r="CV226" s="2" t="s">
        <v>306</v>
      </c>
      <c r="CW226" s="3">
        <v>5</v>
      </c>
      <c r="CX226" s="2">
        <v>5</v>
      </c>
      <c r="CY226" s="1"/>
      <c r="CZ226" s="1"/>
      <c r="DA226" s="1"/>
      <c r="DB226" s="1"/>
      <c r="DC226" s="3">
        <v>3</v>
      </c>
      <c r="DD226" s="4">
        <v>4</v>
      </c>
      <c r="DR226" s="1"/>
      <c r="DS226" s="1"/>
      <c r="DT226" s="1"/>
      <c r="DU226" s="1"/>
      <c r="DV226" s="1"/>
      <c r="DW226" s="1"/>
      <c r="DX226" s="5"/>
    </row>
    <row r="227" spans="1:251" ht="15" customHeight="1">
      <c r="A227" s="1" t="s">
        <v>385</v>
      </c>
      <c r="B227" s="1" t="s">
        <v>498</v>
      </c>
      <c r="FE227" s="2">
        <v>1</v>
      </c>
      <c r="FF227" s="2">
        <v>0</v>
      </c>
      <c r="FG227" s="1">
        <v>1</v>
      </c>
      <c r="FH227" s="1">
        <v>0</v>
      </c>
      <c r="FK227" s="2">
        <v>1</v>
      </c>
      <c r="FL227" s="2">
        <v>0</v>
      </c>
      <c r="FM227" s="1">
        <v>1</v>
      </c>
      <c r="FN227" s="1">
        <v>0</v>
      </c>
      <c r="GC227" s="2">
        <v>0</v>
      </c>
      <c r="GD227" s="2">
        <v>0</v>
      </c>
      <c r="GE227" s="6">
        <v>0</v>
      </c>
      <c r="GF227" s="1"/>
      <c r="GH227" s="2">
        <v>0</v>
      </c>
      <c r="GI227" s="2">
        <v>0</v>
      </c>
      <c r="GJ227" s="6">
        <v>0</v>
      </c>
      <c r="GK227" s="1"/>
      <c r="GM227" s="2">
        <v>0</v>
      </c>
      <c r="GN227" s="2">
        <v>0</v>
      </c>
      <c r="GO227" s="1"/>
      <c r="GR227" s="1">
        <v>0</v>
      </c>
      <c r="GS227" s="1">
        <v>3</v>
      </c>
      <c r="GU227" s="2">
        <v>0</v>
      </c>
      <c r="GV227" s="2">
        <v>0</v>
      </c>
      <c r="GW227" s="1"/>
      <c r="GZ227" s="1">
        <v>0</v>
      </c>
      <c r="HA227" s="1">
        <v>0</v>
      </c>
      <c r="HC227" s="2">
        <v>0</v>
      </c>
      <c r="HD227" s="2">
        <v>0</v>
      </c>
      <c r="HE227" s="1"/>
      <c r="HH227" s="1">
        <v>0</v>
      </c>
      <c r="HI227" s="5">
        <v>2</v>
      </c>
      <c r="HJ227" s="2">
        <v>0</v>
      </c>
      <c r="HK227" s="2">
        <v>0</v>
      </c>
      <c r="HO227" s="1">
        <v>0</v>
      </c>
      <c r="HP227" s="5">
        <v>2</v>
      </c>
      <c r="HQ227" s="2">
        <v>1</v>
      </c>
      <c r="HR227" s="1">
        <v>0</v>
      </c>
      <c r="HS227" s="1">
        <v>4</v>
      </c>
      <c r="HT227" s="1">
        <v>5</v>
      </c>
      <c r="HU227" s="1">
        <v>0</v>
      </c>
      <c r="HV227" s="1">
        <v>0</v>
      </c>
      <c r="HW227" s="1">
        <v>0</v>
      </c>
      <c r="HX227" s="1">
        <v>0</v>
      </c>
      <c r="HY227" s="1">
        <v>5</v>
      </c>
      <c r="HZ227" s="1">
        <v>0</v>
      </c>
      <c r="IA227" s="1">
        <v>0</v>
      </c>
      <c r="IB227" s="1">
        <v>1</v>
      </c>
      <c r="IC227" s="6">
        <v>2</v>
      </c>
      <c r="ID227" s="4">
        <v>3</v>
      </c>
      <c r="IE227" s="2">
        <v>1</v>
      </c>
      <c r="IF227" s="32" t="s">
        <v>306</v>
      </c>
      <c r="IG227" s="32">
        <v>4</v>
      </c>
      <c r="IH227" s="1">
        <v>5</v>
      </c>
      <c r="II227" s="1">
        <v>3</v>
      </c>
      <c r="IJ227" s="1">
        <v>0</v>
      </c>
      <c r="IK227" s="1">
        <v>0</v>
      </c>
      <c r="IL227" s="1">
        <v>0</v>
      </c>
      <c r="IM227" s="1">
        <v>5</v>
      </c>
      <c r="IN227" s="1">
        <v>0</v>
      </c>
      <c r="IO227" s="1">
        <v>0</v>
      </c>
    </row>
    <row r="228" spans="1:251" ht="15" customHeight="1">
      <c r="A228" s="1" t="s">
        <v>385</v>
      </c>
      <c r="B228" s="1" t="s">
        <v>499</v>
      </c>
      <c r="C228" s="2">
        <v>1</v>
      </c>
      <c r="D228" s="2">
        <v>0</v>
      </c>
      <c r="E228" s="1"/>
      <c r="F228" s="3">
        <v>2</v>
      </c>
      <c r="G228" s="3">
        <v>1</v>
      </c>
      <c r="H228" s="3">
        <v>1</v>
      </c>
      <c r="I228" s="3">
        <v>0</v>
      </c>
      <c r="J228" s="2">
        <v>2</v>
      </c>
      <c r="K228" s="2">
        <v>1</v>
      </c>
      <c r="L228" s="4">
        <v>1</v>
      </c>
      <c r="M228" s="2">
        <v>1</v>
      </c>
      <c r="N228" s="2">
        <v>0</v>
      </c>
      <c r="O228" s="1"/>
      <c r="P228" s="1"/>
      <c r="Q228" s="1"/>
      <c r="R228" s="1"/>
      <c r="S228" s="1"/>
      <c r="T228" s="1"/>
      <c r="U228" s="2">
        <v>1</v>
      </c>
      <c r="V228" s="5"/>
      <c r="W228" s="2">
        <v>1</v>
      </c>
      <c r="X228" s="2">
        <v>0</v>
      </c>
      <c r="Y228" s="3">
        <v>2</v>
      </c>
      <c r="Z228" s="3">
        <v>0</v>
      </c>
      <c r="AA228" s="3">
        <v>0</v>
      </c>
      <c r="AB228" s="2">
        <v>0</v>
      </c>
      <c r="AC228" s="2">
        <v>0</v>
      </c>
      <c r="AD228" s="3">
        <v>1</v>
      </c>
      <c r="AE228" s="4">
        <v>2</v>
      </c>
      <c r="AF228" s="2">
        <v>1</v>
      </c>
      <c r="AG228" s="2">
        <v>0</v>
      </c>
      <c r="AH228" s="3">
        <v>1</v>
      </c>
      <c r="AI228" s="3">
        <v>0</v>
      </c>
      <c r="AJ228" s="3">
        <v>2</v>
      </c>
      <c r="AK228" s="3">
        <v>0</v>
      </c>
      <c r="AL228" s="2">
        <v>0</v>
      </c>
      <c r="AM228" s="2">
        <v>1</v>
      </c>
      <c r="AN228" s="4">
        <v>2</v>
      </c>
      <c r="AX228" s="3">
        <v>1</v>
      </c>
      <c r="AY228" s="3">
        <v>0</v>
      </c>
      <c r="AZ228" s="1"/>
      <c r="BA228" s="1"/>
      <c r="BB228" s="1"/>
      <c r="BC228" s="1"/>
      <c r="BD228" s="1"/>
      <c r="BE228" s="2">
        <v>1</v>
      </c>
      <c r="BF228" s="4">
        <v>2</v>
      </c>
      <c r="BR228" s="2">
        <v>1</v>
      </c>
      <c r="BS228" s="2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2</v>
      </c>
      <c r="BZ228" s="2">
        <v>2</v>
      </c>
      <c r="CA228" s="2">
        <v>3</v>
      </c>
      <c r="CB228" s="4">
        <v>0</v>
      </c>
      <c r="CL228" s="2">
        <v>1</v>
      </c>
      <c r="CM228" s="2">
        <v>0</v>
      </c>
      <c r="CN228" s="1"/>
      <c r="CO228" s="3">
        <v>0</v>
      </c>
      <c r="CP228" s="1"/>
      <c r="CQ228" s="3">
        <v>1</v>
      </c>
      <c r="CR228" s="3">
        <v>2</v>
      </c>
      <c r="CS228" s="3">
        <v>0</v>
      </c>
      <c r="CT228" s="5"/>
      <c r="DE228" s="2">
        <v>1</v>
      </c>
      <c r="DF228" s="2" t="s">
        <v>306</v>
      </c>
      <c r="DG228" s="3">
        <v>5</v>
      </c>
      <c r="DH228" s="2">
        <v>5</v>
      </c>
      <c r="DI228" s="3">
        <v>0</v>
      </c>
      <c r="DJ228" s="3">
        <v>4</v>
      </c>
      <c r="DK228" s="1"/>
      <c r="DL228" s="3">
        <v>0</v>
      </c>
      <c r="DM228" s="3">
        <v>3</v>
      </c>
      <c r="DN228" s="5"/>
      <c r="DY228" s="2">
        <v>1</v>
      </c>
      <c r="DZ228" s="2">
        <v>0</v>
      </c>
      <c r="EA228" s="3">
        <v>5</v>
      </c>
      <c r="EB228" s="3">
        <v>5</v>
      </c>
      <c r="EC228" s="3">
        <v>0</v>
      </c>
      <c r="ED228" s="3">
        <v>0</v>
      </c>
      <c r="EE228" s="1"/>
      <c r="EF228" s="3">
        <v>1</v>
      </c>
      <c r="EG228" s="3">
        <v>3</v>
      </c>
      <c r="EH228" s="4">
        <v>4</v>
      </c>
      <c r="ET228" s="2">
        <v>1</v>
      </c>
      <c r="EU228" s="2">
        <v>0</v>
      </c>
      <c r="EV228" s="3">
        <v>3</v>
      </c>
      <c r="EW228" s="3">
        <v>1</v>
      </c>
      <c r="EX228" s="3">
        <v>0</v>
      </c>
      <c r="EY228" s="3">
        <v>0</v>
      </c>
      <c r="EZ228" s="3">
        <v>0</v>
      </c>
      <c r="FA228" s="3">
        <v>0</v>
      </c>
      <c r="FB228" s="1"/>
      <c r="FC228" s="1"/>
      <c r="FD228" s="5">
        <v>0</v>
      </c>
      <c r="GC228" s="2">
        <v>1</v>
      </c>
      <c r="GD228" s="2">
        <v>0</v>
      </c>
      <c r="GE228" s="6">
        <v>4</v>
      </c>
      <c r="GF228" s="6">
        <v>2</v>
      </c>
      <c r="GG228" s="5">
        <v>1</v>
      </c>
      <c r="GH228" s="2" t="s">
        <v>344</v>
      </c>
      <c r="GI228" s="2">
        <v>0</v>
      </c>
      <c r="GJ228" s="1"/>
      <c r="GK228" s="1"/>
      <c r="GL228" s="5">
        <v>1</v>
      </c>
      <c r="GM228" s="2">
        <v>1</v>
      </c>
      <c r="GN228" s="2" t="s">
        <v>306</v>
      </c>
      <c r="GO228" s="2">
        <v>1</v>
      </c>
      <c r="GP228" s="1">
        <v>2</v>
      </c>
      <c r="GT228" s="5">
        <v>0</v>
      </c>
    </row>
    <row r="229" spans="1:251" ht="15" customHeight="1">
      <c r="A229" s="1" t="s">
        <v>385</v>
      </c>
      <c r="B229" s="1" t="s">
        <v>500</v>
      </c>
      <c r="IE229" s="2">
        <v>2</v>
      </c>
      <c r="IF229" s="1" t="s">
        <v>306</v>
      </c>
      <c r="IH229" s="1">
        <v>5</v>
      </c>
      <c r="IJ229" s="1">
        <v>0</v>
      </c>
      <c r="IK229" s="1">
        <v>0</v>
      </c>
      <c r="IL229" s="1">
        <v>0</v>
      </c>
      <c r="IM229" s="1">
        <v>3</v>
      </c>
      <c r="IN229" s="1">
        <v>0</v>
      </c>
      <c r="IO229" s="1">
        <v>0</v>
      </c>
      <c r="IP229" s="1">
        <v>0</v>
      </c>
      <c r="IQ229" s="1">
        <v>2</v>
      </c>
    </row>
    <row r="230" spans="1:251" ht="15" customHeight="1">
      <c r="A230" s="1" t="s">
        <v>385</v>
      </c>
      <c r="B230" s="1" t="s">
        <v>501</v>
      </c>
      <c r="EI230" s="2">
        <v>1</v>
      </c>
      <c r="EJ230" s="2">
        <v>0</v>
      </c>
      <c r="EK230" s="3">
        <v>4</v>
      </c>
      <c r="EL230" s="3">
        <v>5</v>
      </c>
      <c r="EM230" s="3">
        <v>0</v>
      </c>
      <c r="EN230" s="3">
        <v>0</v>
      </c>
      <c r="EO230" s="3">
        <v>0</v>
      </c>
      <c r="EP230" s="3">
        <v>0</v>
      </c>
      <c r="EQ230" s="3">
        <v>3</v>
      </c>
      <c r="ER230" s="3">
        <v>3</v>
      </c>
      <c r="ES230" s="5">
        <v>0</v>
      </c>
      <c r="ET230" s="2">
        <v>1</v>
      </c>
      <c r="EU230" s="2">
        <v>0</v>
      </c>
      <c r="EV230" s="3">
        <v>3</v>
      </c>
      <c r="EW230" s="3">
        <v>5</v>
      </c>
      <c r="EX230" s="3">
        <v>0</v>
      </c>
      <c r="EY230" s="3">
        <v>0</v>
      </c>
      <c r="EZ230" s="3">
        <v>0</v>
      </c>
      <c r="FA230" s="3">
        <v>0</v>
      </c>
      <c r="FB230" s="1"/>
      <c r="FC230" s="1"/>
      <c r="FD230" s="5">
        <v>0</v>
      </c>
    </row>
    <row r="231" spans="1:251" ht="15" customHeight="1">
      <c r="A231" s="1" t="s">
        <v>385</v>
      </c>
      <c r="B231" s="1" t="s">
        <v>502</v>
      </c>
      <c r="CU231" s="2" t="s">
        <v>257</v>
      </c>
      <c r="CV231" s="2">
        <v>0</v>
      </c>
      <c r="CW231" s="1"/>
      <c r="CX231" s="1"/>
      <c r="CY231" s="1"/>
      <c r="CZ231" s="1"/>
      <c r="DA231" s="1"/>
      <c r="DB231" s="1">
        <v>3</v>
      </c>
      <c r="DC231" s="3">
        <v>3</v>
      </c>
      <c r="DD231" s="4">
        <v>5</v>
      </c>
      <c r="GM231" s="2">
        <v>1</v>
      </c>
      <c r="GN231" s="2">
        <v>0</v>
      </c>
      <c r="GO231" s="1"/>
      <c r="GQ231" s="1">
        <v>0</v>
      </c>
      <c r="GR231" s="1">
        <v>0</v>
      </c>
      <c r="GS231" s="1">
        <v>3</v>
      </c>
    </row>
    <row r="232" spans="1:251" ht="15" customHeight="1">
      <c r="A232" s="1" t="s">
        <v>385</v>
      </c>
      <c r="B232" s="1" t="s">
        <v>503</v>
      </c>
      <c r="IE232" s="2">
        <v>1</v>
      </c>
      <c r="IF232" s="1" t="s">
        <v>306</v>
      </c>
      <c r="IH232" s="1">
        <v>5</v>
      </c>
      <c r="II232" s="1">
        <v>0</v>
      </c>
      <c r="IJ232" s="1">
        <v>0</v>
      </c>
      <c r="IK232" s="1">
        <v>0</v>
      </c>
      <c r="IL232" s="1">
        <v>0</v>
      </c>
      <c r="IM232" s="1">
        <v>5</v>
      </c>
      <c r="IN232" s="1">
        <v>0</v>
      </c>
      <c r="IO232" s="1">
        <v>0</v>
      </c>
      <c r="IP232" s="1">
        <v>1</v>
      </c>
      <c r="IQ232" s="1">
        <v>2</v>
      </c>
    </row>
    <row r="233" spans="1:251" ht="15" customHeight="1">
      <c r="A233" s="1" t="s">
        <v>385</v>
      </c>
      <c r="B233" s="1" t="s">
        <v>504</v>
      </c>
      <c r="C233" s="2" t="s">
        <v>390</v>
      </c>
      <c r="D233" s="1"/>
      <c r="E233" s="1"/>
      <c r="F233" s="1"/>
      <c r="G233" s="1"/>
      <c r="H233" s="1"/>
      <c r="I233" s="1"/>
      <c r="J233" s="1"/>
      <c r="K233" s="2">
        <v>1</v>
      </c>
      <c r="L233" s="4">
        <v>1</v>
      </c>
      <c r="M233" s="2">
        <v>1</v>
      </c>
      <c r="N233" s="1"/>
      <c r="O233" s="1"/>
      <c r="P233" s="1"/>
      <c r="Q233" s="1"/>
      <c r="R233" s="1"/>
      <c r="S233" s="1"/>
      <c r="T233" s="1"/>
      <c r="U233" s="1">
        <v>1</v>
      </c>
      <c r="V233" s="4">
        <v>1</v>
      </c>
      <c r="AO233" s="2" t="s">
        <v>390</v>
      </c>
      <c r="AP233" s="1"/>
      <c r="AQ233" s="1"/>
      <c r="AR233" s="1"/>
      <c r="AS233" s="1"/>
      <c r="AT233" s="1"/>
      <c r="AU233" s="1"/>
      <c r="AV233" s="2">
        <v>1</v>
      </c>
      <c r="AW233" s="4">
        <v>2</v>
      </c>
      <c r="AX233" s="2" t="s">
        <v>390</v>
      </c>
      <c r="AY233" s="1"/>
      <c r="AZ233" s="1"/>
      <c r="BA233" s="1"/>
      <c r="BB233" s="1"/>
      <c r="BC233" s="1"/>
      <c r="BD233" s="1"/>
      <c r="BE233" s="2">
        <v>1</v>
      </c>
      <c r="BF233" s="4">
        <v>2</v>
      </c>
      <c r="BG233" s="2">
        <v>1</v>
      </c>
      <c r="BH233" s="2" t="s">
        <v>306</v>
      </c>
      <c r="BI233" s="3">
        <v>0</v>
      </c>
      <c r="BJ233" s="1">
        <v>0</v>
      </c>
      <c r="BK233" s="3">
        <v>0</v>
      </c>
      <c r="BL233" s="1"/>
      <c r="BM233" s="3">
        <v>0</v>
      </c>
      <c r="BN233" s="3">
        <v>1</v>
      </c>
      <c r="BO233" s="2">
        <v>3</v>
      </c>
      <c r="BP233" s="1"/>
      <c r="BQ233" s="5"/>
      <c r="BR233" s="2">
        <v>1</v>
      </c>
      <c r="BS233" s="2" t="s">
        <v>306</v>
      </c>
      <c r="BT233" s="3">
        <v>0</v>
      </c>
      <c r="BU233" s="1">
        <v>0</v>
      </c>
      <c r="BV233" s="3">
        <v>0</v>
      </c>
      <c r="BW233" s="1"/>
      <c r="BX233" s="3">
        <v>0</v>
      </c>
      <c r="BY233" s="3">
        <v>1</v>
      </c>
      <c r="BZ233" s="2">
        <v>3</v>
      </c>
      <c r="CA233" s="1"/>
      <c r="CB233" s="5"/>
      <c r="FE233" s="2">
        <v>1</v>
      </c>
      <c r="FF233" s="1"/>
      <c r="FI233" s="1">
        <v>1</v>
      </c>
      <c r="FJ233" s="5">
        <v>2</v>
      </c>
      <c r="GU233" s="2">
        <v>1</v>
      </c>
      <c r="GV233" s="1"/>
      <c r="GW233" s="2">
        <v>1</v>
      </c>
      <c r="GX233" s="1">
        <v>2</v>
      </c>
      <c r="HB233" s="5">
        <v>0</v>
      </c>
      <c r="HJ233" s="2">
        <v>1</v>
      </c>
      <c r="HK233" s="2">
        <v>0</v>
      </c>
      <c r="HL233" s="1">
        <v>1</v>
      </c>
      <c r="HM233" s="1">
        <v>2</v>
      </c>
      <c r="HN233" s="1">
        <v>0</v>
      </c>
      <c r="HO233" s="6">
        <v>0</v>
      </c>
      <c r="HP233" s="4">
        <v>2</v>
      </c>
    </row>
    <row r="234" spans="1:251" ht="15" customHeight="1">
      <c r="A234" s="1" t="s">
        <v>385</v>
      </c>
      <c r="B234" s="1" t="s">
        <v>505</v>
      </c>
      <c r="CC234" s="2" t="s">
        <v>257</v>
      </c>
      <c r="CD234" s="2">
        <v>0</v>
      </c>
      <c r="CE234" s="3">
        <v>0</v>
      </c>
      <c r="CF234" s="3">
        <v>0</v>
      </c>
      <c r="CG234" s="1"/>
      <c r="CH234" s="3">
        <v>2</v>
      </c>
      <c r="CI234" s="3">
        <v>2</v>
      </c>
      <c r="CJ234" s="1"/>
      <c r="CK234" s="5"/>
      <c r="CU234" s="2" t="s">
        <v>387</v>
      </c>
      <c r="CV234" s="2">
        <v>0</v>
      </c>
      <c r="CW234" s="1"/>
      <c r="CX234" s="1"/>
      <c r="CY234" s="1"/>
      <c r="CZ234" s="1"/>
      <c r="DA234" s="1"/>
      <c r="DB234" s="3">
        <v>0</v>
      </c>
      <c r="DC234" s="3">
        <v>3</v>
      </c>
      <c r="DD234" s="4">
        <v>3</v>
      </c>
      <c r="DE234" s="2" t="s">
        <v>344</v>
      </c>
      <c r="DF234" s="2" t="s">
        <v>506</v>
      </c>
      <c r="DG234" s="1">
        <v>5</v>
      </c>
      <c r="DH234" s="1">
        <v>5</v>
      </c>
      <c r="DI234" s="1"/>
      <c r="DJ234" s="1"/>
      <c r="DK234" s="1"/>
      <c r="DL234" s="3">
        <v>0</v>
      </c>
      <c r="DM234" s="1"/>
      <c r="DN234" s="5"/>
      <c r="GC234" s="2">
        <v>1</v>
      </c>
      <c r="GD234" s="2">
        <v>0</v>
      </c>
      <c r="GE234" s="1"/>
      <c r="GF234" s="6">
        <v>2</v>
      </c>
      <c r="GG234" s="5">
        <v>1</v>
      </c>
      <c r="HJ234" s="2">
        <v>2</v>
      </c>
      <c r="HK234" s="2">
        <v>0</v>
      </c>
      <c r="HL234" s="1">
        <v>1</v>
      </c>
      <c r="HN234" s="1">
        <v>0</v>
      </c>
      <c r="HO234" s="1"/>
      <c r="HP234" s="5"/>
    </row>
    <row r="235" spans="1:251" ht="15" customHeight="1">
      <c r="A235" s="1" t="s">
        <v>385</v>
      </c>
      <c r="B235" s="1" t="s">
        <v>507</v>
      </c>
      <c r="EI235" s="2">
        <v>1</v>
      </c>
      <c r="EJ235" s="2" t="s">
        <v>306</v>
      </c>
      <c r="EK235" s="1"/>
      <c r="EL235" s="1"/>
      <c r="EM235" s="1"/>
      <c r="EN235" s="3">
        <v>0</v>
      </c>
      <c r="EO235" s="3">
        <v>1</v>
      </c>
      <c r="EP235" s="3">
        <v>2</v>
      </c>
      <c r="EQ235" s="1"/>
      <c r="ER235" s="1"/>
      <c r="ES235" s="5">
        <v>0</v>
      </c>
    </row>
    <row r="236" spans="1:251" ht="15" customHeight="1">
      <c r="A236" s="1" t="s">
        <v>385</v>
      </c>
      <c r="B236" s="1" t="s">
        <v>508</v>
      </c>
      <c r="DE236" s="2" t="s">
        <v>460</v>
      </c>
      <c r="DF236" s="2">
        <v>0</v>
      </c>
      <c r="DG236" s="3">
        <v>5</v>
      </c>
      <c r="DH236" s="2">
        <v>5</v>
      </c>
      <c r="DI236" s="3">
        <v>0</v>
      </c>
      <c r="DJ236" s="1"/>
      <c r="DK236" s="1"/>
      <c r="DL236" s="1"/>
      <c r="DM236" s="1"/>
      <c r="DN236" s="5"/>
    </row>
    <row r="237" spans="1:251" ht="15" customHeight="1">
      <c r="A237" s="1" t="s">
        <v>385</v>
      </c>
      <c r="B237" s="1" t="s">
        <v>509</v>
      </c>
      <c r="C237" s="2">
        <v>3</v>
      </c>
      <c r="D237" s="2">
        <v>0</v>
      </c>
      <c r="E237" s="1"/>
      <c r="F237" s="1"/>
      <c r="G237" s="1"/>
      <c r="H237" s="1"/>
      <c r="I237" s="1"/>
      <c r="J237" s="1"/>
      <c r="K237" s="2">
        <v>1</v>
      </c>
      <c r="L237" s="4">
        <v>1</v>
      </c>
      <c r="M237" s="2">
        <v>1</v>
      </c>
      <c r="N237" s="2">
        <v>0</v>
      </c>
      <c r="O237" s="1"/>
      <c r="P237" s="3">
        <v>0</v>
      </c>
      <c r="Q237" s="3">
        <v>2</v>
      </c>
      <c r="R237" s="3">
        <v>0</v>
      </c>
      <c r="S237" s="1"/>
      <c r="T237" s="1"/>
      <c r="U237" s="2">
        <v>1</v>
      </c>
      <c r="V237" s="4">
        <v>1</v>
      </c>
      <c r="BG237" s="2">
        <v>4</v>
      </c>
      <c r="BH237" s="2">
        <v>0</v>
      </c>
      <c r="BI237" s="1"/>
      <c r="BJ237" s="1"/>
      <c r="BK237" s="1"/>
      <c r="BL237" s="1"/>
      <c r="BM237" s="3">
        <v>0</v>
      </c>
      <c r="BN237" s="3">
        <v>1</v>
      </c>
      <c r="BO237" s="2">
        <v>2</v>
      </c>
      <c r="BP237" s="1"/>
      <c r="BQ237" s="5"/>
      <c r="CC237" s="2">
        <v>1</v>
      </c>
      <c r="CD237" s="2">
        <v>0</v>
      </c>
      <c r="CE237" s="1">
        <v>0</v>
      </c>
      <c r="CF237" s="3">
        <v>0</v>
      </c>
      <c r="CG237" s="3">
        <v>0</v>
      </c>
      <c r="CH237" s="3">
        <v>1</v>
      </c>
      <c r="CI237" s="3">
        <v>2</v>
      </c>
      <c r="CJ237" s="1"/>
      <c r="CK237" s="4">
        <v>0</v>
      </c>
      <c r="CL237" s="2">
        <v>1</v>
      </c>
      <c r="CM237" s="2">
        <v>0</v>
      </c>
      <c r="CN237" s="3">
        <v>0</v>
      </c>
      <c r="CO237" s="3">
        <v>0</v>
      </c>
      <c r="CP237" s="3">
        <v>0</v>
      </c>
      <c r="CQ237" s="3">
        <v>1</v>
      </c>
      <c r="CR237" s="3">
        <v>2</v>
      </c>
      <c r="CS237" s="1"/>
      <c r="CT237" s="4">
        <v>0</v>
      </c>
      <c r="HC237" s="2">
        <v>1</v>
      </c>
      <c r="HD237" s="2">
        <v>0</v>
      </c>
      <c r="HE237" s="2">
        <v>1</v>
      </c>
      <c r="HF237" s="1">
        <v>4</v>
      </c>
      <c r="HG237" s="28">
        <v>0</v>
      </c>
      <c r="HH237" s="28">
        <v>0</v>
      </c>
      <c r="HI237" s="5">
        <v>1</v>
      </c>
    </row>
    <row r="238" spans="1:251" ht="15" customHeight="1">
      <c r="A238" s="1" t="s">
        <v>385</v>
      </c>
      <c r="B238" s="1" t="s">
        <v>510</v>
      </c>
      <c r="AX238" s="3">
        <v>1</v>
      </c>
      <c r="AY238" s="1"/>
      <c r="AZ238" s="1"/>
      <c r="BA238" s="1"/>
      <c r="BB238" s="1"/>
      <c r="BC238" s="1"/>
      <c r="BD238" s="1"/>
      <c r="BE238" s="2">
        <v>1</v>
      </c>
      <c r="BF238" s="4">
        <v>2</v>
      </c>
      <c r="BR238" s="2" t="s">
        <v>424</v>
      </c>
      <c r="BS238" s="1"/>
      <c r="BT238" s="1"/>
      <c r="BU238" s="1"/>
      <c r="BV238" s="1"/>
      <c r="BW238" s="1"/>
      <c r="BX238" s="1"/>
      <c r="BY238" s="1">
        <v>1</v>
      </c>
      <c r="BZ238" s="2">
        <v>3</v>
      </c>
      <c r="CA238" s="1"/>
      <c r="CB238" s="5"/>
      <c r="CL238" s="2">
        <v>1</v>
      </c>
      <c r="CM238" s="2" t="s">
        <v>306</v>
      </c>
      <c r="CN238" s="3">
        <v>0</v>
      </c>
      <c r="CO238" s="3">
        <v>0</v>
      </c>
      <c r="CP238" s="3">
        <v>0</v>
      </c>
      <c r="CQ238" s="3">
        <v>1</v>
      </c>
      <c r="CR238" s="3">
        <v>2</v>
      </c>
      <c r="CS238" s="3">
        <v>4</v>
      </c>
      <c r="CT238" s="4">
        <v>0</v>
      </c>
      <c r="DE238" s="2">
        <v>3</v>
      </c>
      <c r="DF238" s="2" t="s">
        <v>306</v>
      </c>
      <c r="DG238" s="3">
        <v>5</v>
      </c>
      <c r="DH238" s="2">
        <v>5</v>
      </c>
      <c r="DI238" s="3">
        <v>0</v>
      </c>
      <c r="DJ238" s="3">
        <v>0</v>
      </c>
      <c r="DK238" s="2">
        <v>0</v>
      </c>
      <c r="DL238" s="3">
        <v>1</v>
      </c>
      <c r="DM238" s="1"/>
      <c r="DN238" s="5"/>
      <c r="DY238" s="2">
        <v>1</v>
      </c>
      <c r="DZ238" s="2" t="s">
        <v>306</v>
      </c>
      <c r="EA238" s="3">
        <v>5</v>
      </c>
      <c r="EB238" s="1"/>
      <c r="EC238" s="1"/>
      <c r="ED238" s="1"/>
      <c r="EE238" s="1"/>
      <c r="EF238" s="1">
        <v>0</v>
      </c>
      <c r="EG238" s="1"/>
      <c r="EH238" s="5"/>
    </row>
    <row r="239" spans="1:251" ht="15" customHeight="1">
      <c r="A239" s="1" t="s">
        <v>385</v>
      </c>
      <c r="B239" s="1" t="s">
        <v>511</v>
      </c>
      <c r="CC239" s="2">
        <v>1</v>
      </c>
      <c r="CD239" s="2">
        <v>0</v>
      </c>
      <c r="CE239" s="3">
        <v>0</v>
      </c>
      <c r="CF239" s="3">
        <v>0</v>
      </c>
      <c r="CG239" s="1"/>
      <c r="CH239" s="1"/>
      <c r="CI239" s="1"/>
      <c r="CJ239" s="3">
        <v>0</v>
      </c>
      <c r="CK239" s="4">
        <v>0</v>
      </c>
      <c r="CU239" s="2">
        <v>1</v>
      </c>
      <c r="CV239" s="2" t="s">
        <v>306</v>
      </c>
      <c r="CW239" s="3">
        <v>5</v>
      </c>
      <c r="CX239" s="2">
        <v>5</v>
      </c>
      <c r="CY239" s="3">
        <v>2</v>
      </c>
      <c r="CZ239" s="3">
        <v>0</v>
      </c>
      <c r="DA239" s="2">
        <v>0</v>
      </c>
      <c r="DB239" s="3">
        <v>1</v>
      </c>
      <c r="DC239" s="1"/>
      <c r="DD239" s="5"/>
      <c r="DE239" s="2">
        <v>1</v>
      </c>
      <c r="DF239" s="2" t="s">
        <v>306</v>
      </c>
      <c r="DG239" s="3">
        <v>5</v>
      </c>
      <c r="DH239" s="2">
        <v>5</v>
      </c>
      <c r="DI239" s="3">
        <v>2</v>
      </c>
      <c r="DJ239" s="3">
        <v>0</v>
      </c>
      <c r="DK239" s="2">
        <v>2</v>
      </c>
      <c r="DL239" s="3">
        <v>0</v>
      </c>
      <c r="DM239" s="1"/>
      <c r="DN239" s="5"/>
      <c r="DO239" s="2">
        <v>1</v>
      </c>
      <c r="DP239" s="2">
        <v>0</v>
      </c>
      <c r="DQ239" s="3">
        <v>3</v>
      </c>
      <c r="DR239" s="3">
        <v>3</v>
      </c>
      <c r="DS239" s="3">
        <v>0</v>
      </c>
      <c r="DT239" s="3">
        <v>0</v>
      </c>
      <c r="DU239" s="3">
        <v>0</v>
      </c>
      <c r="DV239" s="1"/>
      <c r="DW239" s="1"/>
      <c r="DX239" s="5"/>
      <c r="DY239" s="2">
        <v>1</v>
      </c>
      <c r="DZ239" s="2">
        <v>0</v>
      </c>
      <c r="EA239" s="3">
        <v>4</v>
      </c>
      <c r="EB239" s="3">
        <v>4</v>
      </c>
      <c r="EC239" s="3">
        <v>2</v>
      </c>
      <c r="ED239" s="3">
        <v>0</v>
      </c>
      <c r="EE239" s="3">
        <v>0</v>
      </c>
      <c r="EF239" s="1"/>
      <c r="EG239" s="1"/>
      <c r="EH239" s="5"/>
      <c r="EI239" s="2">
        <v>1</v>
      </c>
      <c r="EJ239" s="2">
        <v>0</v>
      </c>
      <c r="EK239" s="3">
        <v>5</v>
      </c>
      <c r="EL239" s="3">
        <v>3</v>
      </c>
      <c r="EM239" s="3">
        <v>0</v>
      </c>
      <c r="EN239" s="3">
        <v>4</v>
      </c>
      <c r="EO239" s="3">
        <v>1</v>
      </c>
      <c r="EP239" s="3">
        <v>1</v>
      </c>
      <c r="EQ239" s="3">
        <v>2</v>
      </c>
      <c r="ER239" s="3">
        <v>3</v>
      </c>
      <c r="ES239" s="5">
        <v>0</v>
      </c>
      <c r="ET239" s="2">
        <v>1</v>
      </c>
      <c r="EU239" s="2">
        <v>0</v>
      </c>
      <c r="EV239" s="3">
        <v>3</v>
      </c>
      <c r="EW239" s="3">
        <v>1</v>
      </c>
      <c r="EX239" s="3">
        <v>3</v>
      </c>
      <c r="EY239" s="3">
        <v>0</v>
      </c>
      <c r="EZ239" s="3">
        <v>0</v>
      </c>
      <c r="FA239" s="3">
        <v>0</v>
      </c>
      <c r="FB239" s="1"/>
      <c r="FC239" s="1"/>
      <c r="FD239" s="5">
        <v>0</v>
      </c>
    </row>
    <row r="240" spans="1:251" ht="15" customHeight="1">
      <c r="A240" s="1" t="s">
        <v>385</v>
      </c>
      <c r="B240" s="1" t="s">
        <v>512</v>
      </c>
      <c r="DW240" s="1"/>
      <c r="DX240" s="5"/>
      <c r="HQ240" s="2" t="s">
        <v>257</v>
      </c>
      <c r="HR240" s="1">
        <v>0</v>
      </c>
      <c r="IC240" s="6">
        <v>2</v>
      </c>
      <c r="ID240" s="5"/>
    </row>
    <row r="241" spans="1:251" ht="15" customHeight="1">
      <c r="A241" s="1" t="s">
        <v>385</v>
      </c>
      <c r="B241" s="1" t="s">
        <v>513</v>
      </c>
      <c r="GH241" s="2">
        <v>1</v>
      </c>
      <c r="GI241" s="2">
        <v>0</v>
      </c>
      <c r="GJ241" s="1"/>
      <c r="GK241" s="6">
        <v>2</v>
      </c>
      <c r="GL241" s="5">
        <v>1</v>
      </c>
      <c r="GU241" s="2">
        <v>1</v>
      </c>
      <c r="GV241" s="1"/>
      <c r="GW241" s="1">
        <v>1</v>
      </c>
      <c r="GX241" s="1">
        <v>4</v>
      </c>
      <c r="HB241" s="5">
        <v>2</v>
      </c>
    </row>
    <row r="242" spans="1:251" ht="15" customHeight="1">
      <c r="A242" s="1" t="s">
        <v>385</v>
      </c>
      <c r="B242" s="1" t="s">
        <v>514</v>
      </c>
      <c r="BR242" s="2">
        <v>1</v>
      </c>
      <c r="BS242" s="2">
        <v>0</v>
      </c>
      <c r="BT242" s="3">
        <v>1</v>
      </c>
      <c r="BU242" s="3">
        <v>0</v>
      </c>
      <c r="BV242" s="3">
        <v>0</v>
      </c>
      <c r="BW242" s="3">
        <v>0</v>
      </c>
      <c r="BX242" s="3">
        <v>0</v>
      </c>
      <c r="BY242" s="1"/>
      <c r="BZ242" s="1"/>
      <c r="CA242" s="1">
        <v>0</v>
      </c>
      <c r="CB242" s="4">
        <v>0</v>
      </c>
    </row>
    <row r="243" spans="1:251" ht="15" customHeight="1">
      <c r="A243" s="1" t="s">
        <v>385</v>
      </c>
      <c r="B243" s="1" t="s">
        <v>515</v>
      </c>
      <c r="ET243" s="2">
        <v>0</v>
      </c>
      <c r="EU243" s="2">
        <v>0</v>
      </c>
      <c r="EV243" s="3">
        <v>3</v>
      </c>
      <c r="EW243" s="3">
        <v>3</v>
      </c>
      <c r="EX243" s="3">
        <v>0</v>
      </c>
      <c r="EY243" s="3">
        <v>0</v>
      </c>
      <c r="EZ243" s="3">
        <v>0</v>
      </c>
      <c r="FA243" s="3">
        <v>0</v>
      </c>
      <c r="FB243" s="1"/>
      <c r="FC243" s="1"/>
      <c r="FD243" s="5">
        <v>1</v>
      </c>
    </row>
    <row r="244" spans="1:251" ht="15" customHeight="1">
      <c r="A244" s="1" t="s">
        <v>385</v>
      </c>
      <c r="B244" s="1" t="s">
        <v>516</v>
      </c>
      <c r="AX244" s="3">
        <v>4</v>
      </c>
      <c r="AY244" s="3">
        <v>0</v>
      </c>
      <c r="AZ244" s="1"/>
      <c r="BA244" s="1"/>
      <c r="BB244" s="1"/>
      <c r="BC244" s="1"/>
      <c r="BD244" s="1"/>
      <c r="BE244" s="2">
        <v>1</v>
      </c>
      <c r="BF244" s="5"/>
    </row>
    <row r="245" spans="1:251" ht="15" customHeight="1">
      <c r="A245" s="1" t="s">
        <v>385</v>
      </c>
      <c r="B245" s="1" t="s">
        <v>517</v>
      </c>
      <c r="HJ245" s="2">
        <v>1</v>
      </c>
      <c r="HK245" s="2">
        <v>0</v>
      </c>
      <c r="HN245" s="1">
        <v>0</v>
      </c>
      <c r="HO245" s="6">
        <v>0</v>
      </c>
      <c r="HP245" s="4">
        <v>2</v>
      </c>
      <c r="IE245" s="2">
        <v>1</v>
      </c>
      <c r="IF245" s="1">
        <v>0</v>
      </c>
      <c r="IG245" s="1">
        <v>4</v>
      </c>
      <c r="IH245" s="1">
        <v>6</v>
      </c>
      <c r="II245" s="1">
        <v>0</v>
      </c>
      <c r="IJ245" s="1">
        <v>0</v>
      </c>
      <c r="IK245" s="1">
        <v>0</v>
      </c>
      <c r="IL245" s="1">
        <v>5</v>
      </c>
      <c r="IM245" s="1">
        <v>5</v>
      </c>
      <c r="IN245" s="1">
        <v>5</v>
      </c>
      <c r="IO245" s="1">
        <v>0</v>
      </c>
      <c r="IP245" s="1">
        <v>0</v>
      </c>
      <c r="IQ245" s="1">
        <v>2</v>
      </c>
    </row>
    <row r="246" spans="1:251" ht="15" customHeight="1">
      <c r="A246" s="1" t="s">
        <v>385</v>
      </c>
      <c r="B246" s="1" t="s">
        <v>518</v>
      </c>
      <c r="FE246" s="2">
        <v>1</v>
      </c>
      <c r="FF246" s="2">
        <v>0</v>
      </c>
      <c r="FG246" s="1">
        <v>1</v>
      </c>
      <c r="FH246" s="28">
        <v>0</v>
      </c>
      <c r="FI246" s="28">
        <v>0</v>
      </c>
      <c r="FJ246" s="5">
        <v>0</v>
      </c>
      <c r="FK246" s="2">
        <v>1</v>
      </c>
      <c r="FL246" s="2">
        <v>0</v>
      </c>
      <c r="FM246" s="1">
        <v>1</v>
      </c>
      <c r="FN246" s="28">
        <v>0</v>
      </c>
      <c r="FO246" s="28">
        <v>0</v>
      </c>
      <c r="FP246" s="5">
        <v>0</v>
      </c>
      <c r="FQ246" s="2">
        <v>1</v>
      </c>
      <c r="FR246" s="2">
        <v>0</v>
      </c>
      <c r="FS246" s="28">
        <v>2</v>
      </c>
      <c r="FT246" s="28">
        <v>0</v>
      </c>
      <c r="FU246" s="28">
        <v>1</v>
      </c>
      <c r="FV246" s="5">
        <v>1</v>
      </c>
      <c r="FW246" s="2">
        <v>1</v>
      </c>
      <c r="FX246" s="2">
        <v>0</v>
      </c>
      <c r="FY246" s="28">
        <v>2</v>
      </c>
      <c r="FZ246" s="28">
        <v>0</v>
      </c>
      <c r="GA246" s="28">
        <v>1</v>
      </c>
      <c r="GB246" s="5">
        <v>1</v>
      </c>
      <c r="GC246" s="2">
        <v>1</v>
      </c>
      <c r="GD246" s="2">
        <v>0</v>
      </c>
      <c r="GE246" s="28">
        <v>0</v>
      </c>
      <c r="GF246" s="28">
        <v>2</v>
      </c>
      <c r="GG246" s="5">
        <v>1</v>
      </c>
      <c r="GH246" s="2">
        <v>1</v>
      </c>
      <c r="GI246" s="2">
        <v>0</v>
      </c>
      <c r="GJ246" s="1"/>
      <c r="GK246" s="28">
        <v>2</v>
      </c>
      <c r="GL246" s="5">
        <v>1</v>
      </c>
      <c r="GM246" s="2">
        <v>1</v>
      </c>
      <c r="GN246" s="2">
        <v>0</v>
      </c>
      <c r="GO246" s="2">
        <v>1</v>
      </c>
      <c r="GP246" s="28">
        <v>1</v>
      </c>
      <c r="GQ246" s="28">
        <v>0</v>
      </c>
      <c r="GR246" s="28">
        <v>0</v>
      </c>
      <c r="GS246" s="28">
        <v>4</v>
      </c>
      <c r="GT246" s="5">
        <v>0</v>
      </c>
      <c r="GU246" s="2">
        <v>1</v>
      </c>
      <c r="GV246" s="2">
        <v>0</v>
      </c>
      <c r="GW246" s="2">
        <v>1</v>
      </c>
      <c r="GX246" s="28">
        <v>1</v>
      </c>
      <c r="GY246" s="28">
        <v>0</v>
      </c>
      <c r="GZ246" s="28">
        <v>0</v>
      </c>
      <c r="HA246" s="28">
        <v>0</v>
      </c>
      <c r="HB246" s="5">
        <v>0</v>
      </c>
      <c r="HC246" s="2">
        <v>1</v>
      </c>
      <c r="HD246" s="2">
        <v>0</v>
      </c>
      <c r="HE246" s="2">
        <v>1</v>
      </c>
      <c r="HF246" s="28">
        <v>1</v>
      </c>
      <c r="HG246" s="28">
        <v>0</v>
      </c>
      <c r="HH246" s="28">
        <v>0</v>
      </c>
      <c r="HI246" s="5">
        <v>2</v>
      </c>
      <c r="HJ246" s="2">
        <v>1</v>
      </c>
      <c r="HK246" s="2">
        <v>0</v>
      </c>
      <c r="HL246" s="28">
        <v>1</v>
      </c>
      <c r="HM246" s="28">
        <v>1</v>
      </c>
      <c r="HN246" s="28">
        <v>0</v>
      </c>
      <c r="HO246" s="28">
        <v>0</v>
      </c>
      <c r="HP246" s="4">
        <v>0</v>
      </c>
      <c r="HQ246" s="2">
        <v>1</v>
      </c>
      <c r="HR246" s="28">
        <v>0</v>
      </c>
      <c r="HT246" s="28">
        <v>5</v>
      </c>
      <c r="HW246" s="1">
        <v>0</v>
      </c>
      <c r="HX246" s="1">
        <v>0</v>
      </c>
      <c r="HY246" s="1">
        <v>5</v>
      </c>
      <c r="HZ246" s="1">
        <v>0</v>
      </c>
      <c r="IA246" s="1">
        <v>0</v>
      </c>
      <c r="IB246" s="1">
        <v>0</v>
      </c>
      <c r="IC246" s="6">
        <v>2</v>
      </c>
      <c r="ID246" s="4">
        <v>3</v>
      </c>
      <c r="IE246" s="2">
        <v>1</v>
      </c>
      <c r="IF246" s="32">
        <v>0</v>
      </c>
      <c r="IH246" s="1">
        <v>5</v>
      </c>
      <c r="IK246" s="1">
        <v>0</v>
      </c>
      <c r="IL246" s="1">
        <v>0</v>
      </c>
      <c r="IM246" s="1">
        <v>5</v>
      </c>
      <c r="IN246" s="1">
        <v>0</v>
      </c>
      <c r="IO246" s="1">
        <v>0</v>
      </c>
      <c r="IP246" s="1">
        <v>0</v>
      </c>
      <c r="IQ246" s="1">
        <v>2</v>
      </c>
    </row>
    <row r="247" spans="1:251" ht="15" customHeight="1">
      <c r="A247" s="1" t="s">
        <v>385</v>
      </c>
      <c r="B247" s="1" t="s">
        <v>519</v>
      </c>
    </row>
    <row r="248" spans="1:251" ht="15" customHeight="1">
      <c r="A248" s="1" t="s">
        <v>385</v>
      </c>
      <c r="B248" s="1" t="s">
        <v>520</v>
      </c>
      <c r="AO248" s="2" t="s">
        <v>390</v>
      </c>
      <c r="AP248" s="1"/>
      <c r="AQ248" s="1"/>
      <c r="AR248" s="1"/>
      <c r="AS248" s="1"/>
      <c r="AT248" s="1"/>
      <c r="AU248" s="1"/>
      <c r="AV248" s="2">
        <v>1</v>
      </c>
      <c r="AW248" s="4">
        <v>3</v>
      </c>
      <c r="CC248" s="2">
        <v>1</v>
      </c>
      <c r="CD248" s="2">
        <v>0</v>
      </c>
      <c r="CE248" s="3">
        <v>0</v>
      </c>
      <c r="CF248" s="3">
        <v>0</v>
      </c>
      <c r="CG248" s="3">
        <v>0</v>
      </c>
      <c r="CH248" s="3">
        <v>1</v>
      </c>
      <c r="CI248" s="3">
        <v>4</v>
      </c>
      <c r="CJ248" s="3" t="s">
        <v>308</v>
      </c>
      <c r="CK248" s="4">
        <v>0</v>
      </c>
      <c r="CL248" s="2" t="s">
        <v>257</v>
      </c>
      <c r="CM248" s="2">
        <v>0</v>
      </c>
      <c r="CN248" s="1"/>
      <c r="CO248" s="1"/>
      <c r="CP248" s="1">
        <v>0</v>
      </c>
      <c r="CQ248" s="3">
        <v>1</v>
      </c>
      <c r="CR248" s="3">
        <v>2</v>
      </c>
      <c r="CS248" s="1"/>
      <c r="CT248" s="5"/>
      <c r="DE248" s="2" t="s">
        <v>257</v>
      </c>
      <c r="DF248" s="2" t="s">
        <v>306</v>
      </c>
      <c r="DG248" s="1"/>
      <c r="DH248" s="1"/>
      <c r="DI248" s="1"/>
      <c r="DJ248" s="1"/>
      <c r="DK248" s="1"/>
      <c r="DL248" s="3">
        <v>0</v>
      </c>
      <c r="DM248" s="3">
        <v>3</v>
      </c>
      <c r="DN248" s="5"/>
    </row>
    <row r="249" spans="1:251" ht="15" customHeight="1">
      <c r="A249" s="1" t="s">
        <v>385</v>
      </c>
      <c r="B249" s="1" t="s">
        <v>521</v>
      </c>
      <c r="CN249" s="1"/>
      <c r="CU249" s="2">
        <v>1</v>
      </c>
      <c r="CV249" s="2">
        <v>0</v>
      </c>
      <c r="CW249" s="3">
        <v>5</v>
      </c>
      <c r="CX249" s="1"/>
      <c r="CY249" s="3">
        <v>3</v>
      </c>
      <c r="CZ249" s="1"/>
      <c r="DA249" s="1"/>
      <c r="DB249" s="1"/>
      <c r="DC249" s="1"/>
      <c r="DD249" s="5"/>
      <c r="DE249" s="2" t="s">
        <v>257</v>
      </c>
      <c r="DF249" s="2" t="s">
        <v>306</v>
      </c>
      <c r="DG249" s="3">
        <v>5</v>
      </c>
      <c r="DH249" s="2">
        <v>5</v>
      </c>
      <c r="DI249" s="3">
        <v>2</v>
      </c>
      <c r="DJ249" s="3">
        <v>4</v>
      </c>
      <c r="DK249" s="1"/>
      <c r="DL249" s="1">
        <v>1</v>
      </c>
      <c r="DM249" s="1"/>
      <c r="DN249" s="5"/>
      <c r="ET249" s="2">
        <v>1</v>
      </c>
      <c r="EU249" s="2">
        <v>0</v>
      </c>
      <c r="EV249" s="3">
        <v>5</v>
      </c>
      <c r="EW249" s="3">
        <v>2</v>
      </c>
      <c r="EX249" s="3">
        <v>1</v>
      </c>
      <c r="EY249" s="3">
        <v>0</v>
      </c>
      <c r="EZ249" s="3">
        <v>0</v>
      </c>
      <c r="FA249" s="3">
        <v>3</v>
      </c>
      <c r="FB249" s="3">
        <v>3</v>
      </c>
      <c r="FC249" s="3">
        <v>3</v>
      </c>
      <c r="FD249" s="5">
        <v>0</v>
      </c>
      <c r="HJ249" s="2">
        <v>1</v>
      </c>
      <c r="HK249" s="2">
        <v>0</v>
      </c>
      <c r="HO249" s="6">
        <v>0</v>
      </c>
      <c r="HP249" s="4">
        <v>8</v>
      </c>
    </row>
    <row r="250" spans="1:251" ht="15" customHeight="1">
      <c r="A250" s="1" t="s">
        <v>385</v>
      </c>
      <c r="B250" s="1" t="s">
        <v>522</v>
      </c>
      <c r="CL250" s="2" t="s">
        <v>257</v>
      </c>
      <c r="CM250" s="2">
        <v>0</v>
      </c>
      <c r="CN250" s="1"/>
      <c r="CO250" s="1"/>
      <c r="CP250" s="3">
        <v>0</v>
      </c>
      <c r="CQ250" s="3">
        <v>1</v>
      </c>
      <c r="CR250" s="3">
        <v>2</v>
      </c>
      <c r="CS250" s="1"/>
      <c r="CT250" s="5"/>
      <c r="CU250" s="2">
        <v>4</v>
      </c>
      <c r="CV250" s="2">
        <v>0</v>
      </c>
      <c r="CW250" s="1"/>
      <c r="CX250" s="1"/>
      <c r="CY250" s="1"/>
      <c r="CZ250" s="1"/>
      <c r="DA250" s="1"/>
      <c r="DB250" s="1"/>
      <c r="DC250" s="3">
        <v>3</v>
      </c>
      <c r="DD250" s="5"/>
      <c r="DE250" s="2">
        <v>3</v>
      </c>
      <c r="DF250" s="2">
        <v>0</v>
      </c>
      <c r="DG250" s="1"/>
      <c r="DH250" s="1"/>
      <c r="DI250" s="1"/>
      <c r="DJ250" s="1"/>
      <c r="DK250" s="1"/>
      <c r="DL250" s="3">
        <v>0</v>
      </c>
      <c r="DM250" s="3">
        <v>3</v>
      </c>
      <c r="DN250" s="4">
        <v>3</v>
      </c>
      <c r="DY250" s="2" t="s">
        <v>257</v>
      </c>
      <c r="DZ250" s="2">
        <v>0</v>
      </c>
      <c r="EA250" s="1"/>
      <c r="EB250" s="1"/>
      <c r="EC250" s="1"/>
      <c r="ED250" s="1"/>
      <c r="EE250" s="1"/>
      <c r="EF250" s="3">
        <v>0</v>
      </c>
      <c r="EG250" s="1"/>
      <c r="EH250" s="5"/>
      <c r="EI250" s="2">
        <v>1</v>
      </c>
      <c r="EJ250" s="2">
        <v>0</v>
      </c>
      <c r="EK250" s="3">
        <v>4</v>
      </c>
      <c r="EL250" s="3">
        <v>0</v>
      </c>
      <c r="EM250" s="3">
        <v>0</v>
      </c>
      <c r="EN250" s="3">
        <v>0</v>
      </c>
      <c r="EO250" s="3">
        <v>0</v>
      </c>
      <c r="EP250" s="3">
        <v>1</v>
      </c>
      <c r="EQ250" s="1"/>
      <c r="ER250" s="1"/>
      <c r="ES250" s="5">
        <v>0</v>
      </c>
      <c r="ET250" s="2">
        <v>1</v>
      </c>
      <c r="EU250" s="2" t="s">
        <v>306</v>
      </c>
      <c r="EV250" s="3">
        <v>4</v>
      </c>
      <c r="EW250" s="1"/>
      <c r="EX250" s="1"/>
      <c r="EY250" s="1">
        <v>0</v>
      </c>
      <c r="EZ250" s="1">
        <v>0</v>
      </c>
      <c r="FA250" s="3">
        <v>0</v>
      </c>
      <c r="FB250" s="3">
        <v>3</v>
      </c>
      <c r="FC250" s="1"/>
      <c r="FD250" s="5">
        <v>0</v>
      </c>
      <c r="IE250" s="2" t="s">
        <v>387</v>
      </c>
      <c r="IF250" s="1">
        <v>0</v>
      </c>
      <c r="IQ250" s="1">
        <v>2</v>
      </c>
    </row>
    <row r="251" spans="1:251" ht="15" customHeight="1">
      <c r="A251" s="1" t="s">
        <v>385</v>
      </c>
      <c r="B251" s="1" t="s">
        <v>523</v>
      </c>
      <c r="CU251" s="2">
        <v>1</v>
      </c>
      <c r="CV251" s="2">
        <v>0</v>
      </c>
      <c r="CW251" s="3">
        <v>5</v>
      </c>
      <c r="CX251" s="2">
        <v>3</v>
      </c>
      <c r="CY251" s="3">
        <v>0</v>
      </c>
      <c r="CZ251" s="3">
        <v>0</v>
      </c>
      <c r="DA251" s="2">
        <v>0</v>
      </c>
      <c r="DB251" s="3">
        <v>0</v>
      </c>
      <c r="DC251" s="3">
        <v>2</v>
      </c>
      <c r="DD251" s="4">
        <v>3</v>
      </c>
      <c r="DO251" s="2">
        <v>1</v>
      </c>
      <c r="DP251" s="2">
        <v>0</v>
      </c>
      <c r="DQ251" s="3">
        <v>4</v>
      </c>
      <c r="DR251" s="3">
        <v>3</v>
      </c>
      <c r="DS251" s="3">
        <v>3</v>
      </c>
      <c r="DT251" s="3">
        <v>0</v>
      </c>
      <c r="DU251" s="3">
        <v>0</v>
      </c>
      <c r="DV251" s="3">
        <v>0</v>
      </c>
      <c r="DW251" s="3">
        <v>2</v>
      </c>
      <c r="DX251" s="4">
        <v>3</v>
      </c>
    </row>
    <row r="252" spans="1:251" ht="15" customHeight="1">
      <c r="A252" s="1" t="s">
        <v>385</v>
      </c>
      <c r="B252" s="1" t="s">
        <v>524</v>
      </c>
    </row>
    <row r="253" spans="1:251" ht="15" customHeight="1">
      <c r="A253" s="1" t="s">
        <v>385</v>
      </c>
      <c r="B253" s="1" t="s">
        <v>525</v>
      </c>
      <c r="AO253" s="2">
        <v>1</v>
      </c>
      <c r="AP253" s="2">
        <v>0</v>
      </c>
      <c r="AQ253" s="3">
        <v>1</v>
      </c>
      <c r="AR253" s="1"/>
      <c r="AS253" s="1"/>
      <c r="AT253" s="1"/>
      <c r="AU253" s="1"/>
      <c r="AV253" s="1"/>
      <c r="AW253" s="5"/>
    </row>
    <row r="254" spans="1:251" ht="15" customHeight="1">
      <c r="A254" s="1" t="s">
        <v>385</v>
      </c>
      <c r="B254" s="42" t="s">
        <v>526</v>
      </c>
      <c r="CU254" s="2">
        <v>4</v>
      </c>
      <c r="CV254" s="2">
        <v>0</v>
      </c>
      <c r="CW254" s="1"/>
      <c r="CX254" s="1"/>
      <c r="CY254" s="1"/>
      <c r="CZ254" s="1"/>
      <c r="DA254" s="1"/>
      <c r="DB254" s="1"/>
      <c r="DC254" s="3">
        <v>3</v>
      </c>
      <c r="DD254" s="4">
        <v>4</v>
      </c>
    </row>
    <row r="255" spans="1:251" ht="15" customHeight="1">
      <c r="A255" s="1" t="s">
        <v>385</v>
      </c>
      <c r="B255" s="1" t="s">
        <v>527</v>
      </c>
      <c r="HC255" s="2">
        <v>1</v>
      </c>
      <c r="HD255" s="2">
        <v>0</v>
      </c>
      <c r="HE255" s="2">
        <v>1</v>
      </c>
      <c r="HF255" s="1">
        <v>1</v>
      </c>
      <c r="IE255" s="2">
        <v>4</v>
      </c>
      <c r="IF255" s="1">
        <v>0</v>
      </c>
      <c r="IQ255" s="1">
        <v>2</v>
      </c>
    </row>
    <row r="256" spans="1:251" ht="15" customHeight="1">
      <c r="A256" s="1" t="s">
        <v>385</v>
      </c>
      <c r="B256" s="1" t="s">
        <v>528</v>
      </c>
      <c r="C256" s="2">
        <v>1</v>
      </c>
      <c r="D256" s="2">
        <v>0</v>
      </c>
      <c r="E256" s="1"/>
      <c r="F256" s="1"/>
      <c r="G256" s="1"/>
      <c r="H256" s="1"/>
      <c r="I256" s="3">
        <v>0</v>
      </c>
      <c r="J256" s="2">
        <v>0</v>
      </c>
      <c r="K256" s="1"/>
      <c r="L256" s="5"/>
      <c r="M256" s="2">
        <v>1</v>
      </c>
      <c r="N256" s="2">
        <v>0</v>
      </c>
      <c r="O256" s="1"/>
      <c r="P256" s="3">
        <v>2</v>
      </c>
      <c r="Q256" s="1">
        <v>3</v>
      </c>
      <c r="R256" s="1"/>
      <c r="S256" s="3">
        <v>0</v>
      </c>
      <c r="T256" s="3">
        <v>0</v>
      </c>
      <c r="U256" s="1"/>
      <c r="V256" s="5"/>
      <c r="W256" s="2">
        <v>1</v>
      </c>
      <c r="X256" s="2">
        <v>0</v>
      </c>
      <c r="Y256" s="3">
        <v>2</v>
      </c>
      <c r="Z256" s="1"/>
      <c r="AA256" s="1" t="s">
        <v>278</v>
      </c>
      <c r="AB256" s="1"/>
      <c r="AC256" s="2">
        <v>0</v>
      </c>
      <c r="AD256" s="3">
        <v>1</v>
      </c>
      <c r="AE256" s="4">
        <v>1</v>
      </c>
      <c r="AF256" s="2">
        <v>1</v>
      </c>
      <c r="AG256" s="2">
        <v>0</v>
      </c>
      <c r="AH256" s="1"/>
      <c r="AI256" s="3">
        <v>0</v>
      </c>
      <c r="AJ256" s="3" t="s">
        <v>278</v>
      </c>
      <c r="AK256" s="1"/>
      <c r="AL256" s="2">
        <v>0</v>
      </c>
      <c r="AM256" s="2">
        <v>1</v>
      </c>
      <c r="AN256" s="4">
        <v>1</v>
      </c>
      <c r="AO256" s="2">
        <v>1</v>
      </c>
      <c r="AP256" s="2">
        <v>0</v>
      </c>
      <c r="AQ256" s="3">
        <v>0</v>
      </c>
      <c r="AR256" s="1"/>
      <c r="AS256" s="1"/>
      <c r="AT256" s="1"/>
      <c r="AU256" s="1"/>
      <c r="AV256" s="2">
        <v>1</v>
      </c>
      <c r="AW256" s="4">
        <v>1</v>
      </c>
      <c r="AX256" s="2">
        <v>1</v>
      </c>
      <c r="AY256" s="2">
        <v>0</v>
      </c>
      <c r="AZ256" s="3">
        <v>0</v>
      </c>
      <c r="BA256" s="1"/>
      <c r="BB256" s="1"/>
      <c r="BC256" s="1"/>
      <c r="BD256" s="1"/>
      <c r="BE256" s="2">
        <v>1</v>
      </c>
      <c r="BF256" s="4">
        <v>1</v>
      </c>
      <c r="BG256" s="2">
        <v>1</v>
      </c>
      <c r="BH256" s="2">
        <v>0</v>
      </c>
      <c r="BI256" s="3">
        <v>1</v>
      </c>
      <c r="BJ256" s="3">
        <v>0</v>
      </c>
      <c r="BK256" s="3">
        <v>0</v>
      </c>
      <c r="BL256" s="3">
        <v>0</v>
      </c>
      <c r="BM256" s="3">
        <v>0</v>
      </c>
      <c r="BN256" s="3">
        <v>2</v>
      </c>
      <c r="BO256" s="2">
        <v>2</v>
      </c>
      <c r="BP256" s="1"/>
      <c r="BQ256" s="5"/>
      <c r="BR256" s="2">
        <v>1</v>
      </c>
      <c r="BS256" s="2">
        <v>0</v>
      </c>
      <c r="BT256" s="3">
        <v>1</v>
      </c>
      <c r="BU256" s="3">
        <v>0</v>
      </c>
      <c r="BV256" s="3">
        <v>0</v>
      </c>
      <c r="BW256" s="3">
        <v>0</v>
      </c>
      <c r="BX256" s="3">
        <v>0</v>
      </c>
      <c r="BY256" s="3">
        <v>1</v>
      </c>
      <c r="BZ256" s="2">
        <v>2</v>
      </c>
      <c r="CA256" s="1"/>
      <c r="CB256" s="5"/>
      <c r="CC256" s="2">
        <v>1</v>
      </c>
      <c r="CD256" s="2">
        <v>0</v>
      </c>
      <c r="CE256" s="3">
        <v>0</v>
      </c>
      <c r="CF256" s="3">
        <v>0</v>
      </c>
      <c r="CG256" s="1"/>
      <c r="CH256" s="3">
        <v>1</v>
      </c>
      <c r="CI256" s="3">
        <v>2</v>
      </c>
      <c r="CJ256" s="1"/>
      <c r="CK256" s="5"/>
      <c r="CL256" s="2">
        <v>1</v>
      </c>
      <c r="CM256" s="2">
        <v>0</v>
      </c>
      <c r="CN256" s="3">
        <v>0</v>
      </c>
      <c r="CO256" s="3">
        <v>0</v>
      </c>
      <c r="CP256" s="3">
        <v>0</v>
      </c>
      <c r="CQ256" s="3">
        <v>1</v>
      </c>
      <c r="CR256" s="3">
        <v>2</v>
      </c>
      <c r="CS256" s="1"/>
      <c r="CT256" s="5"/>
      <c r="CU256" s="2">
        <v>3</v>
      </c>
      <c r="CV256" s="2">
        <v>0</v>
      </c>
      <c r="CW256" s="3">
        <v>5</v>
      </c>
      <c r="CX256" s="2">
        <v>5</v>
      </c>
      <c r="CY256" s="3">
        <v>0</v>
      </c>
      <c r="CZ256" s="3">
        <v>4</v>
      </c>
      <c r="DA256" s="2">
        <v>0</v>
      </c>
      <c r="DB256" s="3">
        <v>0</v>
      </c>
      <c r="DC256" s="3">
        <v>3</v>
      </c>
      <c r="DD256" s="5"/>
      <c r="DE256" s="2">
        <v>3</v>
      </c>
      <c r="DF256" s="2">
        <v>0</v>
      </c>
      <c r="DG256" s="3">
        <v>5</v>
      </c>
      <c r="DH256" s="2">
        <v>5</v>
      </c>
      <c r="DI256" s="3">
        <v>0</v>
      </c>
      <c r="DJ256" s="3">
        <v>4</v>
      </c>
      <c r="DK256" s="2">
        <v>0</v>
      </c>
      <c r="DL256" s="3">
        <v>0</v>
      </c>
      <c r="DM256" s="3">
        <v>3</v>
      </c>
      <c r="DN256" s="4">
        <v>4</v>
      </c>
      <c r="DO256" s="2">
        <v>1</v>
      </c>
      <c r="DP256" s="2">
        <v>0</v>
      </c>
      <c r="DQ256" s="3">
        <v>5</v>
      </c>
      <c r="DR256" s="3">
        <v>2</v>
      </c>
      <c r="DS256" s="3">
        <v>1</v>
      </c>
      <c r="DT256" s="3">
        <v>0</v>
      </c>
      <c r="DU256" s="3">
        <v>0</v>
      </c>
      <c r="DV256" s="3">
        <v>0</v>
      </c>
      <c r="DW256" s="3">
        <v>3</v>
      </c>
      <c r="DX256" s="4">
        <v>3</v>
      </c>
      <c r="DY256" s="2">
        <v>1</v>
      </c>
      <c r="DZ256" s="2">
        <v>0</v>
      </c>
      <c r="EA256" s="3">
        <v>5</v>
      </c>
      <c r="EB256" s="3">
        <v>3</v>
      </c>
      <c r="EC256" s="3">
        <v>1</v>
      </c>
      <c r="ED256" s="3">
        <v>0</v>
      </c>
      <c r="EE256" s="3">
        <v>0</v>
      </c>
      <c r="EF256" s="3">
        <v>0</v>
      </c>
      <c r="EG256" s="3">
        <v>3</v>
      </c>
      <c r="EH256" s="4">
        <v>4</v>
      </c>
      <c r="EI256" s="2">
        <v>1</v>
      </c>
      <c r="EJ256" s="2">
        <v>0</v>
      </c>
      <c r="EK256" s="3">
        <v>4</v>
      </c>
      <c r="EL256" s="3">
        <v>0</v>
      </c>
      <c r="EM256" s="3">
        <v>0</v>
      </c>
      <c r="EN256" s="3">
        <v>0</v>
      </c>
      <c r="EO256" s="3">
        <v>0</v>
      </c>
      <c r="EP256" s="3">
        <v>1</v>
      </c>
      <c r="EQ256" s="3">
        <v>2</v>
      </c>
      <c r="ER256" s="3">
        <v>4</v>
      </c>
      <c r="ES256" s="5">
        <v>0</v>
      </c>
      <c r="ET256" s="2">
        <v>1</v>
      </c>
      <c r="EU256" s="2">
        <v>0</v>
      </c>
      <c r="EV256" s="3">
        <v>4</v>
      </c>
      <c r="EW256" s="3">
        <v>1</v>
      </c>
      <c r="EX256" s="3">
        <v>1</v>
      </c>
      <c r="EY256" s="3">
        <v>0</v>
      </c>
      <c r="EZ256" s="3">
        <v>0</v>
      </c>
      <c r="FA256" s="3">
        <v>0</v>
      </c>
      <c r="FB256" s="3">
        <v>2</v>
      </c>
      <c r="FC256" s="3">
        <v>3</v>
      </c>
      <c r="FD256" s="5">
        <v>0</v>
      </c>
    </row>
    <row r="257" spans="1:251" ht="15" customHeight="1">
      <c r="A257" s="1" t="s">
        <v>385</v>
      </c>
      <c r="B257" s="1" t="s">
        <v>529</v>
      </c>
      <c r="BA257" s="1"/>
      <c r="DO257" s="2">
        <v>4</v>
      </c>
      <c r="DP257" s="2">
        <v>0</v>
      </c>
      <c r="DQ257" s="1"/>
      <c r="DR257" s="1"/>
      <c r="DS257" s="1"/>
      <c r="DT257" s="1"/>
      <c r="DU257" s="1"/>
      <c r="DV257" s="1"/>
      <c r="DW257" s="3">
        <v>2</v>
      </c>
      <c r="DX257" s="4">
        <v>3</v>
      </c>
      <c r="EI257" s="2">
        <v>4</v>
      </c>
      <c r="EJ257" s="2">
        <v>0</v>
      </c>
      <c r="EK257" s="1"/>
      <c r="EL257" s="1"/>
      <c r="EM257" s="1"/>
      <c r="EN257" s="1"/>
      <c r="EO257" s="1"/>
      <c r="EP257" s="3">
        <v>0</v>
      </c>
      <c r="EQ257" s="3">
        <v>2</v>
      </c>
      <c r="ER257" s="3">
        <v>2</v>
      </c>
      <c r="ES257" s="5">
        <v>0</v>
      </c>
    </row>
    <row r="258" spans="1:251" ht="15" customHeight="1">
      <c r="A258" s="1" t="s">
        <v>385</v>
      </c>
      <c r="B258" s="1" t="s">
        <v>530</v>
      </c>
      <c r="AX258" s="3">
        <v>1</v>
      </c>
      <c r="AY258" s="3">
        <v>0</v>
      </c>
      <c r="AZ258" s="3">
        <v>0</v>
      </c>
      <c r="BA258" s="1"/>
      <c r="BB258" s="1"/>
      <c r="BC258" s="1"/>
      <c r="BD258" s="1"/>
      <c r="BE258" s="2">
        <v>1</v>
      </c>
      <c r="BF258" s="5"/>
    </row>
    <row r="259" spans="1:251" ht="15" customHeight="1">
      <c r="A259" s="1" t="s">
        <v>385</v>
      </c>
      <c r="B259" s="1" t="s">
        <v>531</v>
      </c>
      <c r="DO259" s="2">
        <v>1</v>
      </c>
      <c r="DP259" s="2">
        <v>0</v>
      </c>
      <c r="DQ259" s="3">
        <v>5</v>
      </c>
      <c r="DR259" s="3">
        <v>5</v>
      </c>
      <c r="DS259" s="3">
        <v>0</v>
      </c>
      <c r="DT259" s="3">
        <v>4</v>
      </c>
      <c r="DU259" s="3">
        <v>0</v>
      </c>
      <c r="DV259" s="3">
        <v>0</v>
      </c>
      <c r="DW259" s="1"/>
      <c r="DX259" s="5"/>
      <c r="DY259" s="2">
        <v>1</v>
      </c>
      <c r="DZ259" s="2">
        <v>0</v>
      </c>
      <c r="EA259" s="3">
        <v>5</v>
      </c>
      <c r="EB259" s="3">
        <v>5</v>
      </c>
      <c r="EC259" s="3">
        <v>0</v>
      </c>
      <c r="ED259" s="3">
        <v>4</v>
      </c>
      <c r="EE259" s="3">
        <v>0</v>
      </c>
      <c r="EF259" s="1"/>
      <c r="EG259" s="1"/>
      <c r="EH259" s="5"/>
      <c r="EI259" s="2">
        <v>1</v>
      </c>
      <c r="EJ259" s="2">
        <v>0</v>
      </c>
      <c r="EK259" s="3">
        <v>5</v>
      </c>
      <c r="EL259" s="3">
        <v>2</v>
      </c>
      <c r="EM259" s="3">
        <v>0</v>
      </c>
      <c r="EN259" s="3">
        <v>0</v>
      </c>
      <c r="EO259" s="3">
        <v>0</v>
      </c>
      <c r="EP259" s="3">
        <v>0</v>
      </c>
      <c r="EQ259" s="1"/>
      <c r="ER259" s="1"/>
      <c r="ES259" s="5">
        <v>0</v>
      </c>
      <c r="ET259" s="2">
        <v>1</v>
      </c>
      <c r="EU259" s="2">
        <v>0</v>
      </c>
      <c r="EV259" s="3">
        <v>4</v>
      </c>
      <c r="EW259" s="3">
        <v>1</v>
      </c>
      <c r="EX259" s="3">
        <v>0</v>
      </c>
      <c r="EY259" s="3">
        <v>0</v>
      </c>
      <c r="EZ259" s="3">
        <v>0</v>
      </c>
      <c r="FA259" s="3">
        <v>0</v>
      </c>
      <c r="FB259" s="1"/>
      <c r="FC259" s="1"/>
    </row>
    <row r="260" spans="1:251" ht="15" customHeight="1">
      <c r="A260" s="1" t="s">
        <v>385</v>
      </c>
      <c r="B260" s="1" t="s">
        <v>532</v>
      </c>
      <c r="BR260" s="2">
        <v>1</v>
      </c>
      <c r="BS260" s="2">
        <v>0</v>
      </c>
      <c r="BT260" s="3">
        <v>2</v>
      </c>
      <c r="BU260" s="3">
        <v>0</v>
      </c>
      <c r="BV260" s="3">
        <v>0</v>
      </c>
      <c r="BW260" s="3">
        <v>0</v>
      </c>
      <c r="BX260" s="3">
        <v>0</v>
      </c>
      <c r="BY260" s="1"/>
      <c r="BZ260" s="1"/>
      <c r="CA260" s="2">
        <v>1</v>
      </c>
      <c r="CB260" s="4">
        <v>0</v>
      </c>
      <c r="CL260" s="2">
        <v>1</v>
      </c>
      <c r="CM260" s="2">
        <v>0</v>
      </c>
      <c r="CN260" s="3">
        <v>0</v>
      </c>
      <c r="CO260" s="3">
        <v>0</v>
      </c>
      <c r="CP260" s="3">
        <v>0</v>
      </c>
      <c r="CQ260" s="1"/>
      <c r="CR260" s="1"/>
      <c r="CS260" s="3">
        <v>0</v>
      </c>
      <c r="CT260" s="4">
        <v>0</v>
      </c>
      <c r="DE260" s="2">
        <v>1</v>
      </c>
      <c r="DF260" s="2">
        <v>0</v>
      </c>
      <c r="DG260" s="3">
        <v>5</v>
      </c>
      <c r="DH260" s="2">
        <v>5</v>
      </c>
      <c r="DI260" s="3">
        <v>3</v>
      </c>
      <c r="DJ260" s="3">
        <v>7</v>
      </c>
      <c r="DK260" s="2">
        <v>2</v>
      </c>
      <c r="DL260" s="3">
        <v>0</v>
      </c>
      <c r="DM260" s="1"/>
      <c r="DN260" s="5"/>
      <c r="DY260" s="2">
        <v>1</v>
      </c>
      <c r="DZ260" s="2">
        <v>0</v>
      </c>
      <c r="EA260" s="3">
        <v>5</v>
      </c>
      <c r="EB260" s="3">
        <v>3</v>
      </c>
      <c r="EC260" s="3">
        <v>3</v>
      </c>
      <c r="ED260" s="3">
        <v>5</v>
      </c>
      <c r="EE260" s="3">
        <v>0</v>
      </c>
      <c r="EF260" s="3">
        <v>1</v>
      </c>
      <c r="EG260" s="1"/>
      <c r="EH260" s="5"/>
      <c r="GU260" s="2">
        <v>1</v>
      </c>
      <c r="GV260" s="2">
        <v>0</v>
      </c>
      <c r="GW260" s="1"/>
      <c r="GY260" s="1">
        <v>0</v>
      </c>
      <c r="GZ260" s="1">
        <v>0</v>
      </c>
      <c r="HA260" s="1">
        <v>3</v>
      </c>
      <c r="IE260" s="2">
        <v>1</v>
      </c>
      <c r="IF260" s="1">
        <v>0</v>
      </c>
      <c r="IG260" s="1">
        <v>0</v>
      </c>
      <c r="IH260" s="1">
        <v>5</v>
      </c>
      <c r="II260" s="1">
        <v>2</v>
      </c>
      <c r="IJ260" s="1">
        <v>0</v>
      </c>
      <c r="IK260" s="1">
        <v>0</v>
      </c>
      <c r="IL260" s="1">
        <v>0</v>
      </c>
      <c r="IM260" s="1">
        <v>5</v>
      </c>
      <c r="IN260" s="1">
        <v>0</v>
      </c>
      <c r="IO260" s="1">
        <v>0</v>
      </c>
      <c r="IP260" s="1">
        <v>1</v>
      </c>
      <c r="IQ260" s="1">
        <v>2</v>
      </c>
    </row>
    <row r="261" spans="1:251" ht="15" customHeight="1">
      <c r="A261" s="1" t="s">
        <v>385</v>
      </c>
      <c r="B261" s="1" t="s">
        <v>533</v>
      </c>
      <c r="AO261" s="2">
        <v>1</v>
      </c>
      <c r="AP261" s="2">
        <v>0</v>
      </c>
      <c r="AQ261" s="1"/>
      <c r="AR261" s="1"/>
      <c r="AS261" s="1"/>
      <c r="AT261" s="1"/>
      <c r="AU261" s="1"/>
      <c r="AV261" s="2">
        <v>1</v>
      </c>
      <c r="AW261" s="4">
        <v>2</v>
      </c>
      <c r="BG261" s="2">
        <v>1</v>
      </c>
      <c r="BH261" s="2">
        <v>0</v>
      </c>
      <c r="BI261" s="1"/>
      <c r="BJ261" s="1"/>
      <c r="BK261" s="1"/>
      <c r="BL261" s="1"/>
      <c r="BM261" s="1">
        <v>0</v>
      </c>
      <c r="BN261" s="3">
        <v>1</v>
      </c>
      <c r="BO261" s="2">
        <v>2</v>
      </c>
      <c r="BP261" s="1"/>
      <c r="BQ261" s="5"/>
      <c r="BR261" s="2">
        <v>1</v>
      </c>
      <c r="BS261" s="2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1</v>
      </c>
      <c r="BZ261" s="2">
        <v>2</v>
      </c>
      <c r="CA261" s="1"/>
      <c r="CB261" s="4">
        <v>0</v>
      </c>
      <c r="CC261" s="2">
        <v>1</v>
      </c>
      <c r="CD261" s="2" t="s">
        <v>306</v>
      </c>
      <c r="CE261" s="3">
        <v>0</v>
      </c>
      <c r="CF261" s="1"/>
      <c r="CG261" s="3">
        <v>0</v>
      </c>
      <c r="CH261" s="3">
        <v>1</v>
      </c>
      <c r="CI261" s="3">
        <v>2</v>
      </c>
      <c r="CJ261" s="1"/>
      <c r="CK261" s="5"/>
      <c r="DE261" s="2" t="s">
        <v>344</v>
      </c>
      <c r="DF261" s="2" t="s">
        <v>306</v>
      </c>
      <c r="DG261" s="3">
        <v>5</v>
      </c>
      <c r="DH261" s="1"/>
      <c r="DI261" s="1"/>
      <c r="DJ261" s="3">
        <v>0</v>
      </c>
      <c r="DK261" s="2">
        <v>0</v>
      </c>
      <c r="DL261" s="3">
        <v>1</v>
      </c>
      <c r="DM261" s="1"/>
      <c r="DN261" s="5"/>
      <c r="DY261" s="2">
        <v>1</v>
      </c>
      <c r="DZ261" s="2">
        <v>0</v>
      </c>
      <c r="EA261" s="3">
        <v>4</v>
      </c>
      <c r="EB261" s="3">
        <v>5</v>
      </c>
      <c r="EC261" s="1"/>
      <c r="ED261" s="3">
        <v>0</v>
      </c>
      <c r="EE261" s="3">
        <v>0</v>
      </c>
      <c r="EF261" s="1"/>
      <c r="EG261" s="1"/>
      <c r="EH261" s="5"/>
      <c r="EI261" s="2">
        <v>1</v>
      </c>
      <c r="EJ261" s="2" t="s">
        <v>306</v>
      </c>
      <c r="EK261" s="3">
        <v>3</v>
      </c>
      <c r="EL261" s="3">
        <v>3</v>
      </c>
      <c r="EM261" s="1"/>
      <c r="EN261" s="3">
        <v>0</v>
      </c>
      <c r="EO261" s="3">
        <v>0</v>
      </c>
      <c r="EP261" s="3">
        <v>0</v>
      </c>
      <c r="EQ261" s="3">
        <v>3</v>
      </c>
      <c r="ER261" s="3">
        <v>3</v>
      </c>
      <c r="ES261" s="5">
        <v>0</v>
      </c>
      <c r="FE261" s="2">
        <v>1</v>
      </c>
      <c r="FF261" s="2">
        <v>0</v>
      </c>
      <c r="FI261" s="1">
        <v>1</v>
      </c>
      <c r="FJ261" s="5">
        <v>1</v>
      </c>
      <c r="FK261" s="2">
        <v>1</v>
      </c>
      <c r="FL261" s="2">
        <v>0</v>
      </c>
      <c r="FO261" s="1">
        <v>1</v>
      </c>
      <c r="FP261" s="5">
        <v>1</v>
      </c>
      <c r="FQ261" s="2">
        <v>1</v>
      </c>
      <c r="FR261" s="2">
        <v>0</v>
      </c>
      <c r="FS261" s="1">
        <v>1</v>
      </c>
      <c r="FU261" s="1">
        <v>1</v>
      </c>
      <c r="FW261" s="2">
        <v>1</v>
      </c>
      <c r="FX261" s="2">
        <v>0</v>
      </c>
      <c r="FY261" s="1">
        <v>1</v>
      </c>
      <c r="GA261" s="1">
        <v>1</v>
      </c>
      <c r="GM261" s="2">
        <v>1</v>
      </c>
      <c r="GN261" s="2">
        <v>0</v>
      </c>
      <c r="GO261" s="2">
        <v>1</v>
      </c>
      <c r="GP261" s="28">
        <v>3</v>
      </c>
      <c r="GQ261" s="28">
        <v>0</v>
      </c>
      <c r="GR261" s="28">
        <v>0</v>
      </c>
      <c r="GS261" s="28">
        <v>0</v>
      </c>
      <c r="GT261" s="5">
        <v>1</v>
      </c>
      <c r="GU261" s="2">
        <v>1</v>
      </c>
      <c r="GV261" s="2">
        <v>0</v>
      </c>
      <c r="GW261" s="2">
        <v>1</v>
      </c>
      <c r="GX261" s="28">
        <v>3</v>
      </c>
      <c r="HA261" s="28">
        <v>0</v>
      </c>
      <c r="HB261" s="5">
        <v>1</v>
      </c>
      <c r="HC261" s="2">
        <v>1</v>
      </c>
      <c r="HD261" s="2">
        <v>0</v>
      </c>
      <c r="HE261" s="2">
        <v>1</v>
      </c>
      <c r="HF261" s="28">
        <v>1</v>
      </c>
      <c r="HG261" s="28">
        <v>0</v>
      </c>
      <c r="HJ261" s="2">
        <v>1</v>
      </c>
      <c r="HK261" s="2">
        <v>0</v>
      </c>
      <c r="HL261" s="28">
        <v>1</v>
      </c>
      <c r="HM261" s="28">
        <v>3</v>
      </c>
      <c r="HN261" s="28">
        <v>0</v>
      </c>
      <c r="HO261" s="28">
        <v>0</v>
      </c>
      <c r="HP261" s="4">
        <v>3</v>
      </c>
      <c r="HQ261" s="2">
        <v>4</v>
      </c>
      <c r="HR261" s="28">
        <v>0</v>
      </c>
      <c r="IB261" s="1">
        <v>3</v>
      </c>
      <c r="IC261" s="6">
        <v>2</v>
      </c>
      <c r="ID261" s="4">
        <v>4</v>
      </c>
    </row>
    <row r="262" spans="1:251" ht="15" customHeight="1">
      <c r="A262" s="1" t="s">
        <v>385</v>
      </c>
      <c r="B262" s="1" t="s">
        <v>534</v>
      </c>
      <c r="BG262" s="2">
        <v>1</v>
      </c>
      <c r="BH262" s="2" t="s">
        <v>306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1</v>
      </c>
      <c r="BO262" s="2">
        <v>2</v>
      </c>
      <c r="BP262" s="1"/>
      <c r="BQ262" s="5"/>
    </row>
    <row r="263" spans="1:251" ht="15" customHeight="1">
      <c r="A263" s="1" t="s">
        <v>385</v>
      </c>
      <c r="B263" s="1" t="s">
        <v>535</v>
      </c>
      <c r="C263" s="2">
        <v>2</v>
      </c>
      <c r="D263" s="2">
        <v>0</v>
      </c>
      <c r="E263" s="1"/>
      <c r="F263" s="1"/>
      <c r="G263" s="1"/>
      <c r="H263" s="1"/>
      <c r="I263" s="1"/>
      <c r="J263" s="1"/>
      <c r="K263" s="2">
        <v>1</v>
      </c>
      <c r="L263" s="4">
        <v>1</v>
      </c>
      <c r="AX263" s="3">
        <v>2</v>
      </c>
      <c r="AY263" s="3">
        <v>0</v>
      </c>
      <c r="AZ263" s="1"/>
      <c r="BA263" s="1"/>
      <c r="BB263" s="1"/>
      <c r="BC263" s="1"/>
      <c r="BD263" s="1"/>
      <c r="BE263" s="2">
        <v>1</v>
      </c>
      <c r="BF263" s="4">
        <v>1</v>
      </c>
    </row>
    <row r="264" spans="1:251" ht="15" customHeight="1">
      <c r="A264" s="1" t="s">
        <v>385</v>
      </c>
      <c r="B264" s="1" t="s">
        <v>536</v>
      </c>
      <c r="AO264" s="2">
        <v>1</v>
      </c>
      <c r="AP264" s="2" t="s">
        <v>306</v>
      </c>
      <c r="AQ264" s="3">
        <v>0</v>
      </c>
      <c r="AR264" s="3">
        <v>0</v>
      </c>
      <c r="AS264" s="1"/>
      <c r="AT264" s="1"/>
      <c r="AU264" s="1"/>
      <c r="AV264" s="2">
        <v>1</v>
      </c>
      <c r="AW264" s="4">
        <v>2</v>
      </c>
      <c r="BG264" s="2">
        <v>1</v>
      </c>
      <c r="BH264" s="2" t="s">
        <v>306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1</v>
      </c>
      <c r="BO264" s="2">
        <v>2</v>
      </c>
      <c r="BP264" s="2" t="s">
        <v>308</v>
      </c>
      <c r="BQ264" s="4">
        <v>0</v>
      </c>
      <c r="DE264" s="2">
        <v>1</v>
      </c>
      <c r="DF264" s="2">
        <v>0</v>
      </c>
      <c r="DG264" s="3">
        <v>5</v>
      </c>
      <c r="DH264" s="2">
        <v>5</v>
      </c>
      <c r="DI264" s="3">
        <v>0</v>
      </c>
      <c r="DK264" s="2">
        <v>0</v>
      </c>
      <c r="DL264" s="3">
        <v>1</v>
      </c>
      <c r="DM264" s="3">
        <v>2</v>
      </c>
      <c r="DN264" s="4">
        <v>3</v>
      </c>
    </row>
    <row r="265" spans="1:251" ht="15" customHeight="1">
      <c r="A265" s="1" t="s">
        <v>385</v>
      </c>
      <c r="B265" s="1" t="s">
        <v>537</v>
      </c>
      <c r="AX265" s="3">
        <v>2</v>
      </c>
      <c r="AY265" s="3">
        <v>0</v>
      </c>
      <c r="AZ265" s="1"/>
      <c r="BA265" s="1"/>
      <c r="BB265" s="1"/>
      <c r="BC265" s="1"/>
      <c r="BD265" s="1"/>
      <c r="BE265" s="2">
        <v>1</v>
      </c>
      <c r="BF265" s="4">
        <v>2</v>
      </c>
      <c r="BR265" s="2">
        <v>1</v>
      </c>
      <c r="BS265" s="2">
        <v>0</v>
      </c>
      <c r="BT265" s="3">
        <v>0</v>
      </c>
      <c r="BU265" s="3">
        <v>0</v>
      </c>
      <c r="BV265" s="3">
        <v>0</v>
      </c>
      <c r="BW265" s="3">
        <v>0</v>
      </c>
      <c r="BX265" s="3">
        <v>0</v>
      </c>
      <c r="BY265" s="3">
        <v>1</v>
      </c>
      <c r="BZ265" s="2">
        <v>2</v>
      </c>
      <c r="CA265" s="2">
        <v>1</v>
      </c>
      <c r="CB265" s="4">
        <v>0</v>
      </c>
      <c r="CC265" s="2">
        <v>1</v>
      </c>
      <c r="CD265" s="2">
        <v>0</v>
      </c>
      <c r="CE265" s="3" t="s">
        <v>378</v>
      </c>
      <c r="CF265" s="3">
        <v>0</v>
      </c>
      <c r="CG265" s="1"/>
      <c r="CH265" s="1"/>
      <c r="CI265" s="1"/>
      <c r="CJ265" s="3">
        <v>0</v>
      </c>
      <c r="CK265" s="4">
        <v>0</v>
      </c>
      <c r="FK265" s="2">
        <v>1</v>
      </c>
      <c r="FL265" s="2">
        <v>0</v>
      </c>
      <c r="FO265" s="1">
        <v>1</v>
      </c>
      <c r="FP265" s="5">
        <v>1</v>
      </c>
    </row>
    <row r="266" spans="1:251" ht="15" customHeight="1">
      <c r="A266" s="1" t="s">
        <v>385</v>
      </c>
      <c r="B266" s="1" t="s">
        <v>538</v>
      </c>
      <c r="M266" s="2">
        <v>1</v>
      </c>
      <c r="N266" s="2">
        <v>0</v>
      </c>
      <c r="O266" s="1"/>
      <c r="P266" s="1"/>
      <c r="Q266" s="1"/>
      <c r="R266" s="1"/>
      <c r="S266" s="1"/>
      <c r="T266" s="1"/>
      <c r="U266" s="2">
        <v>1</v>
      </c>
      <c r="V266" s="4">
        <v>2</v>
      </c>
      <c r="BR266" s="2">
        <v>1</v>
      </c>
      <c r="BS266" s="2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1</v>
      </c>
      <c r="BZ266" s="2">
        <v>2</v>
      </c>
      <c r="CA266" s="1"/>
      <c r="CB266" s="4">
        <v>0</v>
      </c>
      <c r="FW266" s="2">
        <v>1</v>
      </c>
      <c r="FX266" s="2">
        <v>0</v>
      </c>
      <c r="GA266" s="1">
        <v>1</v>
      </c>
      <c r="GB266" s="5">
        <v>1</v>
      </c>
    </row>
    <row r="267" spans="1:251" ht="15" customHeight="1">
      <c r="A267" s="1" t="s">
        <v>385</v>
      </c>
      <c r="B267" s="1" t="s">
        <v>539</v>
      </c>
      <c r="GH267" s="2">
        <v>0</v>
      </c>
      <c r="GI267" s="2">
        <v>0</v>
      </c>
      <c r="GJ267" s="6">
        <v>0</v>
      </c>
      <c r="GK267" s="1"/>
      <c r="GM267" s="2">
        <v>0</v>
      </c>
      <c r="GN267" s="2">
        <v>0</v>
      </c>
      <c r="GO267" s="1"/>
      <c r="GQ267" s="1">
        <v>0</v>
      </c>
      <c r="GR267" s="1">
        <v>0</v>
      </c>
      <c r="GS267" s="1">
        <v>0</v>
      </c>
      <c r="HJ267" s="2">
        <v>0</v>
      </c>
      <c r="HK267" s="2">
        <v>0</v>
      </c>
      <c r="HN267" s="1">
        <v>0</v>
      </c>
      <c r="HO267" s="6">
        <v>0</v>
      </c>
      <c r="HP267" s="4">
        <v>4</v>
      </c>
      <c r="HQ267" s="2">
        <v>1</v>
      </c>
      <c r="HR267" s="1">
        <v>0</v>
      </c>
      <c r="HS267" s="1">
        <v>4</v>
      </c>
      <c r="HT267" s="1">
        <v>5</v>
      </c>
      <c r="HU267" s="1">
        <v>0</v>
      </c>
      <c r="HV267" s="1">
        <v>0</v>
      </c>
      <c r="HW267" s="1">
        <v>0</v>
      </c>
      <c r="HX267" s="1">
        <v>0</v>
      </c>
      <c r="HY267" s="1">
        <v>2</v>
      </c>
      <c r="HZ267" s="1">
        <v>0</v>
      </c>
      <c r="IA267" s="1">
        <v>0</v>
      </c>
      <c r="IB267" s="1">
        <v>0</v>
      </c>
      <c r="IC267" s="6">
        <v>2</v>
      </c>
      <c r="ID267" s="4">
        <v>4</v>
      </c>
    </row>
    <row r="268" spans="1:251" ht="15" customHeight="1">
      <c r="A268" s="1" t="s">
        <v>385</v>
      </c>
      <c r="B268" s="1" t="s">
        <v>540</v>
      </c>
      <c r="CC268" s="2" t="s">
        <v>387</v>
      </c>
      <c r="CD268" s="2">
        <v>0</v>
      </c>
      <c r="CE268" s="1"/>
      <c r="CF268" s="1"/>
      <c r="CG268" s="1"/>
      <c r="CH268" s="1">
        <v>1</v>
      </c>
      <c r="CI268" s="3">
        <v>2</v>
      </c>
      <c r="CJ268" s="1"/>
      <c r="CK268" s="5"/>
      <c r="DE268" s="2">
        <v>4</v>
      </c>
      <c r="DF268" s="2">
        <v>0</v>
      </c>
      <c r="DG268" s="1"/>
      <c r="DH268" s="1"/>
      <c r="DI268" s="1"/>
      <c r="DJ268" s="1"/>
      <c r="DK268" s="1"/>
      <c r="DL268" s="1"/>
      <c r="DM268" s="3">
        <v>3</v>
      </c>
      <c r="DN268" s="5"/>
      <c r="DY268" s="2">
        <v>4</v>
      </c>
      <c r="DZ268" s="2">
        <v>0</v>
      </c>
      <c r="EA268" s="1"/>
      <c r="EB268" s="1"/>
      <c r="EC268" s="1"/>
      <c r="ED268" s="1"/>
      <c r="EE268" s="1"/>
      <c r="EF268" s="1"/>
      <c r="EG268" s="3">
        <v>3</v>
      </c>
      <c r="EH268" s="5"/>
    </row>
    <row r="269" spans="1:251" ht="15" customHeight="1">
      <c r="A269" s="1" t="s">
        <v>385</v>
      </c>
      <c r="B269" s="1" t="s">
        <v>541</v>
      </c>
      <c r="CL269" s="2">
        <v>1</v>
      </c>
      <c r="CM269" s="2">
        <v>0</v>
      </c>
      <c r="CN269" s="3">
        <v>0</v>
      </c>
      <c r="CO269" s="3">
        <v>0</v>
      </c>
      <c r="CP269" s="3">
        <v>0</v>
      </c>
      <c r="CQ269" s="3">
        <v>1</v>
      </c>
      <c r="CR269" s="3">
        <v>2</v>
      </c>
      <c r="CS269" s="1"/>
      <c r="CT269" s="5"/>
      <c r="GU269" s="2">
        <v>1</v>
      </c>
      <c r="GV269" s="2">
        <v>0</v>
      </c>
      <c r="GW269" s="2">
        <v>1</v>
      </c>
      <c r="GX269" s="1">
        <v>3</v>
      </c>
      <c r="GY269" s="28">
        <v>0</v>
      </c>
      <c r="GZ269" s="28">
        <v>0</v>
      </c>
      <c r="HA269" s="28">
        <v>5</v>
      </c>
      <c r="HB269" s="5">
        <v>1</v>
      </c>
    </row>
    <row r="270" spans="1:251" ht="15" customHeight="1">
      <c r="A270" s="1" t="s">
        <v>385</v>
      </c>
      <c r="B270" s="1" t="s">
        <v>542</v>
      </c>
      <c r="DE270" s="2">
        <v>1</v>
      </c>
      <c r="DF270" s="2">
        <v>0</v>
      </c>
      <c r="DG270" s="3">
        <v>5</v>
      </c>
      <c r="DH270" s="2">
        <v>5</v>
      </c>
      <c r="DI270" s="3">
        <v>0</v>
      </c>
      <c r="DJ270" s="3">
        <v>0</v>
      </c>
      <c r="DK270" s="2">
        <v>1</v>
      </c>
      <c r="DL270" s="3">
        <v>1</v>
      </c>
      <c r="DM270" s="3">
        <v>3</v>
      </c>
      <c r="DN270" s="5"/>
    </row>
    <row r="271" spans="1:251" ht="15" customHeight="1">
      <c r="A271" s="1" t="s">
        <v>385</v>
      </c>
      <c r="B271" s="1" t="s">
        <v>543</v>
      </c>
      <c r="AO271" s="2">
        <v>1</v>
      </c>
      <c r="AP271" s="2">
        <v>0</v>
      </c>
      <c r="AQ271" s="3">
        <v>0</v>
      </c>
      <c r="AR271" s="3">
        <v>0</v>
      </c>
      <c r="AS271" s="3">
        <v>4</v>
      </c>
      <c r="AT271" s="1"/>
      <c r="AU271" s="1"/>
      <c r="AV271" s="1"/>
      <c r="AW271" s="5"/>
      <c r="CU271" s="2">
        <v>3</v>
      </c>
      <c r="CV271" s="2">
        <v>0</v>
      </c>
      <c r="CW271" s="3">
        <v>5</v>
      </c>
      <c r="CX271" s="2">
        <v>5</v>
      </c>
      <c r="CY271" s="3">
        <v>0</v>
      </c>
      <c r="CZ271" s="3">
        <v>0</v>
      </c>
      <c r="DA271" s="1"/>
      <c r="DB271" s="1"/>
      <c r="DC271" s="1"/>
      <c r="DD271" s="5"/>
    </row>
    <row r="272" spans="1:251" ht="15" customHeight="1">
      <c r="A272" s="1" t="s">
        <v>385</v>
      </c>
      <c r="B272" s="1" t="s">
        <v>544</v>
      </c>
      <c r="ET272" s="2">
        <v>1</v>
      </c>
      <c r="EU272" s="2">
        <v>0</v>
      </c>
      <c r="EV272" s="3">
        <v>5</v>
      </c>
      <c r="EW272" s="1"/>
      <c r="EX272" s="1"/>
      <c r="EY272" s="1"/>
      <c r="EZ272" s="1"/>
      <c r="FA272" s="1"/>
      <c r="FB272" s="3">
        <v>2</v>
      </c>
      <c r="FC272" s="3">
        <v>3</v>
      </c>
      <c r="FD272" s="5">
        <v>0</v>
      </c>
    </row>
    <row r="273" spans="1:251" ht="15" customHeight="1">
      <c r="A273" s="1" t="s">
        <v>385</v>
      </c>
      <c r="B273" s="1" t="s">
        <v>545</v>
      </c>
      <c r="EI273" s="2">
        <v>1</v>
      </c>
      <c r="EJ273" s="2">
        <v>0</v>
      </c>
      <c r="EK273" s="3">
        <v>3</v>
      </c>
      <c r="EL273" s="3">
        <v>3</v>
      </c>
      <c r="EM273" s="3">
        <v>3</v>
      </c>
      <c r="EN273" s="3">
        <v>2</v>
      </c>
      <c r="EO273" s="3">
        <v>0</v>
      </c>
      <c r="EP273" s="3">
        <v>0</v>
      </c>
      <c r="EQ273" s="1"/>
      <c r="ER273" s="1"/>
      <c r="ES273" s="5">
        <v>0</v>
      </c>
    </row>
    <row r="274" spans="1:251" ht="15" customHeight="1">
      <c r="A274" s="1" t="s">
        <v>385</v>
      </c>
      <c r="B274" s="1" t="s">
        <v>546</v>
      </c>
      <c r="C274" s="2">
        <v>1</v>
      </c>
      <c r="D274" s="2">
        <v>0</v>
      </c>
      <c r="E274" s="1"/>
      <c r="F274" s="3">
        <v>2</v>
      </c>
      <c r="G274" s="3">
        <v>1</v>
      </c>
      <c r="H274" s="3">
        <v>2</v>
      </c>
      <c r="I274" s="3">
        <v>0</v>
      </c>
      <c r="J274" s="2">
        <v>2</v>
      </c>
      <c r="K274" s="2">
        <v>1</v>
      </c>
      <c r="L274" s="4">
        <v>2</v>
      </c>
      <c r="M274" s="2">
        <v>1</v>
      </c>
      <c r="N274" s="2">
        <v>0</v>
      </c>
      <c r="O274" s="1"/>
      <c r="P274" s="3">
        <v>2</v>
      </c>
      <c r="Q274" s="3">
        <v>1</v>
      </c>
      <c r="R274" s="3">
        <v>2</v>
      </c>
      <c r="S274" s="3">
        <v>0</v>
      </c>
      <c r="T274" s="3">
        <v>2</v>
      </c>
      <c r="U274" s="2">
        <v>1</v>
      </c>
      <c r="V274" s="4">
        <v>2</v>
      </c>
      <c r="W274" s="2">
        <v>1</v>
      </c>
      <c r="X274" s="2">
        <v>0</v>
      </c>
      <c r="Y274" s="3">
        <v>2</v>
      </c>
      <c r="Z274" s="3">
        <v>0</v>
      </c>
      <c r="AA274" s="3" t="s">
        <v>278</v>
      </c>
      <c r="AB274" s="2">
        <v>0</v>
      </c>
      <c r="AC274" s="2">
        <v>0</v>
      </c>
      <c r="AD274" s="3">
        <v>1</v>
      </c>
      <c r="AE274" s="4">
        <v>2</v>
      </c>
      <c r="AF274" s="2">
        <v>1</v>
      </c>
      <c r="AG274" s="2">
        <v>0</v>
      </c>
      <c r="AH274" s="3">
        <v>2</v>
      </c>
      <c r="AI274" s="3">
        <v>0</v>
      </c>
      <c r="AJ274" s="3">
        <v>0</v>
      </c>
      <c r="AK274" s="2">
        <v>0</v>
      </c>
      <c r="AL274" s="2">
        <v>0</v>
      </c>
      <c r="AM274" s="3">
        <v>1</v>
      </c>
      <c r="AN274" s="4">
        <v>2</v>
      </c>
      <c r="AO274" s="2">
        <v>0</v>
      </c>
      <c r="AP274" s="2">
        <v>0</v>
      </c>
      <c r="AQ274" s="3">
        <v>0</v>
      </c>
      <c r="AR274" s="3">
        <v>0</v>
      </c>
      <c r="AS274" s="3">
        <v>2</v>
      </c>
      <c r="AT274" s="3">
        <v>0</v>
      </c>
      <c r="AU274" s="2">
        <v>1</v>
      </c>
      <c r="AV274" s="1"/>
      <c r="AW274" s="5"/>
      <c r="AX274" s="3">
        <v>0</v>
      </c>
      <c r="AY274" s="3">
        <v>0</v>
      </c>
      <c r="AZ274" s="3">
        <v>0</v>
      </c>
      <c r="BA274" s="3">
        <v>0</v>
      </c>
      <c r="BB274" s="3">
        <v>3</v>
      </c>
      <c r="BC274" s="3">
        <v>0</v>
      </c>
      <c r="BD274" s="2">
        <v>1</v>
      </c>
      <c r="BE274" s="1"/>
      <c r="BF274" s="5"/>
      <c r="BG274" s="2">
        <v>0</v>
      </c>
      <c r="BH274" s="2">
        <v>0</v>
      </c>
      <c r="BI274" s="3">
        <v>2</v>
      </c>
      <c r="BJ274" s="3">
        <v>0</v>
      </c>
      <c r="BK274" s="3">
        <v>0</v>
      </c>
      <c r="BL274" s="3">
        <v>0</v>
      </c>
      <c r="BM274" s="3">
        <v>0</v>
      </c>
      <c r="BN274" s="1"/>
      <c r="BO274" s="1"/>
      <c r="BP274" s="2">
        <v>0</v>
      </c>
      <c r="BQ274" s="4">
        <v>0</v>
      </c>
      <c r="BR274" s="2">
        <v>0</v>
      </c>
      <c r="BS274" s="2">
        <v>0</v>
      </c>
      <c r="BT274" s="3">
        <v>0</v>
      </c>
      <c r="BU274" s="3">
        <v>0</v>
      </c>
      <c r="BV274" s="3">
        <v>0</v>
      </c>
      <c r="BW274" s="3">
        <v>0</v>
      </c>
      <c r="BX274" s="3">
        <v>0</v>
      </c>
      <c r="BY274" s="1"/>
      <c r="BZ274" s="1"/>
      <c r="CA274" s="2" t="s">
        <v>308</v>
      </c>
      <c r="CB274" s="4">
        <v>0</v>
      </c>
      <c r="CC274" s="2">
        <v>0</v>
      </c>
      <c r="CD274" s="2">
        <v>0</v>
      </c>
      <c r="CE274" s="3">
        <v>0</v>
      </c>
      <c r="CF274" s="3">
        <v>0</v>
      </c>
      <c r="CG274" s="3">
        <v>0</v>
      </c>
      <c r="CH274" s="1"/>
      <c r="CI274" s="1"/>
      <c r="CJ274" s="3" t="s">
        <v>308</v>
      </c>
      <c r="CK274" s="4">
        <v>0</v>
      </c>
      <c r="CL274" s="2">
        <v>0</v>
      </c>
      <c r="CM274" s="2">
        <v>0</v>
      </c>
      <c r="CN274" s="3">
        <v>0</v>
      </c>
      <c r="CO274" s="3">
        <v>0</v>
      </c>
      <c r="CP274" s="1">
        <v>0</v>
      </c>
      <c r="CQ274" s="1"/>
      <c r="CR274" s="1"/>
      <c r="CS274" s="3" t="s">
        <v>308</v>
      </c>
      <c r="CT274" s="4">
        <v>0</v>
      </c>
      <c r="CU274" s="2">
        <v>1</v>
      </c>
      <c r="CV274" s="2">
        <v>0</v>
      </c>
      <c r="CW274" s="3">
        <v>5</v>
      </c>
      <c r="CX274" s="2">
        <v>5</v>
      </c>
      <c r="CY274" s="3">
        <v>1</v>
      </c>
      <c r="CZ274" s="3">
        <v>5</v>
      </c>
      <c r="DA274" s="2">
        <v>0</v>
      </c>
      <c r="DB274" s="1"/>
      <c r="DC274" s="1"/>
      <c r="DD274" s="5"/>
      <c r="DE274" s="2">
        <v>1</v>
      </c>
      <c r="DF274" s="2">
        <v>0</v>
      </c>
      <c r="DG274" s="3">
        <v>5</v>
      </c>
      <c r="DH274" s="2">
        <v>5</v>
      </c>
      <c r="DI274" s="3">
        <v>1</v>
      </c>
      <c r="DJ274" s="3">
        <v>6</v>
      </c>
      <c r="DK274" s="2">
        <v>0</v>
      </c>
      <c r="DL274" s="3">
        <v>0</v>
      </c>
      <c r="DM274" s="3">
        <v>3</v>
      </c>
      <c r="DN274" s="4">
        <v>4</v>
      </c>
      <c r="DO274" s="2">
        <v>0</v>
      </c>
      <c r="DP274" s="2">
        <v>0</v>
      </c>
      <c r="DQ274" s="3">
        <v>4</v>
      </c>
      <c r="DR274" s="3">
        <v>3</v>
      </c>
      <c r="DS274" s="3">
        <v>0</v>
      </c>
      <c r="DT274" s="3">
        <v>3</v>
      </c>
      <c r="DU274" s="3">
        <v>0</v>
      </c>
      <c r="DV274" s="3">
        <v>1</v>
      </c>
      <c r="DW274" s="1"/>
      <c r="DX274" s="5"/>
      <c r="DY274" s="2">
        <v>0</v>
      </c>
      <c r="DZ274" s="2">
        <v>0</v>
      </c>
      <c r="EA274" s="3">
        <v>4</v>
      </c>
      <c r="EB274" s="3">
        <v>3</v>
      </c>
      <c r="EC274" s="3">
        <v>2</v>
      </c>
      <c r="ED274" s="3">
        <v>3</v>
      </c>
      <c r="EE274" s="3">
        <v>0</v>
      </c>
      <c r="EF274" s="3">
        <v>3</v>
      </c>
      <c r="EG274" s="1"/>
      <c r="EH274" s="5"/>
      <c r="FE274" s="2">
        <v>1</v>
      </c>
      <c r="FF274" s="2">
        <v>0</v>
      </c>
      <c r="FG274" s="1">
        <v>1</v>
      </c>
      <c r="FH274" s="1">
        <v>0</v>
      </c>
      <c r="FI274" s="1">
        <v>1</v>
      </c>
      <c r="FJ274" s="5">
        <v>1</v>
      </c>
      <c r="FK274" s="2">
        <v>1</v>
      </c>
      <c r="FL274" s="2">
        <v>0</v>
      </c>
      <c r="FM274" s="1">
        <v>1</v>
      </c>
      <c r="FN274" s="1">
        <v>0</v>
      </c>
      <c r="FO274" s="1">
        <v>1</v>
      </c>
      <c r="FP274" s="5">
        <v>1</v>
      </c>
      <c r="FQ274" s="2">
        <v>1</v>
      </c>
      <c r="FR274" s="2">
        <v>0</v>
      </c>
      <c r="FS274" s="32">
        <v>1</v>
      </c>
      <c r="FT274" s="32">
        <v>0</v>
      </c>
      <c r="FU274" s="32">
        <v>1</v>
      </c>
      <c r="FV274" s="5">
        <v>2</v>
      </c>
      <c r="FW274" s="2">
        <v>1</v>
      </c>
      <c r="FX274" s="2">
        <v>0</v>
      </c>
      <c r="FY274" s="32">
        <v>1</v>
      </c>
      <c r="FZ274" s="32">
        <v>0</v>
      </c>
      <c r="GA274" s="32">
        <v>1</v>
      </c>
      <c r="GB274" s="5">
        <v>2</v>
      </c>
      <c r="GC274" s="2">
        <v>0</v>
      </c>
      <c r="GD274" s="2">
        <v>0</v>
      </c>
      <c r="GE274" s="32">
        <v>0</v>
      </c>
      <c r="GF274" s="1"/>
      <c r="GH274" s="2">
        <v>0</v>
      </c>
      <c r="GI274" s="2">
        <v>0</v>
      </c>
      <c r="GJ274" s="6">
        <v>0</v>
      </c>
      <c r="GK274" s="1"/>
      <c r="GM274" s="2">
        <v>0</v>
      </c>
      <c r="GN274" s="2">
        <v>0</v>
      </c>
      <c r="GO274" s="1"/>
      <c r="GQ274" s="1">
        <v>0</v>
      </c>
      <c r="GR274" s="1">
        <v>0</v>
      </c>
      <c r="GS274" s="1">
        <v>0</v>
      </c>
      <c r="GU274" s="2">
        <v>0</v>
      </c>
      <c r="GV274" s="2">
        <v>0</v>
      </c>
      <c r="GW274" s="1"/>
      <c r="GY274" s="1">
        <v>0</v>
      </c>
      <c r="GZ274" s="1">
        <v>0</v>
      </c>
      <c r="HA274" s="1">
        <v>0</v>
      </c>
      <c r="HC274" s="2">
        <v>0</v>
      </c>
      <c r="HD274" s="2">
        <v>0</v>
      </c>
      <c r="HE274" s="1"/>
      <c r="HG274" s="1">
        <v>0</v>
      </c>
      <c r="HH274" s="1">
        <v>0</v>
      </c>
      <c r="HI274" s="5">
        <v>0</v>
      </c>
      <c r="HJ274" s="2">
        <v>0</v>
      </c>
      <c r="HK274" s="2">
        <v>0</v>
      </c>
      <c r="HN274" s="1">
        <v>0</v>
      </c>
      <c r="HO274" s="1">
        <v>0</v>
      </c>
      <c r="HP274" s="5">
        <v>0</v>
      </c>
      <c r="HQ274" s="2">
        <v>1</v>
      </c>
      <c r="HR274" s="32">
        <v>0</v>
      </c>
      <c r="HS274" s="32">
        <v>0</v>
      </c>
      <c r="HT274" s="1">
        <v>5</v>
      </c>
      <c r="HV274" s="1">
        <v>0</v>
      </c>
      <c r="HW274" s="1">
        <v>0</v>
      </c>
      <c r="HX274" s="1">
        <v>0</v>
      </c>
      <c r="HY274" s="1">
        <v>2</v>
      </c>
      <c r="HZ274" s="1">
        <v>0</v>
      </c>
      <c r="IA274" s="1">
        <v>0</v>
      </c>
      <c r="IB274" s="1">
        <v>0</v>
      </c>
      <c r="IC274" s="1"/>
      <c r="ID274" s="5"/>
      <c r="IE274" s="2">
        <v>1</v>
      </c>
      <c r="IF274" s="1">
        <v>0</v>
      </c>
      <c r="IG274" s="1">
        <v>0</v>
      </c>
      <c r="IH274" s="1">
        <v>0</v>
      </c>
      <c r="II274" s="1">
        <v>1</v>
      </c>
      <c r="IL274" s="1">
        <v>0</v>
      </c>
      <c r="IM274" s="1">
        <v>0</v>
      </c>
      <c r="IN274" s="1">
        <v>0</v>
      </c>
      <c r="IO274" s="1">
        <v>0</v>
      </c>
      <c r="IP274" s="1">
        <v>0</v>
      </c>
    </row>
    <row r="275" spans="1:251" ht="15" customHeight="1">
      <c r="A275" s="1" t="s">
        <v>385</v>
      </c>
      <c r="B275" s="1" t="s">
        <v>547</v>
      </c>
      <c r="BG275" s="2">
        <v>1</v>
      </c>
      <c r="BH275" s="2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1"/>
      <c r="BO275" s="1"/>
      <c r="BP275" s="1"/>
      <c r="BQ275" s="4">
        <v>0</v>
      </c>
      <c r="CU275" s="2">
        <v>1</v>
      </c>
      <c r="CV275" s="2">
        <v>0</v>
      </c>
      <c r="CW275" s="3">
        <v>5</v>
      </c>
      <c r="CX275" s="2">
        <v>5</v>
      </c>
      <c r="CY275" s="3">
        <v>3</v>
      </c>
      <c r="CZ275" s="3">
        <v>7</v>
      </c>
      <c r="DA275" s="2">
        <v>0</v>
      </c>
      <c r="DB275" s="1"/>
      <c r="DC275" s="1"/>
      <c r="DD275" s="5"/>
      <c r="DE275" s="2">
        <v>1</v>
      </c>
      <c r="DF275" s="2" t="s">
        <v>306</v>
      </c>
      <c r="DG275" s="3">
        <v>5</v>
      </c>
      <c r="DH275" s="2">
        <v>5</v>
      </c>
      <c r="DI275" s="3">
        <v>3</v>
      </c>
      <c r="DJ275" s="3">
        <v>7</v>
      </c>
      <c r="DK275" s="2">
        <v>0</v>
      </c>
      <c r="DL275" s="3">
        <v>0</v>
      </c>
      <c r="DM275" s="3">
        <v>3</v>
      </c>
      <c r="DN275" s="4">
        <v>3</v>
      </c>
      <c r="EI275" s="2">
        <v>1</v>
      </c>
      <c r="EJ275" s="2" t="s">
        <v>306</v>
      </c>
      <c r="EK275" s="3">
        <v>4</v>
      </c>
      <c r="EL275" s="3">
        <v>4</v>
      </c>
      <c r="EM275" s="1"/>
      <c r="EN275" s="3">
        <v>5</v>
      </c>
      <c r="EO275" s="3">
        <v>0</v>
      </c>
      <c r="EP275" s="3">
        <v>0</v>
      </c>
      <c r="EQ275" s="1"/>
      <c r="ER275" s="1"/>
      <c r="ES275" s="5">
        <v>0</v>
      </c>
      <c r="GO275" s="1"/>
    </row>
    <row r="276" spans="1:251" ht="15" customHeight="1">
      <c r="A276" s="1" t="s">
        <v>385</v>
      </c>
      <c r="B276" s="1" t="s">
        <v>548</v>
      </c>
      <c r="AX276" s="3">
        <v>4</v>
      </c>
      <c r="AY276" s="3">
        <v>0</v>
      </c>
      <c r="AZ276" s="1"/>
      <c r="BA276" s="1"/>
      <c r="BB276" s="1"/>
      <c r="BC276" s="1"/>
      <c r="BD276" s="1"/>
      <c r="BE276" s="2">
        <v>1</v>
      </c>
      <c r="BF276" s="4">
        <v>2</v>
      </c>
      <c r="FE276" s="2">
        <v>3</v>
      </c>
      <c r="FF276" s="2">
        <v>0</v>
      </c>
      <c r="FI276" s="1">
        <v>1</v>
      </c>
      <c r="FJ276" s="5">
        <v>1</v>
      </c>
      <c r="GM276" s="2">
        <v>4</v>
      </c>
      <c r="GN276" s="2">
        <v>0</v>
      </c>
      <c r="GO276" s="1"/>
      <c r="GP276" s="1">
        <v>3</v>
      </c>
      <c r="GQ276" s="1">
        <v>0</v>
      </c>
      <c r="GT276" s="5">
        <v>2</v>
      </c>
      <c r="GU276" s="2">
        <v>4</v>
      </c>
      <c r="GV276" s="2">
        <v>0</v>
      </c>
      <c r="GW276" s="1">
        <v>1</v>
      </c>
      <c r="GX276" s="1">
        <v>3</v>
      </c>
      <c r="HB276" s="5">
        <v>1</v>
      </c>
      <c r="HJ276" s="2">
        <v>4</v>
      </c>
      <c r="HK276" s="2">
        <v>0</v>
      </c>
      <c r="HL276" s="1">
        <v>1</v>
      </c>
      <c r="HM276" s="1">
        <v>3</v>
      </c>
      <c r="HO276" s="1"/>
      <c r="HP276" s="5"/>
      <c r="HQ276" s="2" t="s">
        <v>344</v>
      </c>
      <c r="HR276" s="1">
        <v>0</v>
      </c>
      <c r="IC276" s="1">
        <v>2</v>
      </c>
      <c r="ID276" s="4">
        <v>3</v>
      </c>
      <c r="IE276" s="2">
        <v>4</v>
      </c>
      <c r="IF276" s="1">
        <v>0</v>
      </c>
      <c r="IQ276" s="6">
        <v>2</v>
      </c>
    </row>
    <row r="277" spans="1:251" ht="15" customHeight="1">
      <c r="A277" s="1" t="s">
        <v>385</v>
      </c>
      <c r="B277" s="1" t="s">
        <v>549</v>
      </c>
      <c r="GH277" s="2">
        <v>0</v>
      </c>
      <c r="GI277" s="2">
        <v>0</v>
      </c>
      <c r="GJ277" s="6">
        <v>0</v>
      </c>
      <c r="GK277" s="1"/>
      <c r="GU277" s="2">
        <v>0</v>
      </c>
      <c r="GV277" s="2">
        <v>0</v>
      </c>
      <c r="GW277" s="1"/>
      <c r="GY277" s="1">
        <v>0</v>
      </c>
      <c r="GZ277" s="1">
        <v>0</v>
      </c>
      <c r="HA277" s="1">
        <v>0</v>
      </c>
      <c r="HJ277" s="2">
        <v>0</v>
      </c>
      <c r="HK277" s="2">
        <v>0</v>
      </c>
      <c r="HN277" s="1">
        <v>0</v>
      </c>
      <c r="HO277" s="1">
        <v>0</v>
      </c>
      <c r="HP277" s="5">
        <v>4</v>
      </c>
    </row>
    <row r="278" spans="1:251" ht="15" customHeight="1">
      <c r="A278" s="1" t="s">
        <v>385</v>
      </c>
      <c r="B278" s="1" t="s">
        <v>550</v>
      </c>
      <c r="CU278" s="2">
        <v>1</v>
      </c>
      <c r="CV278" s="2">
        <v>0</v>
      </c>
      <c r="CW278" s="3">
        <v>4</v>
      </c>
      <c r="CX278" s="2">
        <v>3</v>
      </c>
      <c r="CY278" s="3">
        <v>3</v>
      </c>
      <c r="CZ278" s="3">
        <v>3</v>
      </c>
      <c r="DA278" s="2">
        <v>0</v>
      </c>
      <c r="DB278" s="1"/>
      <c r="DC278" s="1"/>
      <c r="DD278" s="5"/>
      <c r="HC278" s="2">
        <v>1</v>
      </c>
      <c r="HD278" s="2">
        <v>0</v>
      </c>
      <c r="HE278" s="2">
        <v>1</v>
      </c>
      <c r="HF278" s="1">
        <v>4</v>
      </c>
      <c r="HG278" s="28">
        <v>0</v>
      </c>
      <c r="HH278" s="28">
        <v>0</v>
      </c>
      <c r="HI278" s="5">
        <v>2</v>
      </c>
    </row>
    <row r="279" spans="1:251" ht="15" customHeight="1">
      <c r="A279" s="1" t="s">
        <v>385</v>
      </c>
      <c r="B279" s="1" t="s">
        <v>551</v>
      </c>
      <c r="CU279" s="2">
        <v>3</v>
      </c>
      <c r="CV279" s="2">
        <v>0</v>
      </c>
      <c r="CW279" s="3">
        <v>5</v>
      </c>
      <c r="CX279" s="1"/>
      <c r="CY279" s="1"/>
      <c r="CZ279" s="1"/>
      <c r="DA279" s="1"/>
      <c r="DB279" s="3">
        <v>2</v>
      </c>
      <c r="DC279" s="1"/>
      <c r="DD279" s="5"/>
      <c r="DO279" s="2">
        <v>1</v>
      </c>
      <c r="DP279" s="2">
        <v>0</v>
      </c>
      <c r="DQ279" s="3">
        <v>4</v>
      </c>
      <c r="DR279" s="1"/>
      <c r="DS279" s="1"/>
      <c r="DT279" s="1"/>
      <c r="DU279" s="1"/>
      <c r="DV279" s="1"/>
      <c r="DW279" s="1"/>
      <c r="DX279" s="5"/>
      <c r="EI279" s="2">
        <v>0</v>
      </c>
      <c r="EJ279" s="2">
        <v>0</v>
      </c>
      <c r="EK279" s="3">
        <v>5</v>
      </c>
      <c r="EL279" s="3">
        <v>5</v>
      </c>
      <c r="EM279" s="3">
        <v>0</v>
      </c>
      <c r="EN279" s="3">
        <v>6</v>
      </c>
      <c r="EO279" s="3">
        <v>2</v>
      </c>
      <c r="EP279" s="3">
        <v>0</v>
      </c>
      <c r="EQ279" s="1"/>
      <c r="ER279" s="1"/>
      <c r="ES279" s="5">
        <v>0</v>
      </c>
    </row>
    <row r="280" spans="1:251" ht="15" customHeight="1">
      <c r="A280" s="1" t="s">
        <v>385</v>
      </c>
      <c r="B280" s="1" t="s">
        <v>552</v>
      </c>
      <c r="CU280" s="2">
        <v>1</v>
      </c>
      <c r="CV280" s="2">
        <v>0</v>
      </c>
      <c r="CW280" s="3">
        <v>4</v>
      </c>
      <c r="CX280" s="2">
        <v>5</v>
      </c>
      <c r="CY280" s="3">
        <v>0</v>
      </c>
      <c r="CZ280" s="3">
        <v>3</v>
      </c>
      <c r="DA280" s="2">
        <v>0</v>
      </c>
      <c r="DB280" s="3">
        <v>2</v>
      </c>
      <c r="DC280" s="1"/>
      <c r="DD280" s="5"/>
      <c r="DE280" s="2">
        <v>1</v>
      </c>
      <c r="DF280" s="2">
        <v>0</v>
      </c>
      <c r="DG280" s="3">
        <v>5</v>
      </c>
      <c r="DH280" s="2">
        <v>5</v>
      </c>
      <c r="DI280" s="3">
        <v>3</v>
      </c>
      <c r="DJ280" s="3">
        <v>3</v>
      </c>
      <c r="DK280" s="2">
        <v>2</v>
      </c>
      <c r="DL280" s="3">
        <v>0</v>
      </c>
      <c r="DM280" s="1"/>
      <c r="DN280" s="5"/>
      <c r="DO280" s="2">
        <v>0</v>
      </c>
      <c r="DP280" s="2">
        <v>0</v>
      </c>
      <c r="DQ280" s="3">
        <v>4</v>
      </c>
      <c r="DR280" s="3">
        <v>1</v>
      </c>
      <c r="DS280" s="3">
        <v>0</v>
      </c>
      <c r="DT280" s="3">
        <v>5</v>
      </c>
      <c r="DU280" s="1"/>
      <c r="DV280" s="1"/>
      <c r="DW280" s="1"/>
      <c r="DX280" s="5"/>
      <c r="DY280" s="2">
        <v>0</v>
      </c>
      <c r="DZ280" s="2">
        <v>0</v>
      </c>
      <c r="EA280" s="3">
        <v>4</v>
      </c>
      <c r="EB280" s="3">
        <v>4</v>
      </c>
      <c r="EC280" s="3">
        <v>0</v>
      </c>
      <c r="ED280" s="3">
        <v>4</v>
      </c>
      <c r="EE280" s="3">
        <v>0</v>
      </c>
      <c r="EF280" s="1"/>
      <c r="EG280" s="1"/>
      <c r="EH280" s="5"/>
    </row>
    <row r="281" spans="1:251" ht="15" customHeight="1">
      <c r="A281" s="1" t="s">
        <v>385</v>
      </c>
      <c r="B281" s="1" t="s">
        <v>553</v>
      </c>
      <c r="IC281" s="1"/>
      <c r="ID281" s="5"/>
      <c r="IE281" s="2">
        <v>1</v>
      </c>
      <c r="IF281" s="1">
        <v>0</v>
      </c>
      <c r="IG281" s="1">
        <v>1</v>
      </c>
      <c r="IH281" s="1">
        <v>6</v>
      </c>
      <c r="II281" s="1">
        <v>0</v>
      </c>
      <c r="IJ281" s="1">
        <v>0</v>
      </c>
      <c r="IK281" s="1">
        <v>0</v>
      </c>
      <c r="IL281" s="1">
        <v>0</v>
      </c>
      <c r="IM281" s="1">
        <v>5</v>
      </c>
      <c r="IN281" s="1">
        <v>5</v>
      </c>
      <c r="IO281" s="1">
        <v>0</v>
      </c>
    </row>
    <row r="282" spans="1:251" ht="15" customHeight="1">
      <c r="A282" s="1" t="s">
        <v>385</v>
      </c>
      <c r="B282" s="1" t="s">
        <v>554</v>
      </c>
      <c r="FQ282" s="2">
        <v>1</v>
      </c>
      <c r="FR282" s="2">
        <v>0</v>
      </c>
      <c r="FS282" s="1">
        <v>1</v>
      </c>
      <c r="FT282" s="1">
        <v>0</v>
      </c>
      <c r="FU282" s="1">
        <v>1</v>
      </c>
      <c r="FV282" s="5">
        <v>2</v>
      </c>
    </row>
    <row r="283" spans="1:251" ht="15" customHeight="1">
      <c r="A283" s="1" t="s">
        <v>385</v>
      </c>
      <c r="B283" s="1" t="s">
        <v>555</v>
      </c>
      <c r="EI283" s="2">
        <v>1</v>
      </c>
      <c r="EJ283" s="2">
        <v>0</v>
      </c>
      <c r="EK283" s="3">
        <v>3</v>
      </c>
      <c r="EL283" s="3">
        <v>0</v>
      </c>
      <c r="EM283" s="3">
        <v>0</v>
      </c>
      <c r="EN283" s="3">
        <v>5</v>
      </c>
      <c r="EO283" s="3">
        <v>0</v>
      </c>
      <c r="EP283" s="3">
        <v>1</v>
      </c>
      <c r="EQ283" s="3">
        <v>2</v>
      </c>
      <c r="ER283" s="1"/>
      <c r="ES283" s="5">
        <v>0</v>
      </c>
    </row>
    <row r="284" spans="1:251" ht="15" customHeight="1">
      <c r="A284" s="1" t="s">
        <v>385</v>
      </c>
      <c r="B284" s="1" t="s">
        <v>556</v>
      </c>
      <c r="AX284" s="3">
        <v>1</v>
      </c>
      <c r="AY284" s="3">
        <v>0</v>
      </c>
      <c r="AZ284" s="1"/>
      <c r="BA284" s="1"/>
      <c r="BB284" s="3">
        <v>4</v>
      </c>
      <c r="BC284" s="1"/>
      <c r="BD284" s="1"/>
      <c r="BE284" s="2">
        <v>1</v>
      </c>
      <c r="BF284" s="4">
        <v>2</v>
      </c>
    </row>
    <row r="285" spans="1:251" ht="15" customHeight="1">
      <c r="A285" s="1" t="s">
        <v>385</v>
      </c>
      <c r="B285" s="1" t="s">
        <v>557</v>
      </c>
      <c r="BG285" s="2">
        <v>1</v>
      </c>
      <c r="BH285" s="2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1</v>
      </c>
      <c r="BO285" s="2">
        <v>2</v>
      </c>
      <c r="BP285" s="1"/>
      <c r="BQ285" s="5">
        <v>0</v>
      </c>
      <c r="CC285" s="2">
        <v>1</v>
      </c>
      <c r="CD285" s="2">
        <v>0</v>
      </c>
      <c r="CE285" s="3">
        <v>0</v>
      </c>
      <c r="CF285" s="3">
        <v>0</v>
      </c>
      <c r="CG285" s="3">
        <v>0</v>
      </c>
      <c r="CH285" s="3">
        <v>1</v>
      </c>
      <c r="CI285" s="3">
        <v>2</v>
      </c>
      <c r="CJ285" s="1"/>
      <c r="CK285" s="4">
        <v>0</v>
      </c>
      <c r="DE285" s="2">
        <v>3</v>
      </c>
      <c r="DF285" s="2">
        <v>0</v>
      </c>
      <c r="DG285" s="3">
        <v>5</v>
      </c>
      <c r="DH285" s="1"/>
      <c r="DI285" s="1"/>
      <c r="DJ285" s="1"/>
      <c r="DK285" s="1"/>
      <c r="DL285" s="1"/>
      <c r="DM285" s="1"/>
      <c r="DN285" s="5"/>
      <c r="DY285" s="2">
        <v>3</v>
      </c>
      <c r="DZ285" s="2">
        <v>0</v>
      </c>
      <c r="EA285" s="1"/>
      <c r="EB285" s="1"/>
      <c r="EC285" s="1"/>
      <c r="ED285" s="1"/>
      <c r="EE285" s="1"/>
      <c r="EF285" s="1"/>
      <c r="EG285" s="1"/>
      <c r="EH285" s="5"/>
      <c r="ET285" s="2">
        <v>1</v>
      </c>
      <c r="EU285" s="2">
        <v>0</v>
      </c>
      <c r="EV285" s="3">
        <v>3</v>
      </c>
      <c r="EW285" s="3">
        <v>0</v>
      </c>
      <c r="EX285" s="3">
        <v>0</v>
      </c>
      <c r="EY285" s="3">
        <v>0</v>
      </c>
      <c r="EZ285" s="3">
        <v>0</v>
      </c>
      <c r="FA285" s="3">
        <v>0</v>
      </c>
      <c r="FB285" s="3">
        <v>3</v>
      </c>
      <c r="FC285" s="1"/>
      <c r="FD285" s="5">
        <v>0</v>
      </c>
    </row>
    <row r="286" spans="1:251" ht="15" customHeight="1">
      <c r="A286" s="1" t="s">
        <v>385</v>
      </c>
      <c r="B286" s="1" t="s">
        <v>558</v>
      </c>
      <c r="BG286" s="2">
        <v>1</v>
      </c>
      <c r="BH286" s="2">
        <v>0</v>
      </c>
      <c r="BI286" s="1"/>
      <c r="BJ286" s="1">
        <v>0</v>
      </c>
      <c r="BK286" s="3">
        <v>0</v>
      </c>
      <c r="BL286" s="3">
        <v>0</v>
      </c>
      <c r="BM286" s="3">
        <v>0</v>
      </c>
      <c r="BN286" s="3">
        <v>1</v>
      </c>
      <c r="BO286" s="2">
        <v>2</v>
      </c>
      <c r="BP286" s="1"/>
      <c r="BQ286" s="4">
        <v>0</v>
      </c>
    </row>
    <row r="287" spans="1:251" ht="15" customHeight="1">
      <c r="A287" s="1" t="s">
        <v>385</v>
      </c>
      <c r="B287" s="1" t="s">
        <v>559</v>
      </c>
      <c r="CU287" s="2">
        <v>1</v>
      </c>
      <c r="CV287" s="2">
        <v>0</v>
      </c>
      <c r="CW287" s="3">
        <v>5</v>
      </c>
      <c r="CX287" s="2">
        <v>5</v>
      </c>
      <c r="CY287" s="3">
        <v>0</v>
      </c>
      <c r="CZ287" s="3">
        <v>0</v>
      </c>
      <c r="DA287" s="2">
        <v>0</v>
      </c>
      <c r="DB287" s="3">
        <v>1</v>
      </c>
      <c r="DC287" s="1"/>
      <c r="DD287" s="5"/>
      <c r="DY287" s="2">
        <v>1</v>
      </c>
      <c r="DZ287" s="2">
        <v>0</v>
      </c>
      <c r="EA287" s="3">
        <v>4</v>
      </c>
      <c r="EB287" s="3">
        <v>2</v>
      </c>
      <c r="EC287" s="3">
        <v>0</v>
      </c>
      <c r="ED287" s="3">
        <v>0</v>
      </c>
      <c r="EE287" s="3">
        <v>0</v>
      </c>
      <c r="EF287" s="3">
        <v>0</v>
      </c>
      <c r="EG287" s="3">
        <v>3</v>
      </c>
      <c r="EH287" s="5"/>
      <c r="EI287" s="2">
        <v>0</v>
      </c>
      <c r="EJ287" s="2">
        <v>0</v>
      </c>
      <c r="EK287" s="3">
        <v>3</v>
      </c>
      <c r="EL287" s="3">
        <v>2</v>
      </c>
      <c r="EM287" s="3">
        <v>0</v>
      </c>
      <c r="EN287" s="3">
        <v>0</v>
      </c>
      <c r="EO287" s="3">
        <v>2</v>
      </c>
      <c r="EP287" s="1"/>
      <c r="EQ287" s="1"/>
      <c r="ER287" s="1"/>
      <c r="ES287" s="5">
        <v>1</v>
      </c>
      <c r="ET287" s="2">
        <v>0</v>
      </c>
      <c r="EU287" s="2">
        <v>0</v>
      </c>
      <c r="EV287" s="3">
        <v>3</v>
      </c>
      <c r="EW287" s="3">
        <v>2</v>
      </c>
      <c r="EX287" s="3">
        <v>0</v>
      </c>
      <c r="EY287" s="3">
        <v>0</v>
      </c>
      <c r="EZ287" s="3">
        <v>0</v>
      </c>
      <c r="FA287" s="3">
        <v>1</v>
      </c>
      <c r="FB287" s="1"/>
      <c r="FC287" s="1"/>
      <c r="FD287" s="5">
        <v>0</v>
      </c>
    </row>
    <row r="288" spans="1:251" ht="15" customHeight="1">
      <c r="A288" s="1" t="s">
        <v>385</v>
      </c>
      <c r="B288" s="1" t="s">
        <v>560</v>
      </c>
      <c r="HQ288" s="2">
        <v>1</v>
      </c>
      <c r="HR288" s="1">
        <v>0</v>
      </c>
      <c r="HS288" s="1">
        <v>0</v>
      </c>
      <c r="HW288" s="1">
        <v>0</v>
      </c>
      <c r="IB288" s="1">
        <v>0</v>
      </c>
      <c r="IC288" s="6">
        <v>2</v>
      </c>
      <c r="ID288" s="4">
        <v>3</v>
      </c>
      <c r="IE288" s="2">
        <v>1</v>
      </c>
      <c r="IF288" s="1">
        <v>0</v>
      </c>
      <c r="IG288" s="1">
        <v>0</v>
      </c>
      <c r="IH288" s="1">
        <v>5</v>
      </c>
      <c r="IJ288" s="1">
        <v>0</v>
      </c>
      <c r="IK288" s="1">
        <v>0</v>
      </c>
      <c r="IL288" s="1">
        <v>0</v>
      </c>
      <c r="IM288" s="1">
        <v>5</v>
      </c>
      <c r="IP288" s="1">
        <v>0</v>
      </c>
      <c r="IQ288" s="1">
        <v>2</v>
      </c>
    </row>
    <row r="289" spans="1:251" ht="15" customHeight="1">
      <c r="A289" s="1" t="s">
        <v>385</v>
      </c>
      <c r="B289" s="1" t="s">
        <v>561</v>
      </c>
      <c r="AO289" s="2">
        <v>1</v>
      </c>
      <c r="AP289" s="2">
        <v>0</v>
      </c>
      <c r="AQ289" s="3">
        <v>0</v>
      </c>
      <c r="AR289" s="3">
        <v>2</v>
      </c>
      <c r="AS289" s="3">
        <v>4</v>
      </c>
      <c r="AT289" s="1"/>
      <c r="AU289" s="1"/>
      <c r="AV289" s="2">
        <v>1</v>
      </c>
      <c r="AW289" s="5"/>
      <c r="BG289" s="2">
        <v>1</v>
      </c>
      <c r="BH289" s="2">
        <v>0</v>
      </c>
      <c r="BI289" s="3">
        <v>2</v>
      </c>
      <c r="BJ289" s="3">
        <v>0</v>
      </c>
      <c r="BK289" s="3">
        <v>0</v>
      </c>
      <c r="BL289" s="3">
        <v>0</v>
      </c>
      <c r="BM289" s="3">
        <v>0</v>
      </c>
      <c r="BN289" s="3">
        <v>1</v>
      </c>
      <c r="BO289" s="2">
        <v>2</v>
      </c>
      <c r="BP289" s="1"/>
      <c r="BQ289" s="4">
        <v>0</v>
      </c>
      <c r="BR289" s="2">
        <v>1</v>
      </c>
      <c r="BS289" s="2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1</v>
      </c>
      <c r="BZ289" s="2">
        <v>2</v>
      </c>
      <c r="CA289" s="1"/>
      <c r="CB289" s="4">
        <v>0</v>
      </c>
      <c r="DE289" s="2">
        <v>1</v>
      </c>
      <c r="DF289" s="2">
        <v>0</v>
      </c>
      <c r="DG289" s="3">
        <v>5</v>
      </c>
      <c r="DH289" s="2">
        <v>5</v>
      </c>
      <c r="DI289" s="3">
        <v>0</v>
      </c>
      <c r="DJ289" s="3">
        <v>4</v>
      </c>
      <c r="DK289" s="2">
        <v>0</v>
      </c>
      <c r="DL289" s="3">
        <v>1</v>
      </c>
      <c r="DM289" s="3">
        <v>3</v>
      </c>
      <c r="DN289" s="5"/>
      <c r="DY289" s="2">
        <v>1</v>
      </c>
      <c r="DZ289" s="2">
        <v>0</v>
      </c>
      <c r="EA289" s="3">
        <v>5</v>
      </c>
      <c r="EB289" s="3">
        <v>5</v>
      </c>
      <c r="EC289" s="3">
        <v>0</v>
      </c>
      <c r="ED289" s="3">
        <v>3</v>
      </c>
      <c r="EE289" s="3">
        <v>0</v>
      </c>
      <c r="EF289" s="3">
        <v>3</v>
      </c>
      <c r="EG289" s="1"/>
      <c r="EH289" s="5"/>
      <c r="EI289" s="2">
        <v>1</v>
      </c>
      <c r="EJ289" s="2">
        <v>0</v>
      </c>
      <c r="EK289" s="3">
        <v>4</v>
      </c>
      <c r="EL289" s="3">
        <v>3</v>
      </c>
      <c r="EM289" s="3">
        <v>4</v>
      </c>
      <c r="EN289" s="3">
        <v>0</v>
      </c>
      <c r="EO289" s="3">
        <v>0</v>
      </c>
      <c r="EP289" s="3">
        <v>2</v>
      </c>
      <c r="EQ289" s="3">
        <v>1</v>
      </c>
      <c r="ER289" s="3">
        <v>4</v>
      </c>
      <c r="ES289" s="5">
        <v>0</v>
      </c>
    </row>
    <row r="290" spans="1:251" ht="15" customHeight="1">
      <c r="A290" s="1" t="s">
        <v>385</v>
      </c>
      <c r="B290" s="1" t="s">
        <v>562</v>
      </c>
      <c r="GH290" s="2">
        <v>2</v>
      </c>
      <c r="GI290" s="2">
        <v>0</v>
      </c>
      <c r="GJ290" s="1"/>
      <c r="GK290" s="6">
        <v>2</v>
      </c>
      <c r="GL290" s="5">
        <v>1</v>
      </c>
      <c r="GU290" s="2">
        <v>1</v>
      </c>
      <c r="GV290" s="2">
        <v>0</v>
      </c>
      <c r="GW290" s="2">
        <v>1</v>
      </c>
      <c r="GX290" s="28">
        <v>2</v>
      </c>
      <c r="GY290" s="28">
        <v>0</v>
      </c>
      <c r="GZ290" s="28">
        <v>0</v>
      </c>
      <c r="HA290" s="28">
        <v>0</v>
      </c>
      <c r="HB290" s="5">
        <v>2</v>
      </c>
      <c r="HJ290" s="2">
        <v>2</v>
      </c>
      <c r="HK290" s="2">
        <v>0</v>
      </c>
      <c r="HN290" s="1">
        <v>0</v>
      </c>
      <c r="HO290" s="6">
        <v>0</v>
      </c>
      <c r="HP290" s="5"/>
    </row>
    <row r="291" spans="1:251" ht="15" customHeight="1">
      <c r="A291" s="1" t="s">
        <v>385</v>
      </c>
      <c r="B291" s="1" t="s">
        <v>563</v>
      </c>
      <c r="AF291" s="2">
        <v>1</v>
      </c>
      <c r="AG291" s="2">
        <v>0</v>
      </c>
      <c r="AH291" s="1"/>
      <c r="AI291" s="1"/>
      <c r="AJ291" s="3" t="s">
        <v>278</v>
      </c>
      <c r="AK291" s="1"/>
      <c r="AL291" s="2">
        <v>0</v>
      </c>
      <c r="AM291" s="2">
        <v>1</v>
      </c>
      <c r="AN291" s="4">
        <v>1</v>
      </c>
      <c r="AX291" s="3">
        <v>1</v>
      </c>
      <c r="AY291" s="3">
        <v>0</v>
      </c>
      <c r="AZ291" s="1"/>
      <c r="BA291" s="3">
        <v>2</v>
      </c>
      <c r="BB291" s="1"/>
      <c r="BC291" s="1"/>
      <c r="BD291" s="1"/>
      <c r="BE291" s="2">
        <v>1</v>
      </c>
      <c r="BF291" s="4">
        <v>2</v>
      </c>
      <c r="BR291" s="2">
        <v>1</v>
      </c>
      <c r="BS291" s="2">
        <v>0</v>
      </c>
      <c r="BT291" s="1"/>
      <c r="BU291" s="1">
        <v>0</v>
      </c>
      <c r="BV291" s="1">
        <v>0</v>
      </c>
      <c r="BW291" s="3">
        <v>0</v>
      </c>
      <c r="BX291" s="3">
        <v>0</v>
      </c>
      <c r="BY291" s="3">
        <v>2</v>
      </c>
      <c r="BZ291" s="2">
        <v>2</v>
      </c>
      <c r="CA291" s="1"/>
      <c r="CB291" s="5"/>
      <c r="CL291" s="2">
        <v>1</v>
      </c>
      <c r="CM291" s="2">
        <v>0</v>
      </c>
      <c r="CN291" s="3">
        <v>0</v>
      </c>
      <c r="CO291" s="3">
        <v>0</v>
      </c>
      <c r="CP291" s="3">
        <v>0</v>
      </c>
      <c r="CQ291" s="1"/>
      <c r="CR291" s="1"/>
      <c r="CS291" s="1"/>
      <c r="CT291" s="5"/>
      <c r="CU291" s="2">
        <v>3</v>
      </c>
      <c r="CV291" s="2">
        <v>0</v>
      </c>
      <c r="CW291" s="3">
        <v>5</v>
      </c>
      <c r="CX291" s="2">
        <v>5</v>
      </c>
      <c r="CY291" s="3">
        <v>0</v>
      </c>
      <c r="CZ291" s="1"/>
      <c r="DA291" s="1"/>
      <c r="DB291" s="1"/>
      <c r="DC291" s="3">
        <v>3</v>
      </c>
      <c r="DD291" s="4">
        <v>4</v>
      </c>
      <c r="DO291" s="2">
        <v>1</v>
      </c>
      <c r="DP291" s="2">
        <v>0</v>
      </c>
      <c r="DQ291" s="3">
        <v>5</v>
      </c>
      <c r="DR291" s="1"/>
      <c r="DS291" s="3">
        <v>0</v>
      </c>
      <c r="DT291" s="1"/>
      <c r="DU291" s="1"/>
      <c r="DV291" s="3">
        <v>0</v>
      </c>
      <c r="DW291" s="3">
        <v>3</v>
      </c>
      <c r="DX291" s="5"/>
    </row>
    <row r="292" spans="1:251" ht="15" customHeight="1">
      <c r="A292" s="1" t="s">
        <v>385</v>
      </c>
      <c r="B292" s="1" t="s">
        <v>564</v>
      </c>
    </row>
    <row r="293" spans="1:251" ht="15" customHeight="1">
      <c r="A293" s="1" t="s">
        <v>385</v>
      </c>
      <c r="B293" s="1" t="s">
        <v>565</v>
      </c>
      <c r="AX293" s="3">
        <v>1</v>
      </c>
      <c r="AY293" s="3">
        <v>0</v>
      </c>
      <c r="AZ293" s="3">
        <v>0</v>
      </c>
      <c r="BA293" s="3">
        <v>0</v>
      </c>
      <c r="BB293" s="3">
        <v>3</v>
      </c>
      <c r="BC293" s="3">
        <v>0</v>
      </c>
      <c r="BD293" s="2">
        <v>3</v>
      </c>
      <c r="BE293" s="1"/>
      <c r="BF293" s="5"/>
      <c r="CC293" s="2">
        <v>1</v>
      </c>
      <c r="CD293" s="2">
        <v>0</v>
      </c>
      <c r="CE293" s="3">
        <v>0</v>
      </c>
      <c r="CF293" s="3">
        <v>0</v>
      </c>
      <c r="CG293" s="3">
        <v>0</v>
      </c>
      <c r="CH293" s="1"/>
      <c r="CI293" s="1"/>
      <c r="CJ293" s="1"/>
      <c r="CK293" s="4">
        <v>0</v>
      </c>
      <c r="CL293" s="2">
        <v>1</v>
      </c>
      <c r="CM293" s="2">
        <v>0</v>
      </c>
      <c r="CN293" s="3">
        <v>0</v>
      </c>
      <c r="CO293" s="3">
        <v>0</v>
      </c>
      <c r="CP293" s="3">
        <v>0</v>
      </c>
      <c r="CQ293" s="3">
        <v>1</v>
      </c>
      <c r="CR293" s="3">
        <v>2</v>
      </c>
      <c r="CS293" s="3">
        <v>1</v>
      </c>
      <c r="CT293" s="4">
        <v>0</v>
      </c>
      <c r="DE293" s="2">
        <v>3</v>
      </c>
      <c r="DF293" s="2">
        <v>0</v>
      </c>
      <c r="DG293" s="1"/>
      <c r="DH293" s="1"/>
      <c r="DI293" s="1"/>
      <c r="DJ293" s="1"/>
      <c r="DK293" s="1"/>
      <c r="DL293" s="1"/>
      <c r="DM293" s="3">
        <v>3</v>
      </c>
      <c r="DN293" s="4">
        <v>4</v>
      </c>
      <c r="DY293" s="2">
        <v>1</v>
      </c>
      <c r="DZ293" s="2">
        <v>0</v>
      </c>
      <c r="EA293" s="3">
        <v>4</v>
      </c>
      <c r="EB293" s="3">
        <v>5</v>
      </c>
      <c r="EC293" s="3">
        <v>0</v>
      </c>
      <c r="ED293" s="3">
        <v>0</v>
      </c>
      <c r="EE293" s="3">
        <v>0</v>
      </c>
      <c r="EF293" s="3">
        <v>0</v>
      </c>
      <c r="EG293" s="1"/>
      <c r="EH293" s="5"/>
    </row>
    <row r="294" spans="1:251" ht="15" customHeight="1">
      <c r="A294" s="1" t="s">
        <v>385</v>
      </c>
      <c r="B294" s="1" t="s">
        <v>566</v>
      </c>
      <c r="AX294" s="3">
        <v>2</v>
      </c>
      <c r="AY294" s="3">
        <v>0</v>
      </c>
      <c r="AZ294" s="1"/>
      <c r="BA294" s="1"/>
      <c r="BB294" s="1"/>
      <c r="BC294" s="1"/>
      <c r="BD294" s="1"/>
      <c r="BE294" s="2">
        <v>1</v>
      </c>
      <c r="BF294" s="4">
        <v>1</v>
      </c>
    </row>
    <row r="295" spans="1:251" ht="15" customHeight="1">
      <c r="A295" s="1" t="s">
        <v>385</v>
      </c>
      <c r="B295" s="1" t="s">
        <v>567</v>
      </c>
      <c r="BG295" s="2">
        <v>1</v>
      </c>
      <c r="BH295" s="2">
        <v>0</v>
      </c>
      <c r="BI295" s="3">
        <v>2</v>
      </c>
      <c r="BJ295" s="3">
        <v>0</v>
      </c>
      <c r="BK295" s="3">
        <v>0</v>
      </c>
      <c r="BL295" s="3">
        <v>0</v>
      </c>
      <c r="BM295" s="3">
        <v>0</v>
      </c>
      <c r="BN295" s="3">
        <v>1</v>
      </c>
      <c r="BO295" s="2">
        <v>2</v>
      </c>
      <c r="BP295" s="2">
        <v>0</v>
      </c>
      <c r="BQ295" s="4">
        <v>0</v>
      </c>
      <c r="CC295" s="2">
        <v>1</v>
      </c>
      <c r="CD295" s="2">
        <v>0</v>
      </c>
      <c r="CE295" s="3">
        <v>0</v>
      </c>
      <c r="CF295" s="3">
        <v>0</v>
      </c>
      <c r="CG295" s="1"/>
      <c r="CH295" s="1"/>
      <c r="CI295" s="1"/>
      <c r="CJ295" s="3">
        <v>0</v>
      </c>
      <c r="CK295" s="4">
        <v>0</v>
      </c>
      <c r="CU295" s="2">
        <v>1</v>
      </c>
      <c r="CV295" s="2">
        <v>0</v>
      </c>
      <c r="CW295" s="3">
        <v>5</v>
      </c>
      <c r="CX295" s="2">
        <v>5</v>
      </c>
      <c r="CY295" s="3">
        <v>0</v>
      </c>
      <c r="CZ295" s="3">
        <v>4</v>
      </c>
      <c r="DA295" s="2">
        <v>0</v>
      </c>
      <c r="DB295" s="3">
        <v>0</v>
      </c>
      <c r="DC295" s="3">
        <v>3</v>
      </c>
      <c r="DD295" s="4">
        <v>4</v>
      </c>
      <c r="DO295" s="2">
        <v>1</v>
      </c>
      <c r="DP295" s="2">
        <v>0</v>
      </c>
      <c r="DQ295" s="3">
        <v>4</v>
      </c>
      <c r="DR295" s="3">
        <v>2</v>
      </c>
      <c r="DS295" s="3">
        <v>0</v>
      </c>
      <c r="DT295" s="3">
        <v>0</v>
      </c>
      <c r="DU295" s="3">
        <v>0</v>
      </c>
      <c r="DV295" s="3">
        <v>2</v>
      </c>
      <c r="DW295" s="3">
        <v>2</v>
      </c>
      <c r="DX295" s="4">
        <v>3</v>
      </c>
      <c r="EI295" s="2">
        <v>1</v>
      </c>
      <c r="EJ295" s="2">
        <v>0</v>
      </c>
      <c r="EK295" s="3">
        <v>4</v>
      </c>
      <c r="EL295" s="3">
        <v>3</v>
      </c>
      <c r="EM295" s="3">
        <v>0</v>
      </c>
      <c r="EN295" s="3">
        <v>0</v>
      </c>
      <c r="EP295" s="3">
        <v>0</v>
      </c>
      <c r="EQ295" s="1"/>
      <c r="ER295" s="1"/>
      <c r="ES295" s="5">
        <v>0</v>
      </c>
    </row>
    <row r="296" spans="1:251" ht="15" customHeight="1">
      <c r="A296" s="1" t="s">
        <v>385</v>
      </c>
      <c r="B296" s="1" t="s">
        <v>568</v>
      </c>
      <c r="C296" s="2">
        <v>1</v>
      </c>
      <c r="D296" s="2">
        <v>0</v>
      </c>
      <c r="E296" s="1"/>
      <c r="F296" s="1"/>
      <c r="G296" s="1"/>
      <c r="H296" s="1"/>
      <c r="I296" s="1"/>
      <c r="J296" s="1"/>
      <c r="K296" s="2">
        <v>1</v>
      </c>
      <c r="L296" s="4">
        <v>1</v>
      </c>
      <c r="M296" s="2">
        <v>1</v>
      </c>
      <c r="N296" s="2">
        <v>0</v>
      </c>
      <c r="O296" s="1"/>
      <c r="P296" s="1"/>
      <c r="Q296" s="1"/>
      <c r="R296" s="1"/>
      <c r="S296" s="1"/>
      <c r="T296" s="1"/>
      <c r="U296" s="2">
        <v>1</v>
      </c>
      <c r="V296" s="4">
        <v>1</v>
      </c>
      <c r="W296" s="2">
        <v>1</v>
      </c>
      <c r="X296" s="2">
        <v>0</v>
      </c>
      <c r="Y296" s="3">
        <v>1</v>
      </c>
      <c r="Z296" s="1"/>
      <c r="AA296" s="1"/>
      <c r="AB296" s="1"/>
      <c r="AC296" s="2">
        <v>0</v>
      </c>
      <c r="AD296" s="1"/>
      <c r="AE296" s="5"/>
      <c r="AF296" s="2">
        <v>1</v>
      </c>
      <c r="AG296" s="2">
        <v>0</v>
      </c>
      <c r="AH296" s="3">
        <v>2</v>
      </c>
      <c r="AI296" s="3">
        <v>0</v>
      </c>
      <c r="AJ296" s="1"/>
      <c r="AK296" s="3">
        <v>4</v>
      </c>
      <c r="AL296" s="2">
        <v>0</v>
      </c>
      <c r="AM296" s="2">
        <v>1</v>
      </c>
      <c r="AN296" s="5"/>
      <c r="AO296" s="2">
        <v>1</v>
      </c>
      <c r="AP296" s="2">
        <v>0</v>
      </c>
      <c r="AQ296" s="1"/>
      <c r="AR296" s="1"/>
      <c r="AS296" s="1"/>
      <c r="AT296" s="1"/>
      <c r="AU296" s="1"/>
      <c r="AV296" s="1"/>
      <c r="AW296" s="5"/>
      <c r="AX296" s="3">
        <v>1</v>
      </c>
      <c r="AY296" s="1">
        <v>0</v>
      </c>
      <c r="AZ296" s="1"/>
      <c r="BA296" s="1"/>
      <c r="BB296" s="3">
        <v>3</v>
      </c>
      <c r="BC296" s="1"/>
      <c r="BD296" s="1"/>
      <c r="BE296" s="2">
        <v>1</v>
      </c>
      <c r="BF296" s="4">
        <v>1</v>
      </c>
      <c r="BG296" s="2">
        <v>1</v>
      </c>
      <c r="BH296" s="2">
        <v>0</v>
      </c>
      <c r="BI296" s="3">
        <v>2</v>
      </c>
      <c r="BJ296" s="3">
        <v>0</v>
      </c>
      <c r="BK296" s="3">
        <v>0</v>
      </c>
      <c r="BL296" s="3">
        <v>0</v>
      </c>
      <c r="BM296" s="3">
        <v>1</v>
      </c>
      <c r="BN296" s="1"/>
      <c r="BO296" s="1"/>
      <c r="BP296" s="1"/>
      <c r="BQ296" s="4">
        <v>0</v>
      </c>
      <c r="BR296" s="2">
        <v>1</v>
      </c>
      <c r="BS296" s="2">
        <v>0</v>
      </c>
      <c r="BT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1</v>
      </c>
      <c r="BZ296" s="2">
        <v>2</v>
      </c>
      <c r="CA296" s="1"/>
      <c r="CB296" s="4">
        <v>0</v>
      </c>
      <c r="CC296" s="2">
        <v>1</v>
      </c>
      <c r="CD296" s="2">
        <v>0</v>
      </c>
      <c r="CE296" s="3">
        <v>0</v>
      </c>
      <c r="CF296" s="3">
        <v>0</v>
      </c>
      <c r="CG296" s="3">
        <v>0</v>
      </c>
      <c r="CH296" s="3">
        <v>1</v>
      </c>
      <c r="CI296" s="3">
        <v>2</v>
      </c>
      <c r="CJ296" s="1"/>
      <c r="CK296" s="4">
        <v>0</v>
      </c>
      <c r="CL296" s="2">
        <v>1</v>
      </c>
      <c r="CM296" s="2">
        <v>0</v>
      </c>
      <c r="CN296" s="3">
        <v>0</v>
      </c>
      <c r="CO296" s="3">
        <v>0</v>
      </c>
      <c r="CP296" s="3">
        <v>0</v>
      </c>
      <c r="CQ296" s="1"/>
      <c r="CR296" s="1"/>
      <c r="CS296" s="1"/>
      <c r="CT296" s="4">
        <v>0</v>
      </c>
      <c r="CU296" s="2">
        <v>1</v>
      </c>
      <c r="CV296" s="2">
        <v>0</v>
      </c>
      <c r="CW296" s="3">
        <v>5</v>
      </c>
      <c r="CX296" s="2">
        <v>5</v>
      </c>
      <c r="CY296" s="3">
        <v>0</v>
      </c>
      <c r="CZ296" s="1"/>
      <c r="DA296" s="1"/>
      <c r="DB296" s="1"/>
      <c r="DC296" s="1"/>
      <c r="DD296" s="5"/>
      <c r="DE296" s="2">
        <v>1</v>
      </c>
      <c r="DF296" s="2">
        <v>0</v>
      </c>
      <c r="DG296" s="3">
        <v>4</v>
      </c>
      <c r="DH296" s="2">
        <v>5</v>
      </c>
      <c r="DI296" s="3">
        <v>0</v>
      </c>
      <c r="DJ296" s="3">
        <v>4</v>
      </c>
      <c r="DK296" s="1"/>
      <c r="DL296" s="1">
        <v>1</v>
      </c>
      <c r="DM296" s="1"/>
      <c r="DN296" s="5"/>
      <c r="DO296" s="2">
        <v>1</v>
      </c>
      <c r="DP296" s="2">
        <v>0</v>
      </c>
      <c r="DQ296" s="3">
        <v>4</v>
      </c>
      <c r="DR296" s="3">
        <v>5</v>
      </c>
      <c r="DS296" s="3">
        <v>0</v>
      </c>
      <c r="DT296" s="3">
        <v>0</v>
      </c>
      <c r="DU296" s="3">
        <v>0</v>
      </c>
      <c r="DV296" s="1"/>
      <c r="DW296" s="1"/>
      <c r="DX296" s="5"/>
      <c r="DY296" s="2">
        <v>1</v>
      </c>
      <c r="DZ296" s="2" t="s">
        <v>306</v>
      </c>
      <c r="EA296" s="1"/>
      <c r="EB296" s="1"/>
      <c r="EC296" s="1"/>
      <c r="ED296" s="1"/>
      <c r="EE296" s="1"/>
      <c r="EF296" s="1"/>
      <c r="EG296" s="1"/>
      <c r="EH296" s="5"/>
      <c r="EI296" s="2">
        <v>1</v>
      </c>
      <c r="EJ296" s="2">
        <v>0</v>
      </c>
      <c r="EK296" s="1"/>
      <c r="EL296" s="1"/>
      <c r="EM296" s="1"/>
      <c r="EN296" s="3">
        <v>0</v>
      </c>
      <c r="EO296" s="3">
        <v>0</v>
      </c>
      <c r="EP296" s="3">
        <v>0</v>
      </c>
      <c r="EQ296" s="1"/>
      <c r="ER296" s="1"/>
      <c r="ES296" s="5">
        <v>0</v>
      </c>
      <c r="ET296" s="2">
        <v>1</v>
      </c>
      <c r="EU296" s="2">
        <v>0</v>
      </c>
      <c r="EV296" s="3">
        <v>5</v>
      </c>
      <c r="EW296" s="3">
        <v>5</v>
      </c>
      <c r="EX296" s="3">
        <v>0</v>
      </c>
      <c r="EY296" s="3">
        <v>0</v>
      </c>
      <c r="EZ296" s="3">
        <v>0</v>
      </c>
      <c r="FA296" s="3">
        <v>0</v>
      </c>
      <c r="FB296" s="1"/>
      <c r="FC296" s="1"/>
      <c r="FD296" s="5">
        <v>0</v>
      </c>
      <c r="FE296" s="2">
        <v>1</v>
      </c>
      <c r="FF296" s="2">
        <v>0</v>
      </c>
      <c r="FI296" s="1">
        <v>1</v>
      </c>
      <c r="FK296" s="2">
        <v>1</v>
      </c>
      <c r="FL296" s="2">
        <v>0</v>
      </c>
      <c r="FM296" s="1">
        <v>1</v>
      </c>
      <c r="FN296" s="1">
        <v>0</v>
      </c>
      <c r="GH296" s="2">
        <v>1</v>
      </c>
      <c r="GI296" s="2">
        <v>0</v>
      </c>
      <c r="GJ296" s="1"/>
      <c r="GK296" s="1">
        <v>2</v>
      </c>
      <c r="GL296" s="5">
        <v>1</v>
      </c>
      <c r="HJ296" s="2">
        <v>1</v>
      </c>
      <c r="HK296" s="2">
        <v>0</v>
      </c>
      <c r="HL296" s="1">
        <v>1</v>
      </c>
      <c r="HM296" s="1">
        <v>3</v>
      </c>
      <c r="HN296" s="1">
        <v>0</v>
      </c>
      <c r="HO296" s="6">
        <v>0</v>
      </c>
      <c r="HP296" s="5"/>
      <c r="HQ296" s="2">
        <v>2</v>
      </c>
      <c r="HR296" s="32">
        <v>0</v>
      </c>
      <c r="HV296" s="1">
        <v>0</v>
      </c>
      <c r="IC296" s="1"/>
      <c r="ID296" s="5"/>
      <c r="IE296" s="2">
        <v>2</v>
      </c>
      <c r="IF296" s="1">
        <v>0</v>
      </c>
      <c r="IH296" s="1">
        <v>5</v>
      </c>
      <c r="IJ296" s="1">
        <v>0</v>
      </c>
      <c r="IK296" s="1">
        <v>0</v>
      </c>
      <c r="IL296" s="1">
        <v>0</v>
      </c>
      <c r="IM296" s="1">
        <v>3</v>
      </c>
      <c r="IN296" s="1">
        <v>0</v>
      </c>
      <c r="IO296" s="1">
        <v>0</v>
      </c>
    </row>
    <row r="297" spans="1:251" ht="15" customHeight="1">
      <c r="A297" s="1" t="s">
        <v>385</v>
      </c>
      <c r="B297" s="1" t="s">
        <v>569</v>
      </c>
      <c r="HQ297" s="2">
        <v>2</v>
      </c>
      <c r="HR297" s="1">
        <v>0</v>
      </c>
      <c r="HT297" s="1">
        <v>5</v>
      </c>
      <c r="HX297" s="1">
        <v>0</v>
      </c>
      <c r="HY297" s="1">
        <v>4</v>
      </c>
      <c r="HZ297" s="1">
        <v>0</v>
      </c>
      <c r="IA297" s="1">
        <v>0</v>
      </c>
      <c r="IB297" s="1">
        <v>0</v>
      </c>
      <c r="IC297" s="1"/>
      <c r="ID297" s="5"/>
      <c r="IE297" s="2">
        <v>2</v>
      </c>
      <c r="IF297" s="1">
        <v>0</v>
      </c>
      <c r="IH297" s="1">
        <v>5</v>
      </c>
      <c r="IL297" s="1">
        <v>0</v>
      </c>
      <c r="IM297" s="1">
        <v>4</v>
      </c>
      <c r="IN297" s="1">
        <v>0</v>
      </c>
      <c r="IO297" s="1">
        <v>0</v>
      </c>
      <c r="IP297" s="1">
        <v>0</v>
      </c>
      <c r="IQ297" s="1">
        <v>2</v>
      </c>
    </row>
    <row r="298" spans="1:251" ht="15" customHeight="1">
      <c r="A298" s="1" t="s">
        <v>385</v>
      </c>
      <c r="B298" s="1" t="s">
        <v>570</v>
      </c>
      <c r="BR298" s="2">
        <v>1</v>
      </c>
      <c r="BS298" s="2" t="s">
        <v>306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1"/>
      <c r="BZ298" s="1"/>
      <c r="CA298" s="2">
        <v>0</v>
      </c>
      <c r="CB298" s="4">
        <v>0</v>
      </c>
      <c r="CU298" s="2">
        <v>1</v>
      </c>
      <c r="CV298" s="2" t="s">
        <v>306</v>
      </c>
      <c r="CW298" s="3">
        <v>5</v>
      </c>
      <c r="CX298" s="2">
        <v>5</v>
      </c>
      <c r="CY298" s="3">
        <v>0</v>
      </c>
      <c r="CZ298" s="3">
        <v>3</v>
      </c>
      <c r="DA298" s="2">
        <v>0</v>
      </c>
      <c r="DB298" s="3">
        <v>0</v>
      </c>
      <c r="DC298" s="1"/>
      <c r="DD298" s="5"/>
      <c r="DE298" s="2">
        <v>1</v>
      </c>
      <c r="DF298" s="2">
        <v>0</v>
      </c>
      <c r="DG298" s="3">
        <v>4</v>
      </c>
      <c r="DH298" s="2">
        <v>5</v>
      </c>
      <c r="DI298" s="1"/>
      <c r="DJ298" s="3">
        <v>0</v>
      </c>
      <c r="DK298" s="2">
        <v>0</v>
      </c>
      <c r="DL298" s="3">
        <v>0</v>
      </c>
      <c r="DM298" s="1"/>
      <c r="DN298" s="5"/>
      <c r="DO298" s="2">
        <v>1</v>
      </c>
      <c r="DP298" s="2">
        <v>0</v>
      </c>
      <c r="DQ298" s="3">
        <v>3</v>
      </c>
      <c r="DR298" s="3">
        <v>4</v>
      </c>
      <c r="DS298" s="1"/>
      <c r="DT298" s="3">
        <v>0</v>
      </c>
      <c r="DU298" s="3">
        <v>0</v>
      </c>
      <c r="DV298" s="3">
        <v>0</v>
      </c>
      <c r="DW298" s="3">
        <v>3</v>
      </c>
      <c r="DX298" s="5"/>
      <c r="DY298" s="2">
        <v>1</v>
      </c>
      <c r="DZ298" s="2" t="s">
        <v>306</v>
      </c>
      <c r="EA298" s="3">
        <v>4</v>
      </c>
      <c r="EB298" s="3">
        <v>5</v>
      </c>
      <c r="EC298" s="3">
        <v>0</v>
      </c>
      <c r="ED298" s="3">
        <v>0</v>
      </c>
      <c r="EE298" s="3">
        <v>0</v>
      </c>
      <c r="EF298" s="3">
        <v>0</v>
      </c>
      <c r="EG298" s="1"/>
      <c r="EH298" s="5"/>
      <c r="EI298" s="2">
        <v>1</v>
      </c>
      <c r="EJ298" s="2">
        <v>0</v>
      </c>
      <c r="EK298" s="1"/>
      <c r="EL298" s="1"/>
      <c r="EM298" s="1"/>
      <c r="EN298" s="1"/>
      <c r="EO298" s="1"/>
      <c r="EP298" s="3">
        <v>0</v>
      </c>
      <c r="EQ298" s="3">
        <v>1</v>
      </c>
      <c r="ER298" s="3">
        <v>3</v>
      </c>
      <c r="ES298" s="5">
        <v>1</v>
      </c>
      <c r="ET298" s="2">
        <v>1</v>
      </c>
      <c r="EU298" s="2">
        <v>0</v>
      </c>
      <c r="EV298" s="3">
        <v>4</v>
      </c>
      <c r="EW298" s="3">
        <v>5</v>
      </c>
      <c r="EX298" s="3">
        <v>0</v>
      </c>
      <c r="EY298" s="3">
        <v>0</v>
      </c>
      <c r="EZ298" s="3">
        <v>1</v>
      </c>
      <c r="FA298" s="3">
        <v>0</v>
      </c>
      <c r="FB298" s="1"/>
      <c r="FC298" s="1"/>
      <c r="FD298" s="5">
        <v>0</v>
      </c>
    </row>
    <row r="299" spans="1:251" ht="15" customHeight="1">
      <c r="A299" s="1" t="s">
        <v>385</v>
      </c>
      <c r="B299" s="1" t="s">
        <v>571</v>
      </c>
    </row>
    <row r="300" spans="1:251" ht="15" customHeight="1">
      <c r="A300" s="1" t="s">
        <v>572</v>
      </c>
      <c r="B300" s="1">
        <v>288</v>
      </c>
    </row>
    <row r="301" spans="1:251" ht="15" customHeight="1">
      <c r="A301" s="1" t="s">
        <v>572</v>
      </c>
      <c r="B301" s="1">
        <v>813</v>
      </c>
      <c r="IE301" s="2">
        <v>1</v>
      </c>
      <c r="IF301" s="1">
        <v>0</v>
      </c>
      <c r="IG301" s="1">
        <v>1</v>
      </c>
      <c r="IH301" s="1">
        <v>6</v>
      </c>
      <c r="II301" s="1">
        <v>0</v>
      </c>
      <c r="IJ301" s="1">
        <v>0</v>
      </c>
      <c r="IK301" s="1">
        <v>0</v>
      </c>
      <c r="IL301" s="1">
        <v>0</v>
      </c>
      <c r="IM301" s="1">
        <v>2</v>
      </c>
      <c r="IN301" s="1">
        <v>2</v>
      </c>
      <c r="IO301" s="1">
        <v>0</v>
      </c>
      <c r="IP301" s="1">
        <v>0</v>
      </c>
      <c r="IQ301" s="1">
        <v>2</v>
      </c>
    </row>
    <row r="302" spans="1:251" ht="15" customHeight="1">
      <c r="A302" s="1" t="s">
        <v>572</v>
      </c>
      <c r="B302" s="1">
        <v>593</v>
      </c>
    </row>
    <row r="303" spans="1:251" ht="15" customHeight="1">
      <c r="A303" s="1" t="s">
        <v>573</v>
      </c>
      <c r="B303" s="1">
        <v>193</v>
      </c>
    </row>
    <row r="304" spans="1:251" ht="15" customHeight="1">
      <c r="A304" s="1" t="s">
        <v>572</v>
      </c>
      <c r="B304" s="1">
        <v>127</v>
      </c>
      <c r="IE304" s="2">
        <v>1</v>
      </c>
      <c r="IF304" s="1">
        <v>0</v>
      </c>
      <c r="IG304" s="1">
        <v>4</v>
      </c>
      <c r="II304" s="1">
        <v>0</v>
      </c>
      <c r="IJ304" s="1">
        <v>0</v>
      </c>
      <c r="IK304" s="1">
        <v>0</v>
      </c>
      <c r="IP304" s="1">
        <v>0</v>
      </c>
      <c r="IQ304" s="1">
        <v>2</v>
      </c>
    </row>
    <row r="305" spans="1:238" ht="15" customHeight="1">
      <c r="A305" s="1" t="s">
        <v>572</v>
      </c>
      <c r="B305" s="1" t="s">
        <v>574</v>
      </c>
    </row>
    <row r="306" spans="1:238" ht="15" customHeight="1">
      <c r="A306" s="1" t="s">
        <v>572</v>
      </c>
      <c r="B306" s="1">
        <v>316</v>
      </c>
    </row>
    <row r="307" spans="1:238" ht="15" customHeight="1">
      <c r="A307" s="1" t="s">
        <v>572</v>
      </c>
      <c r="B307" s="1">
        <v>1515</v>
      </c>
      <c r="HQ307" s="2">
        <v>1</v>
      </c>
      <c r="HR307" s="1">
        <v>0</v>
      </c>
      <c r="HU307" s="1">
        <v>0</v>
      </c>
      <c r="HV307" s="1">
        <v>0</v>
      </c>
      <c r="HW307" s="1">
        <v>0</v>
      </c>
      <c r="HX307" s="1">
        <v>4</v>
      </c>
      <c r="IB307" s="1">
        <v>0</v>
      </c>
      <c r="IC307" s="6">
        <v>2</v>
      </c>
      <c r="ID307" s="4">
        <v>3</v>
      </c>
    </row>
    <row r="308" spans="1:238" ht="15" customHeight="1">
      <c r="A308" s="1" t="s">
        <v>572</v>
      </c>
      <c r="B308" s="1">
        <v>1554</v>
      </c>
    </row>
    <row r="309" spans="1:238" ht="15" customHeight="1">
      <c r="A309" s="1" t="s">
        <v>572</v>
      </c>
      <c r="B309" s="1">
        <v>573</v>
      </c>
    </row>
    <row r="310" spans="1:238" ht="15" customHeight="1">
      <c r="A310" s="1" t="s">
        <v>572</v>
      </c>
      <c r="B310" s="1">
        <v>1526</v>
      </c>
    </row>
    <row r="311" spans="1:238" ht="15" customHeight="1">
      <c r="A311" s="1" t="s">
        <v>572</v>
      </c>
      <c r="B311" s="1" t="s">
        <v>575</v>
      </c>
      <c r="HQ311" s="2">
        <v>1</v>
      </c>
      <c r="HR311" s="1">
        <v>0</v>
      </c>
      <c r="HS311" s="1">
        <v>3</v>
      </c>
      <c r="HT311" s="1">
        <v>4</v>
      </c>
      <c r="HU311" s="1">
        <v>0</v>
      </c>
      <c r="HV311" s="1">
        <v>0</v>
      </c>
      <c r="HW311" s="1">
        <v>0</v>
      </c>
      <c r="HX311" s="1">
        <v>0</v>
      </c>
      <c r="HY311" s="1">
        <v>0</v>
      </c>
      <c r="HZ311" s="1">
        <v>0</v>
      </c>
      <c r="IA311" s="1">
        <v>0</v>
      </c>
      <c r="IB311" s="1">
        <v>3</v>
      </c>
      <c r="IC311" s="1"/>
      <c r="ID311" s="5"/>
    </row>
    <row r="312" spans="1:238" ht="15" customHeight="1">
      <c r="A312" s="1" t="s">
        <v>572</v>
      </c>
      <c r="B312" s="1">
        <v>1097</v>
      </c>
    </row>
    <row r="313" spans="1:238" ht="15" customHeight="1">
      <c r="A313" s="1" t="s">
        <v>572</v>
      </c>
      <c r="B313" s="1" t="s">
        <v>576</v>
      </c>
    </row>
    <row r="314" spans="1:238" ht="15" customHeight="1">
      <c r="A314" s="1" t="s">
        <v>572</v>
      </c>
      <c r="B314" s="1">
        <v>1424</v>
      </c>
    </row>
    <row r="315" spans="1:238" ht="15" customHeight="1">
      <c r="A315" s="1" t="s">
        <v>573</v>
      </c>
      <c r="B315" s="1">
        <v>1302</v>
      </c>
    </row>
    <row r="316" spans="1:238" ht="15" customHeight="1">
      <c r="A316" s="1" t="s">
        <v>572</v>
      </c>
      <c r="B316" s="1" t="s">
        <v>577</v>
      </c>
    </row>
    <row r="317" spans="1:238" ht="15" customHeight="1">
      <c r="A317" s="1" t="s">
        <v>572</v>
      </c>
      <c r="B317" s="1">
        <v>270</v>
      </c>
    </row>
    <row r="318" spans="1:238" ht="15" customHeight="1">
      <c r="A318" s="1" t="s">
        <v>572</v>
      </c>
      <c r="B318" s="1" t="s">
        <v>578</v>
      </c>
    </row>
    <row r="319" spans="1:238" ht="15" customHeight="1">
      <c r="A319" s="1" t="s">
        <v>572</v>
      </c>
      <c r="B319" s="1">
        <v>1440</v>
      </c>
    </row>
    <row r="320" spans="1:238" ht="15" customHeight="1">
      <c r="A320" s="1" t="s">
        <v>572</v>
      </c>
      <c r="B320" s="1">
        <v>836</v>
      </c>
    </row>
    <row r="321" spans="1:251" ht="15" customHeight="1">
      <c r="A321" s="1" t="s">
        <v>572</v>
      </c>
      <c r="B321" s="1">
        <v>891</v>
      </c>
      <c r="HE321" s="1"/>
    </row>
    <row r="322" spans="1:251" ht="15" customHeight="1">
      <c r="A322" s="1" t="s">
        <v>572</v>
      </c>
      <c r="B322" s="1">
        <v>895</v>
      </c>
      <c r="M322" s="2">
        <v>1</v>
      </c>
      <c r="N322" s="2">
        <v>0</v>
      </c>
      <c r="O322" s="1"/>
      <c r="P322" s="1"/>
      <c r="Q322" s="3">
        <v>1</v>
      </c>
      <c r="R322" s="3">
        <v>0</v>
      </c>
      <c r="S322" s="1"/>
      <c r="T322" s="1"/>
      <c r="U322" s="1"/>
      <c r="V322" s="5"/>
      <c r="AO322" s="2">
        <v>1</v>
      </c>
      <c r="AP322" s="2">
        <v>0</v>
      </c>
      <c r="AQ322" s="3">
        <v>1</v>
      </c>
      <c r="AR322" s="3">
        <v>0</v>
      </c>
      <c r="AS322" s="3">
        <v>3</v>
      </c>
      <c r="AT322" s="3">
        <v>0</v>
      </c>
      <c r="AU322" s="2">
        <v>3</v>
      </c>
      <c r="AV322" s="1"/>
      <c r="AW322" s="5"/>
      <c r="BR322" s="2">
        <v>1</v>
      </c>
      <c r="BS322" s="2">
        <v>0</v>
      </c>
      <c r="BT322" s="3">
        <v>0</v>
      </c>
      <c r="BU322" s="3">
        <v>0</v>
      </c>
      <c r="BV322" s="3">
        <v>0</v>
      </c>
      <c r="BW322" s="3">
        <v>0</v>
      </c>
      <c r="BX322" s="1"/>
      <c r="BY322" s="1"/>
      <c r="BZ322" s="1"/>
      <c r="CA322" s="2">
        <v>0</v>
      </c>
      <c r="CB322" s="4">
        <v>0</v>
      </c>
      <c r="CC322" s="2">
        <v>1</v>
      </c>
      <c r="CD322" s="2">
        <v>0</v>
      </c>
      <c r="CE322" s="3">
        <v>0</v>
      </c>
      <c r="CF322" s="3">
        <v>0</v>
      </c>
      <c r="CG322" s="1"/>
      <c r="CH322" s="1"/>
      <c r="CI322" s="1"/>
      <c r="CJ322" s="3">
        <v>0</v>
      </c>
      <c r="CK322" s="4">
        <v>0</v>
      </c>
      <c r="CL322" s="2">
        <v>1</v>
      </c>
      <c r="CM322" s="2">
        <v>0</v>
      </c>
      <c r="CN322" s="3">
        <v>0</v>
      </c>
      <c r="CO322" s="3">
        <v>0</v>
      </c>
      <c r="CP322" s="1"/>
      <c r="CQ322" s="1"/>
      <c r="CR322" s="1"/>
      <c r="CS322" s="3">
        <v>0</v>
      </c>
      <c r="CT322" s="4">
        <v>0</v>
      </c>
      <c r="CU322" s="2">
        <v>1</v>
      </c>
      <c r="CV322" s="2">
        <v>0</v>
      </c>
      <c r="CW322" s="3">
        <v>5</v>
      </c>
      <c r="CX322" s="2">
        <v>5</v>
      </c>
      <c r="CY322" s="3">
        <v>0</v>
      </c>
      <c r="CZ322" s="3">
        <v>0</v>
      </c>
      <c r="DA322" s="2">
        <v>0</v>
      </c>
      <c r="DB322" s="1"/>
      <c r="DC322" s="1"/>
      <c r="DD322" s="5"/>
      <c r="DE322" s="2">
        <v>1</v>
      </c>
      <c r="DF322" s="2">
        <v>0</v>
      </c>
      <c r="DG322" s="3">
        <v>5</v>
      </c>
      <c r="DH322" s="2">
        <v>0</v>
      </c>
      <c r="DI322" s="3">
        <v>0</v>
      </c>
      <c r="DJ322" s="3">
        <v>0</v>
      </c>
      <c r="DK322" s="2">
        <v>0</v>
      </c>
      <c r="DL322" s="1"/>
      <c r="DM322" s="1"/>
      <c r="DN322" s="5"/>
      <c r="DO322" s="2">
        <v>1</v>
      </c>
      <c r="DP322" s="2">
        <v>0</v>
      </c>
      <c r="DQ322" s="3">
        <v>5</v>
      </c>
      <c r="DR322" s="2">
        <v>0</v>
      </c>
      <c r="DS322" s="3">
        <v>0</v>
      </c>
      <c r="DT322" s="3">
        <v>0</v>
      </c>
      <c r="DU322" s="2">
        <v>0</v>
      </c>
      <c r="DV322" s="1"/>
      <c r="DW322" s="1"/>
      <c r="DX322" s="5"/>
      <c r="HC322" s="2">
        <v>1</v>
      </c>
      <c r="HD322" s="2">
        <v>0</v>
      </c>
      <c r="HE322" s="1"/>
      <c r="HH322" s="1">
        <v>0</v>
      </c>
      <c r="HI322" s="5">
        <v>0</v>
      </c>
      <c r="HQ322" s="2">
        <v>1</v>
      </c>
      <c r="HR322" s="1">
        <v>0</v>
      </c>
      <c r="HS322" s="1">
        <v>0</v>
      </c>
      <c r="HT322" s="1">
        <v>5</v>
      </c>
      <c r="HU322" s="1">
        <v>0</v>
      </c>
      <c r="HV322" s="1">
        <v>0</v>
      </c>
      <c r="HW322" s="1">
        <v>0</v>
      </c>
      <c r="HX322" s="1">
        <v>0</v>
      </c>
      <c r="HY322" s="1">
        <v>4</v>
      </c>
      <c r="HZ322" s="1">
        <v>0</v>
      </c>
      <c r="IA322" s="1">
        <v>0</v>
      </c>
      <c r="IC322" s="1"/>
      <c r="ID322" s="5"/>
    </row>
    <row r="323" spans="1:251" ht="15" customHeight="1">
      <c r="A323" s="1" t="s">
        <v>572</v>
      </c>
      <c r="B323" s="1">
        <v>877</v>
      </c>
    </row>
    <row r="324" spans="1:251" ht="15" customHeight="1">
      <c r="A324" s="1" t="s">
        <v>572</v>
      </c>
      <c r="B324" s="1" t="s">
        <v>579</v>
      </c>
      <c r="AO324" s="2">
        <v>1</v>
      </c>
      <c r="AP324" s="2">
        <v>0</v>
      </c>
      <c r="AQ324" s="1"/>
      <c r="AR324" s="1"/>
      <c r="AS324" s="1"/>
      <c r="AT324" s="1"/>
      <c r="AU324" s="1"/>
      <c r="AV324" s="1"/>
      <c r="AW324" s="5"/>
      <c r="CL324" s="2">
        <v>3</v>
      </c>
      <c r="CM324" s="2">
        <v>0</v>
      </c>
      <c r="CN324" s="1"/>
      <c r="CO324" s="3">
        <v>0</v>
      </c>
      <c r="CP324" s="1">
        <v>0</v>
      </c>
      <c r="CQ324" s="1"/>
      <c r="CR324" s="1"/>
      <c r="CS324" s="1"/>
      <c r="CT324" s="5"/>
      <c r="CU324" s="2">
        <v>3</v>
      </c>
      <c r="CV324" s="2">
        <v>0</v>
      </c>
      <c r="CW324" s="3">
        <v>5</v>
      </c>
      <c r="CX324" s="1"/>
      <c r="CY324" s="1"/>
      <c r="CZ324" s="1"/>
      <c r="DA324" s="1"/>
      <c r="DB324" s="1"/>
      <c r="DC324" s="1"/>
      <c r="DD324" s="5"/>
      <c r="DG324" s="1"/>
      <c r="HJ324" s="2">
        <v>1</v>
      </c>
      <c r="HK324" s="2">
        <v>0</v>
      </c>
      <c r="HN324" s="1">
        <v>0</v>
      </c>
      <c r="HO324" s="1"/>
      <c r="HP324" s="5"/>
      <c r="HQ324" s="2">
        <v>3</v>
      </c>
      <c r="HR324" s="1">
        <v>0</v>
      </c>
      <c r="IB324" s="1">
        <v>0</v>
      </c>
      <c r="IC324" s="1"/>
      <c r="ID324" s="5"/>
    </row>
    <row r="325" spans="1:251" ht="15" customHeight="1">
      <c r="A325" s="1" t="s">
        <v>572</v>
      </c>
      <c r="B325" s="1">
        <v>1307</v>
      </c>
    </row>
    <row r="326" spans="1:251" ht="15" customHeight="1">
      <c r="A326" s="1" t="s">
        <v>572</v>
      </c>
      <c r="B326" s="1" t="s">
        <v>580</v>
      </c>
    </row>
    <row r="327" spans="1:251" ht="15" customHeight="1">
      <c r="A327" s="1" t="s">
        <v>572</v>
      </c>
      <c r="B327" s="1" t="s">
        <v>581</v>
      </c>
    </row>
    <row r="328" spans="1:251" ht="15" customHeight="1">
      <c r="A328" s="1" t="s">
        <v>572</v>
      </c>
      <c r="B328" s="1">
        <v>312</v>
      </c>
    </row>
    <row r="329" spans="1:251" ht="15" customHeight="1">
      <c r="A329" s="1" t="s">
        <v>572</v>
      </c>
      <c r="B329" s="1">
        <v>60</v>
      </c>
    </row>
    <row r="330" spans="1:251" ht="15" customHeight="1">
      <c r="A330" s="1" t="s">
        <v>572</v>
      </c>
      <c r="B330" s="1" t="s">
        <v>582</v>
      </c>
      <c r="C330" s="2">
        <v>1</v>
      </c>
      <c r="D330" s="2">
        <v>0</v>
      </c>
      <c r="E330" s="1"/>
      <c r="F330" s="3">
        <v>2</v>
      </c>
      <c r="G330" s="3">
        <v>3</v>
      </c>
      <c r="H330" s="3">
        <v>0</v>
      </c>
      <c r="I330" s="3">
        <v>0</v>
      </c>
      <c r="J330" s="2">
        <v>2</v>
      </c>
      <c r="K330" s="2">
        <v>1</v>
      </c>
      <c r="L330" s="4">
        <v>1</v>
      </c>
      <c r="M330" s="2">
        <v>1</v>
      </c>
      <c r="N330" s="2">
        <v>0</v>
      </c>
      <c r="O330" s="1"/>
      <c r="P330" s="3">
        <v>2</v>
      </c>
      <c r="Q330" s="3">
        <v>3</v>
      </c>
      <c r="R330" s="3">
        <v>2</v>
      </c>
      <c r="S330" s="3">
        <v>0</v>
      </c>
      <c r="T330" s="3">
        <v>3</v>
      </c>
      <c r="U330" s="2">
        <v>1</v>
      </c>
      <c r="V330" s="4">
        <v>1</v>
      </c>
      <c r="W330" s="2">
        <v>1</v>
      </c>
      <c r="X330" s="2">
        <v>0</v>
      </c>
      <c r="Y330" s="1"/>
      <c r="Z330" s="1"/>
      <c r="AA330" s="1"/>
      <c r="AB330" s="1"/>
      <c r="AC330" s="1"/>
      <c r="AD330" s="3">
        <v>1</v>
      </c>
      <c r="AE330" s="4">
        <v>1</v>
      </c>
      <c r="AF330" s="2">
        <v>1</v>
      </c>
      <c r="AG330" s="2">
        <v>0</v>
      </c>
      <c r="AH330" s="3">
        <v>1</v>
      </c>
      <c r="AI330" s="3">
        <v>0</v>
      </c>
      <c r="AJ330" s="3">
        <v>0</v>
      </c>
      <c r="AK330" s="3">
        <v>0</v>
      </c>
      <c r="AL330" s="2">
        <v>0</v>
      </c>
      <c r="AM330" s="2">
        <v>1</v>
      </c>
      <c r="AN330" s="4">
        <v>2</v>
      </c>
      <c r="AO330" s="2">
        <v>1</v>
      </c>
      <c r="AP330" s="2">
        <v>0</v>
      </c>
      <c r="AQ330" s="3">
        <v>1</v>
      </c>
      <c r="AR330" s="3">
        <v>0</v>
      </c>
      <c r="AS330" s="3">
        <v>2</v>
      </c>
      <c r="AT330" s="3">
        <v>0</v>
      </c>
      <c r="AU330" s="2">
        <v>0</v>
      </c>
      <c r="AV330" s="2">
        <v>1</v>
      </c>
      <c r="AW330" s="4">
        <v>2</v>
      </c>
      <c r="AX330" s="3">
        <v>1</v>
      </c>
      <c r="AY330" s="3">
        <v>0</v>
      </c>
      <c r="AZ330" s="3">
        <v>1</v>
      </c>
      <c r="BA330" s="3">
        <v>1</v>
      </c>
      <c r="BB330" s="3">
        <v>2</v>
      </c>
      <c r="BC330" s="3">
        <v>0</v>
      </c>
      <c r="BD330" s="2">
        <v>2</v>
      </c>
      <c r="BE330" s="2">
        <v>1</v>
      </c>
      <c r="BF330" s="4">
        <v>2</v>
      </c>
      <c r="BG330" s="2">
        <v>1</v>
      </c>
      <c r="BH330" s="2">
        <v>0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1</v>
      </c>
      <c r="BO330" s="2">
        <v>2</v>
      </c>
      <c r="BP330" s="2">
        <v>0</v>
      </c>
      <c r="BQ330" s="4">
        <v>0</v>
      </c>
      <c r="BR330" s="2">
        <v>1</v>
      </c>
      <c r="BS330" s="2">
        <v>0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2</v>
      </c>
      <c r="BZ330" s="2">
        <v>2</v>
      </c>
      <c r="CA330" s="2" t="s">
        <v>308</v>
      </c>
      <c r="CB330" s="4">
        <v>0</v>
      </c>
      <c r="CC330" s="2">
        <v>1</v>
      </c>
      <c r="CD330" s="2">
        <v>0</v>
      </c>
      <c r="CE330" s="3">
        <v>0</v>
      </c>
      <c r="CF330" s="3">
        <v>0</v>
      </c>
      <c r="CG330" s="3">
        <v>0</v>
      </c>
      <c r="CH330" s="3">
        <v>1</v>
      </c>
      <c r="CI330" s="3">
        <v>2</v>
      </c>
      <c r="CJ330" s="3">
        <v>1</v>
      </c>
      <c r="CK330" s="4">
        <v>0</v>
      </c>
      <c r="CL330" s="2">
        <v>1</v>
      </c>
      <c r="CM330" s="2">
        <v>0</v>
      </c>
      <c r="CN330" s="3">
        <v>0</v>
      </c>
      <c r="CO330" s="3">
        <v>0</v>
      </c>
      <c r="CP330" s="3">
        <v>0</v>
      </c>
      <c r="CQ330" s="3">
        <v>1</v>
      </c>
      <c r="CR330" s="3">
        <v>2</v>
      </c>
      <c r="CS330" s="3">
        <v>1</v>
      </c>
      <c r="CT330" s="4">
        <v>0</v>
      </c>
      <c r="CU330" s="2">
        <v>1</v>
      </c>
      <c r="CV330" s="2">
        <v>0</v>
      </c>
      <c r="CW330" s="3">
        <v>5</v>
      </c>
      <c r="CX330" s="2">
        <v>5</v>
      </c>
      <c r="CY330" s="3">
        <v>0</v>
      </c>
      <c r="CZ330" s="3">
        <v>4</v>
      </c>
      <c r="DA330" s="2">
        <v>1</v>
      </c>
      <c r="DB330" s="3">
        <v>0</v>
      </c>
      <c r="DC330" s="3">
        <v>3</v>
      </c>
      <c r="DD330" s="4">
        <v>4</v>
      </c>
      <c r="DE330" s="2">
        <v>1</v>
      </c>
      <c r="DF330" s="2">
        <v>0</v>
      </c>
      <c r="DG330" s="3">
        <v>5</v>
      </c>
      <c r="DH330" s="2">
        <v>5</v>
      </c>
      <c r="DI330" s="3">
        <v>0</v>
      </c>
      <c r="DJ330" s="3">
        <v>4</v>
      </c>
      <c r="DK330" s="2">
        <v>1</v>
      </c>
      <c r="DL330" s="3">
        <v>0</v>
      </c>
      <c r="DM330" s="3">
        <v>3</v>
      </c>
      <c r="DN330" s="4">
        <v>4</v>
      </c>
      <c r="DO330" s="2">
        <v>1</v>
      </c>
      <c r="DP330" s="2">
        <v>0</v>
      </c>
      <c r="DQ330" s="3">
        <v>5</v>
      </c>
      <c r="DR330" s="3">
        <v>3</v>
      </c>
      <c r="DS330" s="3">
        <v>0</v>
      </c>
      <c r="DT330" s="3">
        <v>0</v>
      </c>
      <c r="DU330" s="3">
        <v>0</v>
      </c>
      <c r="DV330" s="3">
        <v>0</v>
      </c>
      <c r="DW330" s="3">
        <v>3</v>
      </c>
      <c r="DX330" s="4">
        <v>3</v>
      </c>
      <c r="DY330" s="2">
        <v>1</v>
      </c>
      <c r="DZ330" s="2">
        <v>0</v>
      </c>
      <c r="EA330" s="3">
        <v>4</v>
      </c>
      <c r="EB330" s="3">
        <v>4</v>
      </c>
      <c r="EC330" s="3">
        <v>1</v>
      </c>
      <c r="ED330" s="3">
        <v>0</v>
      </c>
      <c r="EE330" s="3">
        <v>0</v>
      </c>
      <c r="EF330" s="3">
        <v>0</v>
      </c>
      <c r="EG330" s="3">
        <v>3</v>
      </c>
      <c r="EH330" s="4">
        <v>4</v>
      </c>
      <c r="ET330" s="2">
        <v>1</v>
      </c>
      <c r="EU330" s="2">
        <v>0</v>
      </c>
      <c r="EV330" s="3">
        <v>3</v>
      </c>
      <c r="EW330" s="3">
        <v>1</v>
      </c>
      <c r="EX330" s="3">
        <v>0</v>
      </c>
      <c r="EY330" s="3">
        <v>0</v>
      </c>
      <c r="EZ330" s="3">
        <v>0</v>
      </c>
      <c r="FA330" s="3">
        <v>0</v>
      </c>
      <c r="FB330" s="1"/>
      <c r="FC330" s="1"/>
      <c r="FD330" s="5">
        <v>1</v>
      </c>
      <c r="FE330" s="2">
        <v>1</v>
      </c>
      <c r="FF330" s="2">
        <v>0</v>
      </c>
      <c r="FG330" s="1">
        <v>1</v>
      </c>
      <c r="FH330" s="1">
        <v>0</v>
      </c>
      <c r="FI330" s="1">
        <v>1</v>
      </c>
      <c r="FJ330" s="5">
        <v>2</v>
      </c>
      <c r="FK330" s="2">
        <v>1</v>
      </c>
      <c r="FL330" s="2">
        <v>0</v>
      </c>
      <c r="FM330" s="1">
        <v>1</v>
      </c>
      <c r="FN330" s="1">
        <v>0</v>
      </c>
      <c r="FO330" s="1">
        <v>1</v>
      </c>
      <c r="FP330" s="5">
        <v>2</v>
      </c>
      <c r="FQ330" s="2">
        <v>1</v>
      </c>
      <c r="FR330" s="2">
        <v>0</v>
      </c>
      <c r="FS330" s="32">
        <v>1</v>
      </c>
      <c r="FT330" s="32">
        <v>0</v>
      </c>
      <c r="FU330" s="32">
        <v>1</v>
      </c>
      <c r="FV330" s="5">
        <v>2</v>
      </c>
      <c r="FW330" s="2">
        <v>1</v>
      </c>
      <c r="FX330" s="2">
        <v>0</v>
      </c>
      <c r="FY330" s="32">
        <v>1</v>
      </c>
      <c r="FZ330" s="32">
        <v>0</v>
      </c>
      <c r="GA330" s="32">
        <v>1</v>
      </c>
      <c r="GB330" s="5">
        <v>2</v>
      </c>
      <c r="GC330" s="2" t="s">
        <v>390</v>
      </c>
      <c r="GD330" s="2">
        <v>0</v>
      </c>
      <c r="GE330" s="1"/>
      <c r="GF330" s="1">
        <v>2</v>
      </c>
      <c r="GG330" s="5">
        <v>1</v>
      </c>
      <c r="GH330" s="2">
        <v>1</v>
      </c>
      <c r="GI330" s="2">
        <v>0</v>
      </c>
      <c r="GJ330" s="1"/>
      <c r="GK330" s="6">
        <v>2</v>
      </c>
      <c r="GL330" s="5">
        <v>1</v>
      </c>
      <c r="GM330" s="2">
        <v>1</v>
      </c>
      <c r="GN330" s="2">
        <v>0</v>
      </c>
      <c r="GO330" s="2">
        <v>1</v>
      </c>
      <c r="GP330" s="28">
        <v>3</v>
      </c>
      <c r="GQ330" s="28">
        <v>0</v>
      </c>
      <c r="GR330" s="28">
        <v>0</v>
      </c>
      <c r="GS330" s="28">
        <v>0</v>
      </c>
      <c r="GT330" s="5">
        <v>1</v>
      </c>
      <c r="GU330" s="2">
        <v>1</v>
      </c>
      <c r="GV330" s="2">
        <v>0</v>
      </c>
      <c r="GW330" s="2">
        <v>1</v>
      </c>
      <c r="GX330" s="28">
        <v>3</v>
      </c>
      <c r="GY330" s="28">
        <v>0</v>
      </c>
      <c r="GZ330" s="28">
        <v>0</v>
      </c>
      <c r="HA330" s="28">
        <v>0</v>
      </c>
      <c r="HB330" s="5">
        <v>1</v>
      </c>
      <c r="HC330" s="2">
        <v>1</v>
      </c>
      <c r="HD330" s="2">
        <v>0</v>
      </c>
      <c r="HE330" s="2">
        <v>1</v>
      </c>
      <c r="HF330" s="28">
        <v>2</v>
      </c>
      <c r="HG330" s="28">
        <v>0</v>
      </c>
      <c r="HH330" s="28">
        <v>0</v>
      </c>
      <c r="HI330" s="5">
        <v>0</v>
      </c>
      <c r="HJ330" s="2">
        <v>1</v>
      </c>
      <c r="HK330" s="2">
        <v>0</v>
      </c>
      <c r="HL330" s="2">
        <v>1</v>
      </c>
      <c r="HM330" s="28">
        <v>2</v>
      </c>
      <c r="HN330" s="28">
        <v>0</v>
      </c>
      <c r="HO330" s="28">
        <v>0</v>
      </c>
      <c r="HP330" s="5">
        <v>0</v>
      </c>
      <c r="HQ330" s="2">
        <v>1</v>
      </c>
      <c r="HR330" s="28">
        <v>0</v>
      </c>
      <c r="HS330" s="28">
        <v>3</v>
      </c>
      <c r="HT330" s="28">
        <v>5</v>
      </c>
      <c r="HU330" s="28">
        <v>2</v>
      </c>
      <c r="HV330" s="28">
        <v>0</v>
      </c>
      <c r="HW330" s="28">
        <v>0</v>
      </c>
      <c r="HX330" s="28">
        <v>0</v>
      </c>
      <c r="HY330" s="28">
        <v>4</v>
      </c>
      <c r="HZ330" s="28">
        <v>0</v>
      </c>
      <c r="IA330" s="28">
        <v>0</v>
      </c>
      <c r="IB330" s="28">
        <v>0</v>
      </c>
      <c r="IC330" s="28">
        <v>2</v>
      </c>
      <c r="ID330" s="4">
        <v>3</v>
      </c>
      <c r="IE330" s="2">
        <v>1</v>
      </c>
      <c r="IF330" s="28">
        <v>0</v>
      </c>
      <c r="IG330" s="28">
        <v>2</v>
      </c>
      <c r="IH330" s="28">
        <v>5</v>
      </c>
      <c r="II330" s="28">
        <v>2</v>
      </c>
      <c r="IJ330" s="28">
        <v>0</v>
      </c>
      <c r="IK330" s="28">
        <v>0</v>
      </c>
      <c r="IL330" s="28">
        <v>0</v>
      </c>
      <c r="IM330" s="28">
        <v>4</v>
      </c>
      <c r="IN330" s="28">
        <v>0</v>
      </c>
      <c r="IO330" s="28">
        <v>0</v>
      </c>
      <c r="IP330" s="28">
        <v>0</v>
      </c>
      <c r="IQ330" s="28">
        <v>2</v>
      </c>
    </row>
    <row r="331" spans="1:251" ht="15" customHeight="1">
      <c r="A331" s="1" t="s">
        <v>572</v>
      </c>
      <c r="B331" s="1">
        <v>1134</v>
      </c>
    </row>
    <row r="332" spans="1:251" ht="15" customHeight="1">
      <c r="A332" s="1" t="s">
        <v>572</v>
      </c>
      <c r="B332" s="1">
        <v>1267</v>
      </c>
    </row>
    <row r="333" spans="1:251" ht="15" customHeight="1">
      <c r="A333" s="1" t="s">
        <v>572</v>
      </c>
      <c r="B333" s="1">
        <v>1554</v>
      </c>
      <c r="AX333" s="3">
        <v>1</v>
      </c>
      <c r="AY333" s="3">
        <v>0</v>
      </c>
      <c r="AZ333" s="3">
        <v>1</v>
      </c>
      <c r="BA333" s="1"/>
      <c r="BB333" s="3">
        <v>2</v>
      </c>
      <c r="BC333" s="1"/>
      <c r="BD333" s="1"/>
      <c r="BE333" s="2">
        <v>1</v>
      </c>
      <c r="BF333" s="4">
        <v>2</v>
      </c>
    </row>
    <row r="334" spans="1:251" ht="15" customHeight="1">
      <c r="A334" s="1" t="s">
        <v>572</v>
      </c>
      <c r="B334" s="1">
        <v>592</v>
      </c>
    </row>
    <row r="335" spans="1:251" ht="15" customHeight="1">
      <c r="A335" s="1" t="s">
        <v>572</v>
      </c>
      <c r="B335" s="1">
        <v>573</v>
      </c>
      <c r="C335" s="2">
        <v>1</v>
      </c>
      <c r="D335" s="2">
        <v>0</v>
      </c>
      <c r="E335" s="1"/>
      <c r="F335" s="3">
        <v>2</v>
      </c>
      <c r="G335" s="3">
        <v>0</v>
      </c>
      <c r="H335" s="3">
        <v>3</v>
      </c>
      <c r="I335" s="3">
        <v>0</v>
      </c>
      <c r="J335" s="2">
        <v>1</v>
      </c>
      <c r="K335" s="2">
        <v>1</v>
      </c>
      <c r="L335" s="5"/>
      <c r="M335" s="2">
        <v>1</v>
      </c>
      <c r="N335" s="2">
        <v>0</v>
      </c>
      <c r="O335" s="1"/>
      <c r="P335" s="3">
        <v>2</v>
      </c>
      <c r="Q335" s="3">
        <v>0</v>
      </c>
      <c r="R335" s="3">
        <v>2</v>
      </c>
      <c r="S335" s="3">
        <v>0</v>
      </c>
      <c r="T335" s="3">
        <v>1</v>
      </c>
      <c r="U335" s="2">
        <v>0</v>
      </c>
      <c r="V335" s="5"/>
      <c r="W335" s="2">
        <v>1</v>
      </c>
      <c r="X335" s="2">
        <v>0</v>
      </c>
      <c r="Y335" s="3">
        <v>2</v>
      </c>
      <c r="Z335" s="1"/>
      <c r="AA335" s="3" t="s">
        <v>298</v>
      </c>
      <c r="AB335" s="2">
        <v>0</v>
      </c>
      <c r="AC335" s="2">
        <v>0</v>
      </c>
      <c r="AD335" s="3">
        <v>1</v>
      </c>
      <c r="AE335" s="5"/>
      <c r="AF335" s="2">
        <v>1</v>
      </c>
      <c r="AG335" s="2">
        <v>0</v>
      </c>
      <c r="AH335" s="3">
        <v>2</v>
      </c>
      <c r="AI335" s="3">
        <v>0</v>
      </c>
      <c r="AJ335" s="3" t="s">
        <v>583</v>
      </c>
      <c r="AK335" s="3">
        <v>0</v>
      </c>
      <c r="AL335" s="2">
        <v>0</v>
      </c>
      <c r="AM335" s="2">
        <v>1</v>
      </c>
      <c r="AN335" s="5"/>
      <c r="AO335" s="2">
        <v>1</v>
      </c>
      <c r="AP335" s="2">
        <v>0</v>
      </c>
      <c r="AQ335" s="3">
        <v>1</v>
      </c>
      <c r="AR335" s="3">
        <v>2</v>
      </c>
      <c r="AS335" s="3">
        <v>1</v>
      </c>
      <c r="AT335" s="1"/>
      <c r="AU335" s="1"/>
      <c r="AV335" s="1"/>
      <c r="AW335" s="5"/>
      <c r="AX335" s="3">
        <v>1</v>
      </c>
      <c r="AY335" s="3">
        <v>0</v>
      </c>
      <c r="AZ335" s="3">
        <v>1</v>
      </c>
      <c r="BA335" s="3">
        <v>2</v>
      </c>
      <c r="BB335" s="3">
        <v>1</v>
      </c>
      <c r="BC335" s="1"/>
      <c r="BD335" s="1"/>
      <c r="BE335" s="1"/>
      <c r="BF335" s="5"/>
      <c r="BG335" s="2">
        <v>1</v>
      </c>
      <c r="BH335" s="2">
        <v>0</v>
      </c>
      <c r="BI335" s="1"/>
      <c r="BJ335" s="3">
        <v>0</v>
      </c>
      <c r="BK335" s="3">
        <v>0</v>
      </c>
      <c r="BL335" s="3">
        <v>0</v>
      </c>
      <c r="BM335" s="3">
        <v>0</v>
      </c>
      <c r="BN335" s="1"/>
      <c r="BO335" s="1"/>
      <c r="BP335" s="2">
        <v>0</v>
      </c>
      <c r="BQ335" s="4">
        <v>0</v>
      </c>
      <c r="BR335" s="2">
        <v>1</v>
      </c>
      <c r="BS335" s="2">
        <v>0</v>
      </c>
      <c r="BT335" s="3">
        <v>0</v>
      </c>
      <c r="BU335" s="3">
        <v>0</v>
      </c>
      <c r="BV335" s="3">
        <v>0</v>
      </c>
      <c r="BW335" s="3">
        <v>0</v>
      </c>
      <c r="BX335" s="3">
        <v>0</v>
      </c>
      <c r="BY335" s="3">
        <v>2</v>
      </c>
      <c r="BZ335" s="1"/>
      <c r="CA335" s="2">
        <v>0</v>
      </c>
      <c r="CB335" s="4">
        <v>0</v>
      </c>
      <c r="CC335" s="2">
        <v>1</v>
      </c>
      <c r="CD335" s="2">
        <v>0</v>
      </c>
      <c r="CE335" s="3">
        <v>0</v>
      </c>
      <c r="CF335" s="3">
        <v>0</v>
      </c>
      <c r="CG335" s="3">
        <v>0</v>
      </c>
      <c r="CH335" s="3">
        <v>1</v>
      </c>
      <c r="CI335" s="3">
        <v>2</v>
      </c>
      <c r="CJ335" s="3">
        <v>0</v>
      </c>
      <c r="CK335" s="4">
        <v>0</v>
      </c>
      <c r="CL335" s="2">
        <v>1</v>
      </c>
      <c r="CM335" s="2">
        <v>0</v>
      </c>
      <c r="CN335" s="3">
        <v>0</v>
      </c>
      <c r="CO335" s="3">
        <v>0</v>
      </c>
      <c r="CP335" s="3">
        <v>0</v>
      </c>
      <c r="CQ335" s="1"/>
      <c r="CR335" s="1"/>
      <c r="CS335" s="3">
        <v>0</v>
      </c>
      <c r="CT335" s="4">
        <v>0</v>
      </c>
      <c r="CU335" s="2">
        <v>3</v>
      </c>
      <c r="CV335" s="2">
        <v>0</v>
      </c>
      <c r="CW335" s="1"/>
      <c r="CX335" s="2">
        <v>5</v>
      </c>
      <c r="CY335" s="1"/>
      <c r="CZ335" s="1"/>
      <c r="DA335" s="1"/>
      <c r="DB335" s="1"/>
      <c r="DC335" s="1"/>
      <c r="DD335" s="5"/>
      <c r="DE335" s="2">
        <v>2</v>
      </c>
      <c r="DF335" s="2">
        <v>0</v>
      </c>
      <c r="DG335" s="3">
        <v>5</v>
      </c>
      <c r="DH335" s="3">
        <v>5</v>
      </c>
      <c r="DI335" s="1"/>
      <c r="DJ335" s="1"/>
      <c r="DK335" s="1"/>
      <c r="DL335" s="3">
        <v>0</v>
      </c>
      <c r="DM335" s="3">
        <v>3</v>
      </c>
      <c r="DN335" s="5"/>
      <c r="DO335" s="2">
        <v>1</v>
      </c>
      <c r="DP335" s="2">
        <v>0</v>
      </c>
      <c r="DQ335" s="3">
        <v>5</v>
      </c>
      <c r="DR335" s="3">
        <v>3</v>
      </c>
      <c r="DS335" s="3">
        <v>0</v>
      </c>
      <c r="DT335" s="3">
        <v>0</v>
      </c>
      <c r="DU335" s="3">
        <v>0</v>
      </c>
      <c r="DV335" s="3">
        <v>0</v>
      </c>
      <c r="DW335" s="3">
        <v>1</v>
      </c>
      <c r="DX335" s="4">
        <v>4</v>
      </c>
      <c r="DY335" s="2">
        <v>1</v>
      </c>
      <c r="DZ335" s="2">
        <v>0</v>
      </c>
      <c r="EA335" s="3">
        <v>4</v>
      </c>
      <c r="EB335" s="3">
        <v>3</v>
      </c>
      <c r="EC335" s="3">
        <v>0</v>
      </c>
      <c r="ED335" s="3">
        <v>0</v>
      </c>
      <c r="EE335" s="3">
        <v>0</v>
      </c>
      <c r="EF335" s="3">
        <v>0</v>
      </c>
      <c r="EG335" s="3">
        <v>1</v>
      </c>
      <c r="EH335" s="4">
        <v>4</v>
      </c>
      <c r="EI335" s="2">
        <v>1</v>
      </c>
      <c r="EJ335" s="2">
        <v>0</v>
      </c>
      <c r="EK335" s="3">
        <v>4</v>
      </c>
      <c r="EL335" s="3">
        <v>1</v>
      </c>
      <c r="EM335" s="3">
        <v>0</v>
      </c>
      <c r="EN335" s="3">
        <v>0</v>
      </c>
      <c r="EO335" s="3">
        <v>0</v>
      </c>
      <c r="EP335" s="1"/>
      <c r="EQ335" s="1"/>
      <c r="ER335" s="1"/>
      <c r="ES335" s="5">
        <v>1</v>
      </c>
      <c r="ET335" s="2">
        <v>1</v>
      </c>
      <c r="EU335" s="2">
        <v>0</v>
      </c>
      <c r="EV335" s="3">
        <v>5</v>
      </c>
      <c r="EW335" s="3">
        <v>2</v>
      </c>
      <c r="EX335" s="3">
        <v>2</v>
      </c>
      <c r="EY335" s="3">
        <v>1</v>
      </c>
      <c r="EZ335" s="3">
        <v>0</v>
      </c>
      <c r="FA335" s="3">
        <v>1</v>
      </c>
      <c r="FB335" s="3">
        <v>1</v>
      </c>
      <c r="FC335" s="1"/>
      <c r="FD335" s="5">
        <v>1</v>
      </c>
      <c r="FE335" s="2">
        <v>1</v>
      </c>
      <c r="FF335" s="2">
        <v>0</v>
      </c>
      <c r="FG335" s="1">
        <v>2</v>
      </c>
      <c r="FH335" s="28">
        <v>0</v>
      </c>
      <c r="FI335" s="28">
        <v>1</v>
      </c>
      <c r="FK335" s="2">
        <v>1</v>
      </c>
      <c r="FL335" s="2">
        <v>0</v>
      </c>
      <c r="FM335" s="1">
        <v>2</v>
      </c>
      <c r="FN335" s="28">
        <v>0</v>
      </c>
      <c r="FO335" s="28">
        <v>1</v>
      </c>
      <c r="GH335" s="2">
        <v>1</v>
      </c>
      <c r="GI335" s="2">
        <v>0</v>
      </c>
      <c r="GJ335" s="1"/>
      <c r="GK335" s="6">
        <v>2</v>
      </c>
      <c r="GL335" s="5">
        <v>1</v>
      </c>
      <c r="GM335" s="2">
        <v>1</v>
      </c>
      <c r="GN335" s="2">
        <v>0</v>
      </c>
      <c r="GO335" s="2">
        <v>1</v>
      </c>
      <c r="GP335" s="28">
        <v>1</v>
      </c>
      <c r="GQ335" s="28">
        <v>0</v>
      </c>
      <c r="GR335" s="28">
        <v>0</v>
      </c>
      <c r="GS335" s="28">
        <v>1</v>
      </c>
      <c r="GT335" s="5">
        <v>0</v>
      </c>
      <c r="GU335" s="2">
        <v>1</v>
      </c>
      <c r="GV335" s="2">
        <v>0</v>
      </c>
      <c r="GW335" s="1"/>
      <c r="GY335" s="28">
        <v>0</v>
      </c>
      <c r="GZ335" s="28">
        <v>0</v>
      </c>
      <c r="HA335" s="28">
        <v>1</v>
      </c>
      <c r="HC335" s="2">
        <v>1</v>
      </c>
      <c r="HD335" s="2">
        <v>0</v>
      </c>
      <c r="HE335" s="1"/>
      <c r="HH335" s="1">
        <v>0</v>
      </c>
      <c r="HI335" s="5">
        <v>4</v>
      </c>
      <c r="HJ335" s="2">
        <v>1</v>
      </c>
      <c r="HK335" s="2">
        <v>0</v>
      </c>
      <c r="HO335" s="1">
        <v>0</v>
      </c>
      <c r="HP335" s="5">
        <v>4</v>
      </c>
      <c r="HQ335" s="2">
        <v>2</v>
      </c>
      <c r="HR335" s="1">
        <v>0</v>
      </c>
      <c r="HT335" s="1">
        <v>5</v>
      </c>
      <c r="HY335" s="1">
        <v>4</v>
      </c>
      <c r="HZ335" s="1">
        <v>0</v>
      </c>
      <c r="IA335" s="1">
        <v>0</v>
      </c>
      <c r="IB335" s="1">
        <v>0</v>
      </c>
      <c r="IC335" s="1"/>
      <c r="ID335" s="5"/>
      <c r="IE335" s="2">
        <v>2</v>
      </c>
      <c r="IF335" s="1">
        <v>0</v>
      </c>
      <c r="IH335" s="1">
        <v>5</v>
      </c>
      <c r="IM335" s="1">
        <v>5</v>
      </c>
      <c r="IN335" s="1">
        <v>0</v>
      </c>
      <c r="IO335" s="1">
        <v>0</v>
      </c>
      <c r="IP335" s="1">
        <v>0</v>
      </c>
      <c r="IQ335" s="1">
        <v>2</v>
      </c>
    </row>
    <row r="336" spans="1:251" ht="15" customHeight="1">
      <c r="A336" s="1" t="s">
        <v>572</v>
      </c>
      <c r="B336" s="1">
        <v>288</v>
      </c>
      <c r="M336" s="2" t="s">
        <v>390</v>
      </c>
      <c r="N336" s="1"/>
      <c r="O336" s="1"/>
      <c r="P336" s="1"/>
      <c r="Q336" s="1"/>
      <c r="R336" s="1"/>
      <c r="S336" s="1"/>
      <c r="T336" s="1"/>
      <c r="U336" s="2">
        <v>1</v>
      </c>
      <c r="V336" s="4">
        <v>1</v>
      </c>
      <c r="AO336" s="2" t="s">
        <v>390</v>
      </c>
      <c r="AP336" s="1"/>
      <c r="AQ336" s="1"/>
      <c r="AR336" s="1"/>
      <c r="AS336" s="1"/>
      <c r="AT336" s="1"/>
      <c r="AU336" s="1"/>
      <c r="AV336" s="1">
        <v>1</v>
      </c>
      <c r="AW336" s="5">
        <v>1</v>
      </c>
      <c r="AX336" s="2" t="s">
        <v>390</v>
      </c>
      <c r="AY336" s="1"/>
      <c r="AZ336" s="1"/>
      <c r="BA336" s="1"/>
      <c r="BB336" s="1"/>
      <c r="BC336" s="1"/>
      <c r="BD336" s="1"/>
      <c r="BE336" s="1">
        <v>1</v>
      </c>
      <c r="BF336" s="5">
        <v>1</v>
      </c>
      <c r="BG336" s="2">
        <v>2</v>
      </c>
      <c r="BH336" s="2">
        <v>0</v>
      </c>
      <c r="BI336" s="1"/>
      <c r="BJ336" s="1">
        <v>0</v>
      </c>
      <c r="BK336" s="1">
        <v>0</v>
      </c>
      <c r="BL336" s="1"/>
      <c r="BM336" s="3">
        <v>0</v>
      </c>
      <c r="BN336" s="3">
        <v>1</v>
      </c>
      <c r="BO336" s="1"/>
      <c r="BP336" s="1"/>
      <c r="BQ336" s="5"/>
      <c r="BR336" s="2" t="s">
        <v>390</v>
      </c>
      <c r="BS336" s="1"/>
      <c r="BT336" s="1"/>
      <c r="BU336" s="1"/>
      <c r="BV336" s="1"/>
      <c r="BW336" s="1"/>
      <c r="BX336" s="1"/>
      <c r="BY336" s="3">
        <v>1</v>
      </c>
      <c r="BZ336" s="2">
        <v>2</v>
      </c>
      <c r="CA336" s="1"/>
      <c r="CB336" s="5"/>
      <c r="CC336" s="2">
        <v>3</v>
      </c>
      <c r="CD336" s="2">
        <v>0</v>
      </c>
      <c r="CE336" s="1"/>
      <c r="CF336" s="1"/>
      <c r="CG336" s="1"/>
      <c r="CH336" s="1">
        <v>1</v>
      </c>
      <c r="CI336" s="3">
        <v>2</v>
      </c>
      <c r="CJ336" s="1"/>
      <c r="CK336" s="5"/>
      <c r="DY336" s="2">
        <v>3</v>
      </c>
      <c r="DZ336" s="2">
        <v>0</v>
      </c>
      <c r="EA336" s="1"/>
      <c r="EB336" s="1"/>
      <c r="EC336" s="1"/>
      <c r="ED336" s="1"/>
      <c r="EE336" s="1"/>
      <c r="EF336" s="1"/>
      <c r="EG336" s="3">
        <v>3</v>
      </c>
      <c r="EH336" s="4">
        <v>3</v>
      </c>
      <c r="GH336" s="2">
        <v>2</v>
      </c>
      <c r="GI336" s="2">
        <v>0</v>
      </c>
      <c r="GJ336" s="1"/>
      <c r="GK336" s="6">
        <v>2</v>
      </c>
      <c r="GL336" s="5">
        <v>1</v>
      </c>
    </row>
    <row r="337" spans="1:251" ht="15" customHeight="1">
      <c r="A337" s="1" t="s">
        <v>572</v>
      </c>
      <c r="B337" s="1">
        <v>991</v>
      </c>
      <c r="C337" s="2">
        <v>0</v>
      </c>
      <c r="D337" s="2">
        <v>0</v>
      </c>
      <c r="E337" s="1"/>
      <c r="F337" s="3">
        <v>1</v>
      </c>
      <c r="G337" s="3">
        <v>1</v>
      </c>
      <c r="H337" s="3">
        <v>2</v>
      </c>
      <c r="I337" s="3">
        <v>0</v>
      </c>
      <c r="J337" s="2">
        <v>1</v>
      </c>
      <c r="K337" s="1"/>
      <c r="L337" s="5"/>
      <c r="W337" s="2">
        <v>0</v>
      </c>
      <c r="X337" s="2">
        <v>0</v>
      </c>
      <c r="Y337" s="3">
        <v>1</v>
      </c>
      <c r="Z337" s="3">
        <v>2</v>
      </c>
      <c r="AA337" s="3" t="s">
        <v>298</v>
      </c>
      <c r="AB337" s="2">
        <v>0</v>
      </c>
      <c r="AC337" s="2">
        <v>0</v>
      </c>
      <c r="AD337" s="1"/>
      <c r="AE337" s="5"/>
      <c r="BG337" s="2">
        <v>0</v>
      </c>
      <c r="BH337" s="2">
        <v>0</v>
      </c>
      <c r="BI337" s="3">
        <v>0</v>
      </c>
      <c r="BJ337" s="3">
        <v>0</v>
      </c>
      <c r="BK337" s="3">
        <v>0</v>
      </c>
      <c r="BL337" s="3">
        <v>0</v>
      </c>
      <c r="BM337" s="1"/>
      <c r="BN337" s="1"/>
      <c r="BO337" s="1"/>
      <c r="BP337" s="2">
        <v>0</v>
      </c>
      <c r="BQ337" s="4">
        <v>0</v>
      </c>
      <c r="CC337" s="2">
        <v>0</v>
      </c>
      <c r="CD337" s="2">
        <v>0</v>
      </c>
      <c r="CE337" s="3">
        <v>0</v>
      </c>
      <c r="CF337" s="3">
        <v>0</v>
      </c>
      <c r="CG337" s="1"/>
      <c r="CH337" s="1"/>
      <c r="CI337" s="1"/>
      <c r="CJ337" s="3">
        <v>0</v>
      </c>
      <c r="CK337" s="4">
        <v>0</v>
      </c>
      <c r="CU337" s="2">
        <v>1</v>
      </c>
      <c r="CV337" s="2">
        <v>0</v>
      </c>
      <c r="CW337" s="3">
        <v>5</v>
      </c>
      <c r="CX337" s="2">
        <v>5</v>
      </c>
      <c r="CY337" s="3">
        <v>0</v>
      </c>
      <c r="CZ337" s="3">
        <v>7</v>
      </c>
      <c r="DA337" s="2">
        <v>0</v>
      </c>
      <c r="DB337" s="3">
        <v>1</v>
      </c>
      <c r="DC337" s="1"/>
      <c r="DD337" s="5"/>
      <c r="DO337" s="2">
        <v>0</v>
      </c>
      <c r="DP337" s="2">
        <v>0</v>
      </c>
      <c r="DQ337" s="3">
        <v>4</v>
      </c>
      <c r="DR337" s="3">
        <v>4</v>
      </c>
      <c r="DS337" s="3">
        <v>0</v>
      </c>
      <c r="DT337" s="3">
        <v>6</v>
      </c>
      <c r="DU337" s="3">
        <v>0</v>
      </c>
      <c r="DV337" s="1"/>
      <c r="DW337" s="1"/>
      <c r="DX337" s="5"/>
      <c r="FE337" s="2">
        <v>0</v>
      </c>
      <c r="FF337" s="2">
        <v>0</v>
      </c>
      <c r="FG337" s="1">
        <v>1</v>
      </c>
      <c r="FH337" s="28">
        <v>2</v>
      </c>
      <c r="HQ337" s="2">
        <v>1</v>
      </c>
      <c r="HR337" s="1">
        <v>0</v>
      </c>
      <c r="HS337" s="1">
        <v>4</v>
      </c>
      <c r="HT337" s="1">
        <v>5</v>
      </c>
      <c r="HU337" s="1">
        <v>0</v>
      </c>
      <c r="HV337" s="1">
        <v>0</v>
      </c>
      <c r="HW337" s="1">
        <v>0</v>
      </c>
      <c r="HX337" s="1">
        <v>0</v>
      </c>
      <c r="HY337" s="1">
        <v>1</v>
      </c>
      <c r="HZ337" s="1">
        <v>0</v>
      </c>
      <c r="IA337" s="1">
        <v>0</v>
      </c>
      <c r="IB337" s="1">
        <v>1</v>
      </c>
      <c r="IC337" s="1"/>
      <c r="ID337" s="5"/>
    </row>
    <row r="338" spans="1:251" ht="15" customHeight="1">
      <c r="A338" s="1" t="s">
        <v>572</v>
      </c>
      <c r="B338" s="1" t="s">
        <v>584</v>
      </c>
      <c r="C338" s="2">
        <v>1</v>
      </c>
      <c r="D338" s="2">
        <v>0</v>
      </c>
      <c r="E338" s="1"/>
      <c r="F338" s="3">
        <v>1</v>
      </c>
      <c r="G338" s="3">
        <v>0</v>
      </c>
      <c r="H338" s="3">
        <v>0</v>
      </c>
      <c r="I338" s="3">
        <v>0</v>
      </c>
      <c r="J338" s="2">
        <v>0</v>
      </c>
      <c r="K338" s="2">
        <v>1</v>
      </c>
      <c r="L338" s="4">
        <v>1</v>
      </c>
      <c r="M338" s="2">
        <v>1</v>
      </c>
      <c r="N338" s="2">
        <v>0</v>
      </c>
      <c r="O338" s="1"/>
      <c r="P338" s="3">
        <v>1</v>
      </c>
      <c r="Q338" s="3">
        <v>0</v>
      </c>
      <c r="R338" s="3">
        <v>0</v>
      </c>
      <c r="S338" s="3">
        <v>0</v>
      </c>
      <c r="T338" s="2">
        <v>0</v>
      </c>
      <c r="U338" s="2">
        <v>1</v>
      </c>
      <c r="V338" s="4">
        <v>1</v>
      </c>
      <c r="W338" s="2">
        <v>1</v>
      </c>
      <c r="X338" s="2">
        <v>0</v>
      </c>
      <c r="Y338" s="3">
        <v>1</v>
      </c>
      <c r="Z338" s="3">
        <v>0</v>
      </c>
      <c r="AA338" s="3" t="s">
        <v>298</v>
      </c>
      <c r="AB338" s="2">
        <v>0</v>
      </c>
      <c r="AC338" s="2">
        <v>0</v>
      </c>
      <c r="AD338" s="1"/>
      <c r="AE338" s="5"/>
      <c r="AF338" s="2">
        <v>1</v>
      </c>
      <c r="AG338" s="2">
        <v>0</v>
      </c>
      <c r="AH338" s="3">
        <v>1</v>
      </c>
      <c r="AI338" s="3">
        <v>0</v>
      </c>
      <c r="AJ338" s="3" t="s">
        <v>585</v>
      </c>
      <c r="AK338" s="3">
        <v>0</v>
      </c>
      <c r="AL338" s="2">
        <v>0</v>
      </c>
      <c r="AM338" s="2">
        <v>1</v>
      </c>
      <c r="AN338" s="4">
        <v>1</v>
      </c>
      <c r="BG338" s="2">
        <v>1</v>
      </c>
      <c r="BH338" s="2">
        <v>0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1"/>
      <c r="BO338" s="1"/>
      <c r="BP338" s="2">
        <v>0</v>
      </c>
      <c r="BQ338" s="4">
        <v>0</v>
      </c>
      <c r="BR338" s="2">
        <v>1</v>
      </c>
      <c r="BS338" s="2">
        <v>0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1"/>
      <c r="BZ338" s="1"/>
      <c r="CA338" s="2">
        <v>0</v>
      </c>
      <c r="CB338" s="4">
        <v>0</v>
      </c>
      <c r="CL338" s="2">
        <v>1</v>
      </c>
      <c r="CM338" s="2">
        <v>0</v>
      </c>
      <c r="CN338" s="3">
        <v>0</v>
      </c>
      <c r="CO338" s="3">
        <v>0</v>
      </c>
      <c r="CP338" s="3">
        <v>0</v>
      </c>
      <c r="CQ338" s="3">
        <v>1</v>
      </c>
      <c r="CR338" s="3">
        <v>2</v>
      </c>
      <c r="CS338" s="3">
        <v>0</v>
      </c>
      <c r="CT338" s="4">
        <v>0</v>
      </c>
      <c r="CU338" s="2">
        <v>1</v>
      </c>
      <c r="CV338" s="2">
        <v>0</v>
      </c>
      <c r="CW338" s="3">
        <v>5</v>
      </c>
      <c r="CX338" s="2">
        <v>5</v>
      </c>
      <c r="CY338" s="3">
        <v>0</v>
      </c>
      <c r="CZ338" s="3">
        <v>1</v>
      </c>
      <c r="DA338" s="2">
        <v>1</v>
      </c>
      <c r="DB338" s="3">
        <v>0</v>
      </c>
      <c r="DC338" s="1"/>
      <c r="DD338" s="5"/>
      <c r="DE338" s="2">
        <v>1</v>
      </c>
      <c r="DF338" s="2">
        <v>0</v>
      </c>
      <c r="DG338" s="3">
        <v>5</v>
      </c>
      <c r="DH338" s="2">
        <v>5</v>
      </c>
      <c r="DI338" s="3">
        <v>0</v>
      </c>
      <c r="DJ338" s="3">
        <v>1</v>
      </c>
      <c r="DK338" s="2">
        <v>1</v>
      </c>
      <c r="DL338" s="3">
        <v>0</v>
      </c>
      <c r="DM338" s="1"/>
      <c r="DN338" s="5"/>
      <c r="DO338" s="2">
        <v>1</v>
      </c>
      <c r="DP338" s="2">
        <v>0</v>
      </c>
      <c r="DQ338" s="3">
        <v>4</v>
      </c>
      <c r="DR338" s="3">
        <v>3</v>
      </c>
      <c r="DS338" s="3">
        <v>0</v>
      </c>
      <c r="DT338" s="3">
        <v>0</v>
      </c>
      <c r="DU338" s="3">
        <v>0</v>
      </c>
      <c r="DV338" s="1"/>
      <c r="DW338" s="1"/>
      <c r="DX338" s="5"/>
      <c r="DY338" s="2">
        <v>1</v>
      </c>
      <c r="DZ338" s="2">
        <v>0</v>
      </c>
      <c r="EA338" s="3">
        <v>5</v>
      </c>
      <c r="EB338" s="3">
        <v>3</v>
      </c>
      <c r="EC338" s="3">
        <v>1</v>
      </c>
      <c r="ED338" s="3">
        <v>0</v>
      </c>
      <c r="EE338" s="3">
        <v>0</v>
      </c>
      <c r="EF338" s="1"/>
      <c r="EG338" s="1"/>
      <c r="EH338" s="5"/>
      <c r="EI338" s="2">
        <v>1</v>
      </c>
      <c r="EJ338" s="2">
        <v>0</v>
      </c>
      <c r="EK338" s="3">
        <v>3</v>
      </c>
      <c r="EL338" s="3">
        <v>0</v>
      </c>
      <c r="EM338" s="3">
        <v>0</v>
      </c>
      <c r="EN338" s="3">
        <v>0</v>
      </c>
      <c r="EO338" s="3">
        <v>0</v>
      </c>
      <c r="EP338" s="3">
        <v>0</v>
      </c>
      <c r="EQ338" s="1"/>
      <c r="ER338" s="1"/>
      <c r="ES338" s="5">
        <v>1</v>
      </c>
      <c r="ET338" s="2">
        <v>1</v>
      </c>
      <c r="EU338" s="2">
        <v>0</v>
      </c>
      <c r="EV338" s="3">
        <v>3</v>
      </c>
      <c r="EW338" s="3">
        <v>0</v>
      </c>
      <c r="EX338" s="3">
        <v>0</v>
      </c>
      <c r="EY338" s="3">
        <v>0</v>
      </c>
      <c r="EZ338" s="3">
        <v>0</v>
      </c>
      <c r="FA338" s="3">
        <v>0</v>
      </c>
      <c r="FB338" s="1"/>
      <c r="FC338" s="1"/>
      <c r="FD338" s="5">
        <v>1</v>
      </c>
      <c r="FE338" s="2">
        <v>1</v>
      </c>
      <c r="FF338" s="2">
        <v>0</v>
      </c>
      <c r="FG338" s="1">
        <v>1</v>
      </c>
      <c r="FH338" s="1">
        <v>0</v>
      </c>
      <c r="FI338" s="1">
        <v>1</v>
      </c>
      <c r="FK338" s="2">
        <v>1</v>
      </c>
      <c r="FL338" s="2">
        <v>0</v>
      </c>
      <c r="FM338" s="1">
        <v>1</v>
      </c>
      <c r="FN338" s="1">
        <v>0</v>
      </c>
      <c r="FQ338" s="2">
        <v>1</v>
      </c>
      <c r="FR338" s="2">
        <v>0</v>
      </c>
      <c r="FS338" s="1">
        <v>1</v>
      </c>
      <c r="FT338" s="1">
        <v>0</v>
      </c>
      <c r="FU338" s="1">
        <v>1</v>
      </c>
      <c r="FW338" s="2">
        <v>1</v>
      </c>
      <c r="FX338" s="2">
        <v>0</v>
      </c>
      <c r="FY338" s="1">
        <v>1</v>
      </c>
      <c r="FZ338" s="1">
        <v>0</v>
      </c>
      <c r="GC338" s="2">
        <v>1</v>
      </c>
      <c r="GD338" s="2">
        <v>0</v>
      </c>
      <c r="GE338" s="1"/>
      <c r="GF338" s="6">
        <v>2</v>
      </c>
      <c r="GG338" s="5">
        <v>1</v>
      </c>
      <c r="GH338" s="2">
        <v>1</v>
      </c>
      <c r="GI338" s="2">
        <v>0</v>
      </c>
      <c r="GJ338" s="1">
        <v>0</v>
      </c>
      <c r="GK338" s="6">
        <v>2</v>
      </c>
      <c r="GL338" s="5">
        <v>1</v>
      </c>
      <c r="GM338" s="2">
        <v>1</v>
      </c>
      <c r="GN338" s="2">
        <v>0</v>
      </c>
      <c r="GO338" s="2">
        <v>1</v>
      </c>
      <c r="GQ338" s="28">
        <v>0</v>
      </c>
      <c r="GR338" s="28">
        <v>0</v>
      </c>
      <c r="GS338" s="28">
        <v>0</v>
      </c>
      <c r="GU338" s="2">
        <v>1</v>
      </c>
      <c r="GV338" s="2">
        <v>0</v>
      </c>
      <c r="GW338" s="2">
        <v>1</v>
      </c>
      <c r="GX338" s="1">
        <v>3</v>
      </c>
      <c r="GY338" s="28">
        <v>0</v>
      </c>
      <c r="GZ338" s="28">
        <v>0</v>
      </c>
      <c r="HA338" s="28">
        <v>0</v>
      </c>
      <c r="HB338" s="5">
        <v>1</v>
      </c>
      <c r="HC338" s="2">
        <v>1</v>
      </c>
      <c r="HD338" s="2">
        <v>0</v>
      </c>
      <c r="HE338" s="2">
        <v>1</v>
      </c>
      <c r="HG338" s="28">
        <v>0</v>
      </c>
      <c r="HH338" s="28">
        <v>0</v>
      </c>
      <c r="HI338" s="5">
        <v>2</v>
      </c>
      <c r="HJ338" s="2">
        <v>1</v>
      </c>
      <c r="HK338" s="2">
        <v>0</v>
      </c>
      <c r="HN338" s="28">
        <v>0</v>
      </c>
      <c r="HO338" s="28">
        <v>0</v>
      </c>
      <c r="HP338" s="5">
        <v>2</v>
      </c>
      <c r="HQ338" s="2">
        <v>1</v>
      </c>
      <c r="HR338" s="28" t="s">
        <v>306</v>
      </c>
      <c r="HS338" s="28">
        <v>0</v>
      </c>
      <c r="HT338" s="28">
        <v>5</v>
      </c>
      <c r="HX338" s="1">
        <v>0</v>
      </c>
      <c r="HY338" s="1">
        <v>3</v>
      </c>
      <c r="HZ338" s="1">
        <v>0</v>
      </c>
      <c r="IA338" s="1">
        <v>0</v>
      </c>
      <c r="IB338" s="1">
        <v>0</v>
      </c>
      <c r="IC338" s="6">
        <v>2</v>
      </c>
      <c r="ID338" s="4">
        <v>3</v>
      </c>
      <c r="IE338" s="2">
        <v>1</v>
      </c>
      <c r="IF338" s="1" t="s">
        <v>306</v>
      </c>
      <c r="IG338" s="1">
        <v>0</v>
      </c>
      <c r="IH338" s="1">
        <v>5</v>
      </c>
      <c r="II338" s="1">
        <v>0</v>
      </c>
      <c r="IJ338" s="1">
        <v>0</v>
      </c>
      <c r="IK338" s="1">
        <v>0</v>
      </c>
      <c r="IL338" s="1">
        <v>0</v>
      </c>
      <c r="IM338" s="1">
        <v>4</v>
      </c>
      <c r="IN338" s="1">
        <v>0</v>
      </c>
      <c r="IO338" s="1">
        <v>0</v>
      </c>
    </row>
    <row r="339" spans="1:251" ht="15" customHeight="1">
      <c r="A339" s="1" t="s">
        <v>572</v>
      </c>
      <c r="B339" s="1" t="s">
        <v>586</v>
      </c>
      <c r="AO339" s="2">
        <v>1</v>
      </c>
      <c r="AP339" s="2">
        <v>0</v>
      </c>
      <c r="AQ339" s="1"/>
      <c r="AR339" s="1"/>
      <c r="AS339" s="1"/>
      <c r="AT339" s="1"/>
      <c r="AU339" s="1"/>
      <c r="AV339" s="2">
        <v>1</v>
      </c>
      <c r="AW339" s="4">
        <v>1</v>
      </c>
      <c r="BG339" s="2">
        <v>1</v>
      </c>
      <c r="BH339" s="2">
        <v>0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1</v>
      </c>
      <c r="BO339" s="2">
        <v>2</v>
      </c>
      <c r="BP339" s="1"/>
      <c r="BQ339" s="5"/>
      <c r="CC339" s="2">
        <v>1</v>
      </c>
      <c r="CD339" s="2">
        <v>0</v>
      </c>
      <c r="CE339" s="3">
        <v>0</v>
      </c>
      <c r="CF339" s="3">
        <v>0</v>
      </c>
      <c r="CG339" s="3">
        <v>0</v>
      </c>
      <c r="CH339" s="3">
        <v>1</v>
      </c>
      <c r="CI339" s="3">
        <v>1</v>
      </c>
      <c r="CJ339" s="1"/>
      <c r="CK339" s="5"/>
      <c r="DE339" s="2">
        <v>2</v>
      </c>
      <c r="DF339" s="2">
        <v>0</v>
      </c>
      <c r="DG339" s="3">
        <v>5</v>
      </c>
      <c r="DH339" s="2">
        <v>5</v>
      </c>
      <c r="DI339" s="3">
        <v>0</v>
      </c>
      <c r="DJ339" s="3">
        <v>0</v>
      </c>
      <c r="DK339" s="2">
        <v>0</v>
      </c>
      <c r="DL339" s="3">
        <v>0</v>
      </c>
      <c r="DM339" s="3">
        <v>2</v>
      </c>
      <c r="DN339" s="4">
        <v>3</v>
      </c>
      <c r="DY339" s="2">
        <v>1</v>
      </c>
      <c r="DZ339" s="2">
        <v>0</v>
      </c>
      <c r="EA339" s="3">
        <v>3</v>
      </c>
      <c r="EB339" s="3">
        <v>0</v>
      </c>
      <c r="EC339" s="3">
        <v>0</v>
      </c>
      <c r="ED339" s="3">
        <v>0</v>
      </c>
      <c r="EE339" s="3">
        <v>0</v>
      </c>
      <c r="EF339" s="3">
        <v>0</v>
      </c>
      <c r="EG339" s="3">
        <v>1</v>
      </c>
      <c r="EH339" s="4">
        <v>4</v>
      </c>
      <c r="ET339" s="2">
        <v>1</v>
      </c>
      <c r="EU339" s="2">
        <v>0</v>
      </c>
      <c r="EV339" s="3">
        <v>3</v>
      </c>
      <c r="EW339" s="3">
        <v>0</v>
      </c>
      <c r="EX339" s="3">
        <v>0</v>
      </c>
      <c r="EY339" s="3">
        <v>0</v>
      </c>
      <c r="EZ339" s="3">
        <v>0</v>
      </c>
      <c r="FA339" s="3">
        <v>0</v>
      </c>
      <c r="FB339" s="3">
        <v>1</v>
      </c>
      <c r="FC339" s="2">
        <v>4</v>
      </c>
    </row>
    <row r="340" spans="1:251" ht="15" customHeight="1">
      <c r="A340" s="1" t="s">
        <v>572</v>
      </c>
      <c r="B340" s="1" t="s">
        <v>587</v>
      </c>
    </row>
    <row r="341" spans="1:251" ht="15" customHeight="1">
      <c r="A341" s="1" t="s">
        <v>572</v>
      </c>
      <c r="B341" s="1">
        <v>1142</v>
      </c>
      <c r="CL341" s="2">
        <v>1</v>
      </c>
      <c r="CM341" s="2">
        <v>0</v>
      </c>
      <c r="CN341" s="3">
        <v>0</v>
      </c>
      <c r="CO341" s="3">
        <v>0</v>
      </c>
      <c r="CP341" s="3">
        <v>0</v>
      </c>
      <c r="CQ341" s="3">
        <v>1</v>
      </c>
      <c r="CR341" s="3">
        <v>2</v>
      </c>
      <c r="CS341" s="1"/>
      <c r="CT341" s="5"/>
      <c r="GM341" s="2">
        <v>3</v>
      </c>
      <c r="GN341" s="2">
        <v>0</v>
      </c>
      <c r="GO341" s="2">
        <v>1</v>
      </c>
      <c r="GP341" s="28">
        <v>4</v>
      </c>
      <c r="GQ341" s="28">
        <v>0</v>
      </c>
      <c r="GS341" s="28">
        <v>0</v>
      </c>
      <c r="GT341" s="5">
        <v>2</v>
      </c>
    </row>
    <row r="342" spans="1:251" ht="15" customHeight="1">
      <c r="A342" s="1" t="s">
        <v>572</v>
      </c>
      <c r="B342" s="1">
        <v>1037</v>
      </c>
    </row>
    <row r="343" spans="1:251" ht="15" customHeight="1">
      <c r="A343" s="1" t="s">
        <v>572</v>
      </c>
      <c r="B343" s="1" t="s">
        <v>588</v>
      </c>
      <c r="C343" s="2">
        <v>1</v>
      </c>
      <c r="D343" s="2">
        <v>0</v>
      </c>
      <c r="E343" s="1"/>
      <c r="F343" s="3">
        <v>1</v>
      </c>
      <c r="G343" s="3">
        <v>1</v>
      </c>
      <c r="H343" s="1"/>
      <c r="I343" s="3">
        <v>0</v>
      </c>
      <c r="J343" s="2">
        <v>0</v>
      </c>
      <c r="K343" s="2">
        <v>1</v>
      </c>
      <c r="L343" s="5"/>
      <c r="BG343" s="2">
        <v>1</v>
      </c>
      <c r="BH343" s="2">
        <v>0</v>
      </c>
      <c r="BI343" s="3">
        <v>0</v>
      </c>
      <c r="BJ343" s="3">
        <v>0</v>
      </c>
      <c r="BK343" s="3">
        <v>0</v>
      </c>
      <c r="BL343" s="1"/>
      <c r="BM343" s="3">
        <v>0</v>
      </c>
      <c r="BN343" s="3">
        <v>2</v>
      </c>
      <c r="BO343" s="1"/>
      <c r="BP343" s="1"/>
      <c r="BQ343" s="5"/>
      <c r="BR343" s="2">
        <v>1</v>
      </c>
      <c r="BS343" s="2">
        <v>0</v>
      </c>
      <c r="BT343" s="3">
        <v>0</v>
      </c>
      <c r="BU343" s="3">
        <v>0</v>
      </c>
      <c r="BV343" s="3">
        <v>0</v>
      </c>
      <c r="BW343" s="1"/>
      <c r="BX343" s="1">
        <v>0</v>
      </c>
      <c r="BY343" s="3">
        <v>1</v>
      </c>
      <c r="BZ343" s="2">
        <v>2</v>
      </c>
      <c r="CA343" s="1"/>
      <c r="CB343" s="5"/>
      <c r="CU343" s="2">
        <v>1</v>
      </c>
      <c r="CV343" s="2">
        <v>0</v>
      </c>
      <c r="CW343" s="3">
        <v>5</v>
      </c>
      <c r="CX343" s="2">
        <v>5</v>
      </c>
      <c r="CY343" s="3">
        <v>0</v>
      </c>
      <c r="CZ343" s="1"/>
      <c r="DA343" s="1"/>
      <c r="DB343" s="3">
        <v>0</v>
      </c>
      <c r="DC343" s="1"/>
      <c r="DD343" s="5"/>
      <c r="HQ343" s="2">
        <v>1</v>
      </c>
      <c r="HR343" s="1">
        <v>0</v>
      </c>
      <c r="IB343" s="1">
        <v>0</v>
      </c>
      <c r="IC343" s="1"/>
      <c r="ID343" s="5"/>
    </row>
    <row r="344" spans="1:251" ht="15" customHeight="1">
      <c r="A344" s="1" t="s">
        <v>572</v>
      </c>
      <c r="B344" s="1">
        <v>877</v>
      </c>
      <c r="M344" s="2" t="s">
        <v>390</v>
      </c>
      <c r="N344" s="1"/>
      <c r="O344" s="1"/>
      <c r="P344" s="1"/>
      <c r="Q344" s="1"/>
      <c r="R344" s="1"/>
      <c r="S344" s="1"/>
      <c r="T344" s="1"/>
      <c r="U344" s="2">
        <v>1</v>
      </c>
      <c r="V344" s="5"/>
      <c r="AO344" s="2">
        <v>4</v>
      </c>
      <c r="AP344" s="2">
        <v>0</v>
      </c>
      <c r="AQ344" s="1"/>
      <c r="AR344" s="1"/>
      <c r="AS344" s="1"/>
      <c r="AT344" s="1"/>
      <c r="AU344" s="1"/>
      <c r="AV344" s="2">
        <v>1</v>
      </c>
      <c r="AW344" s="4">
        <v>2</v>
      </c>
      <c r="AX344" s="3">
        <v>3</v>
      </c>
      <c r="AY344" s="3">
        <v>0</v>
      </c>
      <c r="AZ344" s="1"/>
      <c r="BA344" s="1"/>
      <c r="BB344" s="1"/>
      <c r="BC344" s="1"/>
      <c r="BD344" s="1"/>
      <c r="BE344" s="2">
        <v>1</v>
      </c>
      <c r="BF344" s="4">
        <v>2</v>
      </c>
      <c r="CC344" s="2">
        <v>4</v>
      </c>
      <c r="CD344" s="2">
        <v>0</v>
      </c>
      <c r="CE344" s="1"/>
      <c r="CF344" s="1"/>
      <c r="CG344" s="1">
        <v>0</v>
      </c>
      <c r="CH344" s="3">
        <v>1</v>
      </c>
      <c r="CI344" s="3">
        <v>2</v>
      </c>
      <c r="CJ344" s="1"/>
      <c r="CK344" s="5"/>
      <c r="CL344" s="2" t="s">
        <v>390</v>
      </c>
      <c r="CM344" s="1"/>
      <c r="CN344" s="1"/>
      <c r="CO344" s="1"/>
      <c r="CP344" s="1">
        <v>0</v>
      </c>
      <c r="CQ344" s="3">
        <v>1</v>
      </c>
      <c r="CR344" s="3">
        <v>2</v>
      </c>
      <c r="CS344" s="1"/>
      <c r="CT344" s="5"/>
      <c r="CU344" s="2" t="s">
        <v>390</v>
      </c>
      <c r="CV344" s="1"/>
      <c r="CW344" s="1"/>
      <c r="CX344" s="1"/>
      <c r="CY344" s="1"/>
      <c r="CZ344" s="1"/>
      <c r="DA344" s="1"/>
      <c r="DB344" s="1"/>
      <c r="DC344" s="3">
        <v>3</v>
      </c>
      <c r="DD344" s="4">
        <v>4</v>
      </c>
      <c r="DE344" s="2" t="s">
        <v>390</v>
      </c>
      <c r="DF344" s="1"/>
      <c r="DG344" s="1"/>
      <c r="DH344" s="1"/>
      <c r="DI344" s="1"/>
      <c r="DJ344" s="1"/>
      <c r="DK344" s="1"/>
      <c r="DL344" s="1"/>
      <c r="DM344" s="3">
        <v>3</v>
      </c>
      <c r="DN344" s="4">
        <v>4</v>
      </c>
      <c r="DO344" s="2">
        <v>4</v>
      </c>
      <c r="DP344" s="1">
        <v>0</v>
      </c>
      <c r="DQ344" s="1"/>
      <c r="DR344" s="1"/>
      <c r="DS344" s="1"/>
      <c r="DT344" s="1"/>
      <c r="DU344" s="1"/>
      <c r="DV344" s="1"/>
      <c r="DW344" s="3">
        <v>3</v>
      </c>
      <c r="DX344" s="4">
        <v>4</v>
      </c>
      <c r="DY344" s="2">
        <v>3</v>
      </c>
      <c r="DZ344" s="2">
        <v>0</v>
      </c>
      <c r="EA344" s="1"/>
      <c r="EB344" s="1"/>
      <c r="EC344" s="1"/>
      <c r="ED344" s="1"/>
      <c r="EE344" s="1"/>
      <c r="EF344" s="1"/>
      <c r="EG344" s="3">
        <v>3</v>
      </c>
      <c r="EH344" s="4">
        <v>3</v>
      </c>
      <c r="EI344" s="2">
        <v>4</v>
      </c>
      <c r="EJ344" s="2">
        <v>0</v>
      </c>
      <c r="EK344" s="1"/>
      <c r="EL344" s="1"/>
      <c r="EM344" s="1"/>
      <c r="EN344" s="1"/>
      <c r="EO344" s="1"/>
      <c r="EP344" s="3">
        <v>0</v>
      </c>
      <c r="EQ344" s="3">
        <v>3</v>
      </c>
      <c r="ER344" s="1"/>
      <c r="ES344" s="5">
        <v>0</v>
      </c>
      <c r="ET344" s="2">
        <v>2</v>
      </c>
      <c r="EU344" s="2">
        <v>0</v>
      </c>
      <c r="EV344" s="1"/>
      <c r="EW344" s="1"/>
      <c r="EX344" s="1"/>
      <c r="EY344" s="1"/>
      <c r="EZ344" s="1"/>
      <c r="FA344" s="3">
        <v>0</v>
      </c>
      <c r="FB344" s="3">
        <v>1</v>
      </c>
      <c r="FC344" s="1">
        <v>4</v>
      </c>
      <c r="FD344" s="5">
        <v>1</v>
      </c>
      <c r="FE344" s="2">
        <v>3</v>
      </c>
      <c r="FF344" s="2">
        <v>0</v>
      </c>
      <c r="FI344" s="1">
        <v>1</v>
      </c>
      <c r="FJ344" s="5">
        <v>2</v>
      </c>
      <c r="FK344" s="2">
        <v>3</v>
      </c>
      <c r="FL344" s="2">
        <v>0</v>
      </c>
      <c r="FO344" s="1">
        <v>1</v>
      </c>
      <c r="FQ344" s="2">
        <v>2</v>
      </c>
      <c r="FR344" s="2">
        <v>0</v>
      </c>
      <c r="FU344" s="1">
        <v>1</v>
      </c>
      <c r="FV344" s="5">
        <v>2</v>
      </c>
      <c r="FW344" s="2">
        <v>2</v>
      </c>
      <c r="FX344" s="2">
        <v>0</v>
      </c>
      <c r="GA344" s="1">
        <v>1</v>
      </c>
      <c r="GC344" s="2">
        <v>3</v>
      </c>
      <c r="GD344" s="2">
        <v>0</v>
      </c>
      <c r="GE344" s="1"/>
      <c r="GF344" s="1">
        <v>2</v>
      </c>
      <c r="GG344" s="5">
        <v>1</v>
      </c>
      <c r="GJ344" s="1"/>
      <c r="GM344" s="2">
        <v>3</v>
      </c>
      <c r="GN344" s="2">
        <v>0</v>
      </c>
      <c r="GO344" s="2">
        <v>1</v>
      </c>
      <c r="GP344" s="28">
        <v>3</v>
      </c>
      <c r="GQ344" s="28">
        <v>0</v>
      </c>
      <c r="GT344" s="5">
        <v>1</v>
      </c>
      <c r="GU344" s="2">
        <v>3</v>
      </c>
      <c r="GV344" s="2">
        <v>0</v>
      </c>
      <c r="GW344" s="2">
        <v>1</v>
      </c>
      <c r="GX344" s="28">
        <v>3</v>
      </c>
      <c r="GY344" s="28">
        <v>0</v>
      </c>
      <c r="HB344" s="5">
        <v>1</v>
      </c>
      <c r="HC344" s="2">
        <v>3</v>
      </c>
      <c r="HD344" s="2">
        <v>0</v>
      </c>
      <c r="HE344" s="2">
        <v>1</v>
      </c>
      <c r="HF344" s="28">
        <v>1</v>
      </c>
      <c r="HG344" s="28">
        <v>0</v>
      </c>
      <c r="HJ344" s="2">
        <v>3</v>
      </c>
      <c r="HK344" s="2">
        <v>0</v>
      </c>
      <c r="HL344" s="2">
        <v>1</v>
      </c>
      <c r="HM344" s="28">
        <v>1</v>
      </c>
      <c r="HN344" s="28">
        <v>0</v>
      </c>
      <c r="HO344" s="1"/>
      <c r="HP344" s="5"/>
      <c r="HQ344" s="2">
        <v>4</v>
      </c>
      <c r="HR344" s="28">
        <v>0</v>
      </c>
      <c r="IC344" s="6">
        <v>2</v>
      </c>
      <c r="ID344" s="4">
        <v>3</v>
      </c>
      <c r="IE344" s="2">
        <v>4</v>
      </c>
      <c r="IF344" s="1">
        <v>0</v>
      </c>
      <c r="IQ344" s="1">
        <v>2</v>
      </c>
    </row>
    <row r="345" spans="1:251" ht="15" customHeight="1">
      <c r="A345" s="1" t="s">
        <v>572</v>
      </c>
      <c r="B345" s="1">
        <v>296</v>
      </c>
      <c r="AO345" s="2">
        <v>3</v>
      </c>
      <c r="AP345" s="2">
        <v>0</v>
      </c>
      <c r="AQ345" s="1"/>
      <c r="AR345" s="1"/>
      <c r="AS345" s="1"/>
      <c r="AT345" s="1"/>
      <c r="AU345" s="1"/>
      <c r="AV345" s="2">
        <v>1</v>
      </c>
      <c r="AW345" s="4">
        <v>1</v>
      </c>
      <c r="AX345" s="3">
        <v>3</v>
      </c>
      <c r="AY345" s="3">
        <v>0</v>
      </c>
      <c r="AZ345" s="1"/>
      <c r="BA345" s="1"/>
      <c r="BB345" s="1"/>
      <c r="BC345" s="1"/>
      <c r="BD345" s="1"/>
      <c r="BE345" s="2">
        <v>1</v>
      </c>
      <c r="BF345" s="4">
        <v>1</v>
      </c>
      <c r="CC345" s="2">
        <v>3</v>
      </c>
      <c r="CD345" s="2">
        <v>0</v>
      </c>
      <c r="CE345" s="1"/>
      <c r="CF345" s="1"/>
      <c r="CG345" s="1"/>
      <c r="CH345" s="1">
        <v>1</v>
      </c>
      <c r="CI345" s="1"/>
      <c r="CJ345" s="1"/>
      <c r="CK345" s="5"/>
      <c r="CL345" s="2">
        <v>2</v>
      </c>
      <c r="CM345" s="2">
        <v>0</v>
      </c>
      <c r="CN345" s="1"/>
      <c r="CO345" s="1"/>
      <c r="CP345" s="1"/>
      <c r="CQ345" s="1">
        <v>1</v>
      </c>
      <c r="CR345" s="1"/>
      <c r="CS345" s="1"/>
      <c r="CT345" s="5"/>
      <c r="ET345" s="2">
        <v>2</v>
      </c>
      <c r="EU345" s="2">
        <v>0</v>
      </c>
      <c r="EV345" s="1"/>
      <c r="EW345" s="1"/>
      <c r="EX345" s="1"/>
      <c r="EY345" s="1"/>
      <c r="EZ345" s="1"/>
      <c r="FA345" s="1"/>
      <c r="FB345" s="3">
        <v>1</v>
      </c>
      <c r="FC345" s="1"/>
      <c r="FQ345" s="2">
        <v>3</v>
      </c>
      <c r="FR345" s="2">
        <v>0</v>
      </c>
      <c r="FU345" s="1">
        <v>1</v>
      </c>
      <c r="FV345" s="5">
        <v>1</v>
      </c>
      <c r="HC345" s="2">
        <v>3</v>
      </c>
      <c r="HD345" s="2">
        <v>0</v>
      </c>
      <c r="HE345" s="2">
        <v>1</v>
      </c>
      <c r="HJ345" s="2">
        <v>3</v>
      </c>
      <c r="HK345" s="2">
        <v>0</v>
      </c>
      <c r="HL345" s="1">
        <v>1</v>
      </c>
      <c r="HO345" s="1"/>
      <c r="HP345" s="5"/>
      <c r="HQ345" s="2">
        <v>4</v>
      </c>
      <c r="HR345" s="1">
        <v>0</v>
      </c>
      <c r="IC345" s="6">
        <v>2</v>
      </c>
      <c r="ID345" s="4">
        <v>3</v>
      </c>
      <c r="IE345" s="2">
        <v>3</v>
      </c>
      <c r="IF345" s="1">
        <v>0</v>
      </c>
      <c r="IQ345" s="1">
        <v>2</v>
      </c>
    </row>
    <row r="346" spans="1:251" ht="15" customHeight="1">
      <c r="A346" s="1" t="s">
        <v>572</v>
      </c>
      <c r="B346" s="1">
        <v>1115</v>
      </c>
      <c r="BG346" s="2">
        <v>1</v>
      </c>
      <c r="BH346" s="2">
        <v>0</v>
      </c>
      <c r="BI346" s="1"/>
      <c r="BJ346" s="3">
        <v>0</v>
      </c>
      <c r="BK346" s="3">
        <v>0</v>
      </c>
      <c r="BL346" s="3">
        <v>0</v>
      </c>
      <c r="BM346" s="3">
        <v>0</v>
      </c>
      <c r="BN346" s="3">
        <v>1</v>
      </c>
      <c r="BO346" s="2">
        <v>2</v>
      </c>
      <c r="BP346" s="2">
        <v>0</v>
      </c>
      <c r="BQ346" s="4">
        <v>0</v>
      </c>
      <c r="DE346" s="2">
        <v>2</v>
      </c>
      <c r="DF346" s="2">
        <v>0</v>
      </c>
      <c r="DG346" s="3">
        <v>5</v>
      </c>
      <c r="DH346" s="2">
        <v>5</v>
      </c>
      <c r="DI346" s="3">
        <v>0</v>
      </c>
      <c r="DJ346" s="3">
        <v>1</v>
      </c>
      <c r="DK346" s="1"/>
      <c r="DL346" s="3">
        <v>0</v>
      </c>
      <c r="DM346" s="3">
        <v>3</v>
      </c>
      <c r="DN346" s="5"/>
      <c r="ET346" s="2">
        <v>2</v>
      </c>
      <c r="EU346" s="2">
        <v>0</v>
      </c>
      <c r="EV346" s="3">
        <v>4</v>
      </c>
      <c r="EW346" s="1"/>
      <c r="EX346" s="1"/>
      <c r="EY346" s="1"/>
      <c r="EZ346" s="1"/>
      <c r="FA346" s="1">
        <v>0</v>
      </c>
      <c r="FB346" s="3">
        <v>1</v>
      </c>
      <c r="FC346" s="3">
        <v>4</v>
      </c>
      <c r="FD346" s="5">
        <v>0</v>
      </c>
      <c r="GM346" s="2">
        <v>1</v>
      </c>
      <c r="GN346" s="2">
        <v>0</v>
      </c>
      <c r="GO346" s="2">
        <v>1</v>
      </c>
      <c r="GQ346" s="28">
        <v>0</v>
      </c>
      <c r="GR346" s="28">
        <v>0</v>
      </c>
      <c r="GS346" s="28">
        <v>0</v>
      </c>
      <c r="GT346" s="5">
        <v>0</v>
      </c>
      <c r="HC346" s="2">
        <v>1</v>
      </c>
      <c r="HD346" s="2">
        <v>0</v>
      </c>
      <c r="HE346" s="2">
        <v>1</v>
      </c>
      <c r="HF346" s="1">
        <v>1</v>
      </c>
      <c r="HG346" s="28">
        <v>0</v>
      </c>
      <c r="HQ346" s="2">
        <v>2</v>
      </c>
      <c r="HR346" s="1">
        <v>0</v>
      </c>
      <c r="IC346" s="6">
        <v>2</v>
      </c>
      <c r="ID346" s="4">
        <v>3</v>
      </c>
    </row>
    <row r="347" spans="1:251" ht="15" customHeight="1">
      <c r="A347" s="1" t="s">
        <v>572</v>
      </c>
      <c r="B347" s="1">
        <v>1527</v>
      </c>
      <c r="C347" s="2">
        <v>1</v>
      </c>
      <c r="D347" s="2">
        <v>0</v>
      </c>
      <c r="E347" s="1"/>
      <c r="F347" s="3">
        <v>1</v>
      </c>
      <c r="G347" s="3">
        <v>1</v>
      </c>
      <c r="H347" s="3">
        <v>2</v>
      </c>
      <c r="I347" s="3">
        <v>0</v>
      </c>
      <c r="J347" s="2">
        <v>0</v>
      </c>
      <c r="K347" s="2">
        <v>1</v>
      </c>
      <c r="L347" s="5"/>
      <c r="M347" s="2">
        <v>1</v>
      </c>
      <c r="N347" s="2">
        <v>0</v>
      </c>
      <c r="O347" s="1"/>
      <c r="P347" s="3">
        <v>1</v>
      </c>
      <c r="Q347" s="3">
        <v>1</v>
      </c>
      <c r="R347" s="3">
        <v>0</v>
      </c>
      <c r="S347" s="3">
        <v>0</v>
      </c>
      <c r="T347" s="3">
        <v>1</v>
      </c>
      <c r="U347" s="2">
        <v>1</v>
      </c>
      <c r="V347" s="5"/>
      <c r="W347" s="2">
        <v>0</v>
      </c>
      <c r="X347" s="2">
        <v>0</v>
      </c>
      <c r="Y347" s="3">
        <v>1</v>
      </c>
      <c r="Z347" s="3">
        <v>0</v>
      </c>
      <c r="AA347" s="3">
        <v>0</v>
      </c>
      <c r="AB347" s="2">
        <v>0</v>
      </c>
      <c r="AC347" s="2">
        <v>0</v>
      </c>
      <c r="AD347" s="1"/>
      <c r="AE347" s="5"/>
      <c r="AF347" s="2">
        <v>1</v>
      </c>
      <c r="AG347" s="2">
        <v>0</v>
      </c>
      <c r="AH347" s="3">
        <v>1</v>
      </c>
      <c r="AI347" s="3">
        <v>0</v>
      </c>
      <c r="AJ347" s="3">
        <v>0</v>
      </c>
      <c r="AK347" s="3">
        <v>0</v>
      </c>
      <c r="AL347" s="2">
        <v>0</v>
      </c>
      <c r="AM347" s="1"/>
      <c r="AN347" s="5"/>
      <c r="AO347" s="2">
        <v>0</v>
      </c>
      <c r="AP347" s="2">
        <v>0</v>
      </c>
      <c r="AQ347" s="3">
        <v>0</v>
      </c>
      <c r="AR347" s="3">
        <v>0</v>
      </c>
      <c r="AS347" s="3">
        <v>0</v>
      </c>
      <c r="AT347" s="3">
        <v>0</v>
      </c>
      <c r="AU347" s="2">
        <v>3</v>
      </c>
      <c r="AV347" s="1"/>
      <c r="AW347" s="5"/>
      <c r="AX347" s="3">
        <v>0</v>
      </c>
      <c r="AY347" s="3">
        <v>0</v>
      </c>
      <c r="AZ347" s="3">
        <v>1</v>
      </c>
      <c r="BA347" s="3">
        <v>2</v>
      </c>
      <c r="BB347" s="3">
        <v>0</v>
      </c>
      <c r="BC347" s="3">
        <v>0</v>
      </c>
      <c r="BD347" s="2">
        <v>3</v>
      </c>
      <c r="BE347" s="1"/>
      <c r="BF347" s="5"/>
      <c r="BG347" s="2">
        <v>0</v>
      </c>
      <c r="BH347" s="2">
        <v>0</v>
      </c>
      <c r="BI347" s="3">
        <v>0</v>
      </c>
      <c r="BJ347" s="3">
        <v>0</v>
      </c>
      <c r="BK347" s="3">
        <v>0</v>
      </c>
      <c r="BL347" s="3">
        <v>0</v>
      </c>
      <c r="BM347" s="3">
        <v>0</v>
      </c>
      <c r="BN347" s="1"/>
      <c r="BO347" s="1"/>
      <c r="BP347" s="2">
        <v>1</v>
      </c>
      <c r="BQ347" s="4">
        <v>0</v>
      </c>
      <c r="BR347" s="2">
        <v>0</v>
      </c>
      <c r="BS347" s="2">
        <v>0</v>
      </c>
      <c r="BT347" s="3">
        <v>2</v>
      </c>
      <c r="BU347" s="3">
        <v>0</v>
      </c>
      <c r="BV347" s="3">
        <v>0</v>
      </c>
      <c r="BW347" s="3">
        <v>0</v>
      </c>
      <c r="BX347" s="3">
        <v>0</v>
      </c>
      <c r="BY347" s="1"/>
      <c r="BZ347" s="1"/>
      <c r="CA347" s="2" t="s">
        <v>308</v>
      </c>
      <c r="CB347" s="4">
        <v>0</v>
      </c>
      <c r="CC347" s="2">
        <v>0</v>
      </c>
      <c r="CD347" s="2">
        <v>0</v>
      </c>
      <c r="CE347" s="3">
        <v>0</v>
      </c>
      <c r="CF347" s="3">
        <v>0</v>
      </c>
      <c r="CG347" s="3">
        <v>0</v>
      </c>
      <c r="CH347" s="1"/>
      <c r="CI347" s="1"/>
      <c r="CJ347" s="3">
        <v>0</v>
      </c>
      <c r="CK347" s="4">
        <v>0</v>
      </c>
      <c r="CL347" s="2">
        <v>0</v>
      </c>
      <c r="CM347" s="2">
        <v>0</v>
      </c>
      <c r="CN347" s="3">
        <v>0</v>
      </c>
      <c r="CO347" s="3">
        <v>0</v>
      </c>
      <c r="CP347" s="3">
        <v>0</v>
      </c>
      <c r="CQ347" s="1"/>
      <c r="CR347" s="1"/>
      <c r="CS347" s="3">
        <v>0</v>
      </c>
      <c r="CT347" s="4">
        <v>0</v>
      </c>
      <c r="CU347" s="2">
        <v>1</v>
      </c>
      <c r="CV347" s="2">
        <v>0</v>
      </c>
      <c r="CW347" s="3">
        <v>5</v>
      </c>
      <c r="CX347" s="2">
        <v>5</v>
      </c>
      <c r="CY347" s="3">
        <v>0</v>
      </c>
      <c r="CZ347" s="3">
        <v>6</v>
      </c>
      <c r="DA347" s="2">
        <v>1</v>
      </c>
      <c r="DB347" s="3">
        <v>0</v>
      </c>
      <c r="DC347" s="3">
        <v>3</v>
      </c>
      <c r="DD347" s="5"/>
      <c r="DE347" s="2">
        <v>1</v>
      </c>
      <c r="DF347" s="2">
        <v>0</v>
      </c>
      <c r="DG347" s="3">
        <v>5</v>
      </c>
      <c r="DH347" s="2">
        <v>5</v>
      </c>
      <c r="DI347" s="3">
        <v>0</v>
      </c>
      <c r="DJ347" s="3">
        <v>6</v>
      </c>
      <c r="DK347" s="2">
        <v>0</v>
      </c>
      <c r="DL347" s="3">
        <v>0</v>
      </c>
      <c r="DM347" s="3">
        <v>3</v>
      </c>
      <c r="DN347" s="5"/>
      <c r="DO347" s="2">
        <v>0</v>
      </c>
      <c r="DP347" s="2">
        <v>0</v>
      </c>
      <c r="DQ347" s="3">
        <v>4</v>
      </c>
      <c r="DR347" s="3">
        <v>3</v>
      </c>
      <c r="DS347" s="3">
        <v>1</v>
      </c>
      <c r="DT347" s="3">
        <v>3</v>
      </c>
      <c r="DU347" s="3">
        <v>0</v>
      </c>
      <c r="DV347" s="3">
        <v>0</v>
      </c>
      <c r="DW347" s="1"/>
      <c r="DX347" s="5"/>
      <c r="DY347" s="2">
        <v>0</v>
      </c>
      <c r="DZ347" s="2">
        <v>0</v>
      </c>
      <c r="EA347" s="3">
        <v>4</v>
      </c>
      <c r="EB347" s="3">
        <v>3</v>
      </c>
      <c r="EC347" s="3">
        <v>2</v>
      </c>
      <c r="ED347" s="3">
        <v>4</v>
      </c>
      <c r="EE347" s="3">
        <v>0</v>
      </c>
      <c r="EF347" s="3">
        <v>0</v>
      </c>
      <c r="EG347" s="1"/>
      <c r="EH347" s="5"/>
      <c r="EI347" s="2">
        <v>0</v>
      </c>
      <c r="EJ347" s="2">
        <v>0</v>
      </c>
      <c r="EK347" s="3">
        <v>5</v>
      </c>
      <c r="EL347" s="3">
        <v>5</v>
      </c>
      <c r="EM347" s="3">
        <v>0</v>
      </c>
      <c r="EN347" s="1"/>
      <c r="EO347" s="1"/>
      <c r="EP347" s="1"/>
      <c r="EQ347" s="1"/>
      <c r="ER347" s="1"/>
      <c r="ET347" s="2">
        <v>0</v>
      </c>
      <c r="EU347" s="2">
        <v>0</v>
      </c>
      <c r="EV347" s="3">
        <v>5</v>
      </c>
      <c r="EW347" s="3">
        <v>4</v>
      </c>
      <c r="EX347" s="3">
        <v>0</v>
      </c>
      <c r="EY347" s="1"/>
      <c r="EZ347" s="1"/>
      <c r="FA347" s="1"/>
      <c r="FB347" s="1"/>
      <c r="FC347" s="1"/>
      <c r="FE347" s="2">
        <v>1</v>
      </c>
      <c r="FF347" s="2">
        <v>0</v>
      </c>
      <c r="FG347" s="1">
        <v>1</v>
      </c>
      <c r="FH347" s="1">
        <v>0</v>
      </c>
      <c r="FK347" s="2">
        <v>0</v>
      </c>
      <c r="FL347" s="2">
        <v>0</v>
      </c>
      <c r="FM347" s="1">
        <v>1</v>
      </c>
      <c r="FN347" s="1">
        <v>0</v>
      </c>
      <c r="FO347" s="1">
        <v>1</v>
      </c>
      <c r="FP347" s="5">
        <v>1</v>
      </c>
      <c r="FQ347" s="2">
        <v>0</v>
      </c>
      <c r="FR347" s="2">
        <v>0</v>
      </c>
      <c r="FS347" s="32">
        <v>1</v>
      </c>
      <c r="FT347" s="32">
        <v>1</v>
      </c>
      <c r="FU347" s="32">
        <v>1</v>
      </c>
      <c r="FW347" s="2">
        <v>0</v>
      </c>
      <c r="FX347" s="2">
        <v>0</v>
      </c>
      <c r="FY347" s="1">
        <v>1</v>
      </c>
      <c r="FZ347" s="1">
        <v>1</v>
      </c>
      <c r="GC347" s="2">
        <v>0</v>
      </c>
      <c r="GD347" s="2">
        <v>0</v>
      </c>
      <c r="GE347" s="6">
        <v>0</v>
      </c>
      <c r="GF347" s="1"/>
      <c r="GH347" s="2">
        <v>0</v>
      </c>
      <c r="GI347" s="2">
        <v>0</v>
      </c>
      <c r="GJ347" s="6">
        <v>0</v>
      </c>
      <c r="GK347" s="1"/>
      <c r="GU347" s="2">
        <v>0</v>
      </c>
      <c r="GV347" s="2">
        <v>0</v>
      </c>
      <c r="GW347" s="1"/>
      <c r="GY347" s="1">
        <v>0</v>
      </c>
      <c r="GZ347" s="1">
        <v>0</v>
      </c>
      <c r="HA347" s="1">
        <v>0</v>
      </c>
      <c r="HC347" s="2">
        <v>0</v>
      </c>
      <c r="HD347" s="2">
        <v>0</v>
      </c>
      <c r="HE347" s="1"/>
      <c r="HH347" s="1">
        <v>0</v>
      </c>
      <c r="HI347" s="5">
        <v>4</v>
      </c>
      <c r="HJ347" s="2">
        <v>0</v>
      </c>
      <c r="HK347" s="2">
        <v>0</v>
      </c>
      <c r="HO347" s="6">
        <v>0</v>
      </c>
      <c r="HP347" s="5"/>
      <c r="HQ347" s="2">
        <v>1</v>
      </c>
      <c r="HR347" s="1">
        <v>0</v>
      </c>
      <c r="HS347" s="1">
        <v>4</v>
      </c>
      <c r="HT347" s="1">
        <v>5</v>
      </c>
      <c r="HU347" s="1">
        <v>2</v>
      </c>
      <c r="HV347" s="1">
        <v>0</v>
      </c>
      <c r="HW347" s="1">
        <v>0</v>
      </c>
      <c r="HX347" s="1">
        <v>0</v>
      </c>
      <c r="HY347" s="1">
        <v>3</v>
      </c>
      <c r="HZ347" s="1">
        <v>0</v>
      </c>
      <c r="IA347" s="1">
        <v>0</v>
      </c>
      <c r="IB347" s="1">
        <v>0</v>
      </c>
      <c r="IC347" s="32">
        <v>2</v>
      </c>
      <c r="ID347" s="5"/>
      <c r="IE347" s="2">
        <v>1</v>
      </c>
      <c r="IF347" s="32">
        <v>0</v>
      </c>
      <c r="IG347" s="32">
        <v>4</v>
      </c>
      <c r="IH347" s="1">
        <v>5</v>
      </c>
      <c r="IJ347" s="1">
        <v>0</v>
      </c>
      <c r="IK347" s="1">
        <v>0</v>
      </c>
      <c r="IL347" s="1">
        <v>0</v>
      </c>
      <c r="IM347" s="1">
        <v>3</v>
      </c>
      <c r="IN347" s="1">
        <v>0</v>
      </c>
      <c r="IO347" s="1">
        <v>0</v>
      </c>
      <c r="IP347" s="1">
        <v>0</v>
      </c>
      <c r="IQ347" s="1">
        <v>2</v>
      </c>
    </row>
    <row r="348" spans="1:251" ht="15" customHeight="1">
      <c r="A348" s="1" t="s">
        <v>572</v>
      </c>
      <c r="B348" s="1" t="s">
        <v>589</v>
      </c>
      <c r="BG348" s="2">
        <v>1</v>
      </c>
      <c r="BH348" s="2">
        <v>0</v>
      </c>
      <c r="BI348" s="1">
        <v>0</v>
      </c>
      <c r="BJ348" s="3">
        <v>0</v>
      </c>
      <c r="BK348" s="3">
        <v>0</v>
      </c>
      <c r="BL348" s="3">
        <v>0</v>
      </c>
      <c r="BM348" s="3">
        <v>0</v>
      </c>
      <c r="BN348" s="3">
        <v>1</v>
      </c>
      <c r="BO348" s="2">
        <v>2</v>
      </c>
      <c r="BP348" s="1"/>
      <c r="BQ348" s="4">
        <v>0</v>
      </c>
      <c r="CC348" s="2">
        <v>1</v>
      </c>
      <c r="CD348" s="2">
        <v>0</v>
      </c>
      <c r="CE348" s="3">
        <v>0</v>
      </c>
      <c r="CF348" s="3">
        <v>0</v>
      </c>
      <c r="CG348" s="3">
        <v>0</v>
      </c>
      <c r="CH348" s="3">
        <v>1</v>
      </c>
      <c r="CI348" s="3">
        <v>2</v>
      </c>
      <c r="CJ348" s="1"/>
      <c r="CK348" s="5"/>
      <c r="HQ348" s="2">
        <v>1</v>
      </c>
      <c r="HR348" s="1">
        <v>0</v>
      </c>
      <c r="HT348" s="1">
        <v>5</v>
      </c>
      <c r="HZ348" s="1">
        <v>0</v>
      </c>
      <c r="IA348" s="1">
        <v>0</v>
      </c>
      <c r="IB348" s="1">
        <v>1</v>
      </c>
      <c r="IC348" s="32">
        <v>2</v>
      </c>
      <c r="ID348" s="5"/>
      <c r="IF348" s="32"/>
    </row>
    <row r="349" spans="1:251" ht="15" customHeight="1">
      <c r="A349" s="1" t="s">
        <v>572</v>
      </c>
      <c r="B349" s="1" t="s">
        <v>590</v>
      </c>
      <c r="C349" s="2">
        <v>1</v>
      </c>
      <c r="D349" s="2">
        <v>0</v>
      </c>
      <c r="E349" s="1"/>
      <c r="F349" s="3">
        <v>4</v>
      </c>
      <c r="G349" s="3">
        <v>3</v>
      </c>
      <c r="H349" s="3">
        <v>0</v>
      </c>
      <c r="I349" s="3" t="s">
        <v>278</v>
      </c>
      <c r="J349" s="2">
        <v>0</v>
      </c>
      <c r="K349" s="1"/>
      <c r="L349" s="5"/>
      <c r="M349" s="2">
        <v>1</v>
      </c>
      <c r="N349" s="2">
        <v>0</v>
      </c>
      <c r="O349" s="1"/>
      <c r="P349" s="3">
        <v>4</v>
      </c>
      <c r="Q349" s="3">
        <v>3</v>
      </c>
      <c r="R349" s="3">
        <v>0</v>
      </c>
      <c r="S349" s="3" t="s">
        <v>278</v>
      </c>
      <c r="T349" s="3">
        <v>0</v>
      </c>
      <c r="U349" s="2">
        <v>1</v>
      </c>
      <c r="V349" s="5"/>
      <c r="AX349" s="3">
        <v>1</v>
      </c>
      <c r="AY349" s="3">
        <v>0</v>
      </c>
      <c r="AZ349" s="3">
        <v>0</v>
      </c>
      <c r="BA349" s="3">
        <v>0</v>
      </c>
      <c r="BB349" s="3">
        <v>0</v>
      </c>
      <c r="BC349" s="1"/>
      <c r="BD349" s="1"/>
      <c r="BE349" s="1"/>
      <c r="BF349" s="5"/>
      <c r="BR349" s="2">
        <v>1</v>
      </c>
      <c r="BS349" s="2">
        <v>0</v>
      </c>
      <c r="BT349" s="3">
        <v>0</v>
      </c>
      <c r="BU349" s="3">
        <v>0</v>
      </c>
      <c r="BV349" s="3">
        <v>0</v>
      </c>
      <c r="BW349" s="3">
        <v>0</v>
      </c>
      <c r="BX349" s="3">
        <v>0</v>
      </c>
      <c r="BY349" s="1"/>
      <c r="BZ349" s="1"/>
      <c r="CA349" s="1"/>
      <c r="CB349" s="5"/>
      <c r="CL349" s="2">
        <v>1</v>
      </c>
      <c r="CM349" s="2">
        <v>0</v>
      </c>
      <c r="CN349" s="1">
        <v>0</v>
      </c>
      <c r="CO349" s="3">
        <v>0</v>
      </c>
      <c r="CP349" s="3">
        <v>0</v>
      </c>
      <c r="CQ349" s="1"/>
      <c r="CR349" s="1"/>
      <c r="CS349" s="1"/>
      <c r="CT349" s="5"/>
      <c r="CU349" s="2">
        <v>2</v>
      </c>
      <c r="CV349" s="2">
        <v>0</v>
      </c>
      <c r="CW349" s="3">
        <v>5</v>
      </c>
      <c r="CX349" s="2">
        <v>5</v>
      </c>
      <c r="CY349" s="1"/>
      <c r="CZ349" s="3">
        <v>0</v>
      </c>
      <c r="DA349" s="2">
        <v>0</v>
      </c>
      <c r="DB349" s="3">
        <v>0</v>
      </c>
      <c r="DC349" s="1"/>
      <c r="DD349" s="5"/>
      <c r="DE349" s="2">
        <v>3</v>
      </c>
      <c r="DF349" s="2">
        <v>0</v>
      </c>
      <c r="DG349" s="1"/>
      <c r="DH349" s="1"/>
      <c r="DI349" s="1"/>
      <c r="DJ349" s="1"/>
      <c r="DK349" s="1"/>
      <c r="DL349" s="1"/>
      <c r="DM349" s="1"/>
      <c r="DN349" s="5"/>
      <c r="DO349" s="2">
        <v>1</v>
      </c>
      <c r="DP349" s="2">
        <v>0</v>
      </c>
      <c r="DQ349" s="3">
        <v>5</v>
      </c>
      <c r="DR349" s="3">
        <v>4</v>
      </c>
      <c r="DS349" s="3">
        <v>0</v>
      </c>
      <c r="DT349" s="1"/>
      <c r="DU349" s="1"/>
      <c r="DV349" s="1"/>
      <c r="DW349" s="1"/>
      <c r="DX349" s="5"/>
      <c r="DY349" s="2">
        <v>3</v>
      </c>
      <c r="DZ349" s="2">
        <v>0</v>
      </c>
      <c r="EA349" s="3">
        <v>5</v>
      </c>
      <c r="EB349" s="1"/>
      <c r="EC349" s="1"/>
      <c r="ED349" s="1"/>
      <c r="EE349" s="1"/>
      <c r="EF349" s="1"/>
      <c r="EG349" s="1"/>
      <c r="EH349" s="5"/>
      <c r="FK349" s="2">
        <v>1</v>
      </c>
      <c r="FL349" s="2">
        <v>0</v>
      </c>
      <c r="FM349" s="1">
        <v>1</v>
      </c>
      <c r="FN349" s="1">
        <v>0</v>
      </c>
      <c r="FQ349" s="2">
        <v>1</v>
      </c>
      <c r="FR349" s="2">
        <v>0</v>
      </c>
      <c r="FS349" s="1">
        <v>1</v>
      </c>
      <c r="FT349" s="1">
        <v>0</v>
      </c>
      <c r="FW349" s="2">
        <v>1</v>
      </c>
      <c r="FX349" s="2">
        <v>0</v>
      </c>
      <c r="FY349" s="1">
        <v>1</v>
      </c>
      <c r="FZ349" s="1">
        <v>0</v>
      </c>
      <c r="GE349" s="1"/>
      <c r="GF349" s="1"/>
      <c r="GO349" s="1"/>
      <c r="HC349" s="2">
        <v>1</v>
      </c>
      <c r="HD349" s="2">
        <v>0</v>
      </c>
      <c r="HE349" s="1"/>
      <c r="HI349" s="5">
        <v>0</v>
      </c>
      <c r="HJ349" s="2">
        <v>1</v>
      </c>
      <c r="HK349" s="2">
        <v>0</v>
      </c>
      <c r="HO349" s="1"/>
      <c r="HP349" s="5">
        <v>0</v>
      </c>
      <c r="IE349" s="2">
        <v>3</v>
      </c>
      <c r="IF349" s="32">
        <v>0</v>
      </c>
    </row>
    <row r="350" spans="1:251" ht="15" customHeight="1">
      <c r="A350" s="1" t="s">
        <v>572</v>
      </c>
      <c r="B350" s="1">
        <v>1037</v>
      </c>
      <c r="C350" s="2">
        <v>1</v>
      </c>
      <c r="D350" s="2">
        <v>0</v>
      </c>
      <c r="E350" s="1"/>
      <c r="F350" s="3">
        <v>0</v>
      </c>
      <c r="G350" s="3">
        <v>0</v>
      </c>
      <c r="H350" s="3">
        <v>0</v>
      </c>
      <c r="I350" s="3">
        <v>0</v>
      </c>
      <c r="J350" s="2">
        <v>0</v>
      </c>
      <c r="K350" s="2">
        <v>1</v>
      </c>
      <c r="L350" s="4">
        <v>1</v>
      </c>
      <c r="M350" s="2">
        <v>1</v>
      </c>
      <c r="N350" s="2">
        <v>0</v>
      </c>
      <c r="O350" s="1"/>
      <c r="P350" s="3">
        <v>0</v>
      </c>
      <c r="Q350" s="3">
        <v>0</v>
      </c>
      <c r="R350" s="3">
        <v>0</v>
      </c>
      <c r="S350" s="3">
        <v>0</v>
      </c>
      <c r="T350" s="2">
        <v>0</v>
      </c>
      <c r="U350" s="2">
        <v>1</v>
      </c>
      <c r="V350" s="4">
        <v>1</v>
      </c>
      <c r="W350" s="2">
        <v>1</v>
      </c>
      <c r="X350" s="2">
        <v>0</v>
      </c>
      <c r="Y350" s="3">
        <v>1</v>
      </c>
      <c r="Z350" s="3">
        <v>0</v>
      </c>
      <c r="AA350" s="3">
        <v>0</v>
      </c>
      <c r="AB350" s="2">
        <v>0</v>
      </c>
      <c r="AC350" s="2">
        <v>0</v>
      </c>
      <c r="AD350" s="3">
        <v>1</v>
      </c>
      <c r="AE350" s="5"/>
      <c r="AF350" s="2">
        <v>1</v>
      </c>
      <c r="AG350" s="2">
        <v>0</v>
      </c>
      <c r="AH350" s="3">
        <v>1</v>
      </c>
      <c r="AI350" s="3">
        <v>0</v>
      </c>
      <c r="AJ350" s="3">
        <v>0</v>
      </c>
      <c r="AK350" s="2">
        <v>0</v>
      </c>
      <c r="AL350" s="2">
        <v>0</v>
      </c>
      <c r="AM350" s="3">
        <v>1</v>
      </c>
      <c r="AN350" s="5"/>
      <c r="AX350" s="3">
        <v>1</v>
      </c>
      <c r="AY350" s="3">
        <v>0</v>
      </c>
      <c r="AZ350" s="3">
        <v>0</v>
      </c>
      <c r="BA350" s="3">
        <v>0</v>
      </c>
      <c r="BB350" s="3">
        <v>4</v>
      </c>
      <c r="BC350" s="1"/>
      <c r="BD350" s="1"/>
      <c r="BE350" s="2">
        <v>1</v>
      </c>
      <c r="BF350" s="4">
        <v>2</v>
      </c>
      <c r="BG350" s="2">
        <v>1</v>
      </c>
      <c r="BH350" s="2">
        <v>0</v>
      </c>
      <c r="BI350" s="3">
        <v>0</v>
      </c>
      <c r="BJ350" s="1"/>
      <c r="BK350" s="3">
        <v>0</v>
      </c>
      <c r="BL350" s="3">
        <v>0</v>
      </c>
      <c r="BM350" s="3">
        <v>0</v>
      </c>
      <c r="BN350" s="3">
        <v>2</v>
      </c>
      <c r="BO350" s="2">
        <v>2</v>
      </c>
      <c r="BP350" s="1"/>
      <c r="BQ350" s="4">
        <v>0</v>
      </c>
      <c r="BR350" s="2">
        <v>1</v>
      </c>
      <c r="BS350" s="2">
        <v>0</v>
      </c>
      <c r="BT350" s="3">
        <v>0</v>
      </c>
      <c r="BU350" s="3">
        <v>0</v>
      </c>
      <c r="BV350" s="3">
        <v>0</v>
      </c>
      <c r="BW350" s="3">
        <v>0</v>
      </c>
      <c r="BX350" s="3">
        <v>0</v>
      </c>
      <c r="BY350" s="3">
        <v>1</v>
      </c>
      <c r="BZ350" s="1"/>
      <c r="CA350" s="1"/>
      <c r="CB350" s="5"/>
      <c r="CC350" s="2">
        <v>1</v>
      </c>
      <c r="CD350" s="2">
        <v>0</v>
      </c>
      <c r="CE350" s="3">
        <v>0</v>
      </c>
      <c r="CF350" s="3">
        <v>0</v>
      </c>
      <c r="CG350" s="3">
        <v>0</v>
      </c>
      <c r="CH350" s="3">
        <v>1</v>
      </c>
      <c r="CI350" s="3">
        <v>1</v>
      </c>
      <c r="CJ350" s="1"/>
      <c r="CK350" s="4">
        <v>0</v>
      </c>
      <c r="CL350" s="2">
        <v>1</v>
      </c>
      <c r="CM350" s="2">
        <v>0</v>
      </c>
      <c r="CN350" s="3">
        <v>0</v>
      </c>
      <c r="CO350" s="3">
        <v>0</v>
      </c>
      <c r="CP350" s="3">
        <v>0</v>
      </c>
      <c r="CQ350" s="3">
        <v>1</v>
      </c>
      <c r="CR350" s="1"/>
      <c r="CS350" s="1"/>
      <c r="CT350" s="5"/>
      <c r="CU350" s="2">
        <v>3</v>
      </c>
      <c r="CV350" s="2">
        <v>0</v>
      </c>
      <c r="CW350" s="3">
        <v>5</v>
      </c>
      <c r="CX350" s="2">
        <v>5</v>
      </c>
      <c r="CY350" s="1"/>
      <c r="CZ350" s="1"/>
      <c r="DA350" s="1"/>
      <c r="DB350" s="3">
        <v>0</v>
      </c>
      <c r="DC350" s="1"/>
      <c r="DD350" s="5"/>
      <c r="DE350" s="2">
        <v>3</v>
      </c>
      <c r="DF350" s="2">
        <v>0</v>
      </c>
      <c r="DG350" s="3">
        <v>5</v>
      </c>
      <c r="DH350" s="2">
        <v>5</v>
      </c>
      <c r="DI350" s="1"/>
      <c r="DJ350" s="1"/>
      <c r="DK350" s="1"/>
      <c r="DL350" s="1">
        <v>0</v>
      </c>
      <c r="DM350" s="3">
        <v>3</v>
      </c>
      <c r="DN350" s="4">
        <v>4</v>
      </c>
      <c r="DO350" s="2">
        <v>1</v>
      </c>
      <c r="DP350" s="2">
        <v>0</v>
      </c>
      <c r="DQ350" s="1"/>
      <c r="DR350" s="1"/>
      <c r="DS350" s="1"/>
      <c r="DT350" s="1"/>
      <c r="DU350" s="1"/>
      <c r="DV350" s="3">
        <v>0</v>
      </c>
      <c r="DW350" s="3">
        <v>1</v>
      </c>
      <c r="DX350" s="4">
        <v>4</v>
      </c>
      <c r="DY350" s="2">
        <v>1</v>
      </c>
      <c r="DZ350" s="2">
        <v>0</v>
      </c>
      <c r="EA350" s="3">
        <v>5</v>
      </c>
      <c r="EB350" s="3">
        <v>5</v>
      </c>
      <c r="EC350" s="3">
        <v>0</v>
      </c>
      <c r="ED350" s="1"/>
      <c r="EE350" s="1"/>
      <c r="EF350" s="3">
        <v>0</v>
      </c>
      <c r="EG350" s="3">
        <v>1</v>
      </c>
      <c r="EH350" s="4">
        <v>5</v>
      </c>
      <c r="ET350" s="2">
        <v>1</v>
      </c>
      <c r="EU350" s="2">
        <v>0</v>
      </c>
      <c r="EV350" s="1"/>
      <c r="EW350" s="1"/>
      <c r="EX350" s="1"/>
      <c r="EY350" s="1"/>
      <c r="EZ350" s="1"/>
      <c r="FA350" s="1"/>
      <c r="FB350" s="3">
        <v>1</v>
      </c>
      <c r="FC350" s="3">
        <v>4</v>
      </c>
      <c r="FD350" s="5">
        <v>0</v>
      </c>
      <c r="FE350" s="2">
        <v>1</v>
      </c>
      <c r="FF350" s="2">
        <v>0</v>
      </c>
      <c r="FG350" s="28">
        <v>1</v>
      </c>
      <c r="FH350" s="28">
        <v>0</v>
      </c>
      <c r="FI350" s="28">
        <v>1</v>
      </c>
      <c r="FJ350" s="5">
        <v>1</v>
      </c>
      <c r="FK350" s="2">
        <v>1</v>
      </c>
      <c r="FL350" s="2">
        <v>0</v>
      </c>
      <c r="FM350" s="28">
        <v>1</v>
      </c>
      <c r="FN350" s="28">
        <v>0</v>
      </c>
      <c r="FO350" s="28">
        <v>1</v>
      </c>
      <c r="FP350" s="5">
        <v>1</v>
      </c>
      <c r="FQ350" s="2">
        <v>1</v>
      </c>
      <c r="FR350" s="2">
        <v>0</v>
      </c>
      <c r="FS350" s="28">
        <v>1</v>
      </c>
      <c r="FT350" s="28">
        <v>0</v>
      </c>
      <c r="FU350" s="28">
        <v>1</v>
      </c>
      <c r="FV350" s="5">
        <v>2</v>
      </c>
      <c r="FW350" s="2">
        <v>1</v>
      </c>
      <c r="FX350" s="2">
        <v>0</v>
      </c>
      <c r="FY350" s="28">
        <v>1</v>
      </c>
      <c r="FZ350" s="28">
        <v>0</v>
      </c>
      <c r="GA350" s="28">
        <v>1</v>
      </c>
      <c r="GB350" s="5">
        <v>2</v>
      </c>
      <c r="GC350" s="2">
        <v>1</v>
      </c>
      <c r="GD350" s="2">
        <v>0</v>
      </c>
      <c r="GE350" s="1"/>
      <c r="GF350" s="28">
        <v>2</v>
      </c>
      <c r="GG350" s="5">
        <v>1</v>
      </c>
      <c r="GH350" s="2">
        <v>1</v>
      </c>
      <c r="GI350" s="2">
        <v>0</v>
      </c>
      <c r="GJ350" s="1"/>
      <c r="GK350" s="1"/>
      <c r="GL350" s="5">
        <v>1</v>
      </c>
      <c r="GM350" s="2">
        <v>1</v>
      </c>
      <c r="GN350" s="2">
        <v>0</v>
      </c>
      <c r="GO350" s="2">
        <v>1</v>
      </c>
      <c r="GP350" s="28">
        <v>2</v>
      </c>
      <c r="GQ350" s="28">
        <v>0</v>
      </c>
      <c r="GR350" s="28">
        <v>0</v>
      </c>
      <c r="GT350" s="5">
        <v>0</v>
      </c>
      <c r="GU350" s="2">
        <v>1</v>
      </c>
      <c r="GV350" s="2">
        <v>0</v>
      </c>
      <c r="GW350" s="2">
        <v>1</v>
      </c>
      <c r="GY350" s="28">
        <v>0</v>
      </c>
      <c r="GZ350" s="28">
        <v>0</v>
      </c>
      <c r="HB350" s="5">
        <v>0</v>
      </c>
      <c r="HQ350" s="2">
        <v>3</v>
      </c>
      <c r="HR350" s="1">
        <v>0</v>
      </c>
      <c r="HT350" s="1">
        <v>5</v>
      </c>
      <c r="HZ350" s="1">
        <v>0</v>
      </c>
      <c r="IA350" s="1">
        <v>0</v>
      </c>
      <c r="IB350" s="1">
        <v>0</v>
      </c>
      <c r="IC350" s="32">
        <v>2</v>
      </c>
      <c r="ID350" s="4">
        <v>3</v>
      </c>
      <c r="IE350" s="2">
        <v>3</v>
      </c>
      <c r="IF350" s="1">
        <v>0</v>
      </c>
      <c r="IH350" s="1">
        <v>5</v>
      </c>
      <c r="IN350" s="1">
        <v>0</v>
      </c>
      <c r="IO350" s="1">
        <v>0</v>
      </c>
      <c r="IP350" s="1">
        <v>0</v>
      </c>
      <c r="IQ350" s="1">
        <v>2</v>
      </c>
    </row>
    <row r="351" spans="1:251" ht="15" customHeight="1">
      <c r="A351" s="1" t="s">
        <v>572</v>
      </c>
      <c r="B351" s="1">
        <v>1554</v>
      </c>
      <c r="M351" s="2">
        <v>4</v>
      </c>
      <c r="N351" s="2">
        <v>0</v>
      </c>
      <c r="O351" s="1"/>
      <c r="P351" s="1"/>
      <c r="Q351" s="1"/>
      <c r="R351" s="1"/>
      <c r="S351" s="1"/>
      <c r="T351" s="1"/>
      <c r="U351" s="2">
        <v>1</v>
      </c>
      <c r="V351" s="5"/>
      <c r="W351" s="2">
        <v>1</v>
      </c>
      <c r="X351" s="2">
        <v>0</v>
      </c>
      <c r="Y351" s="3">
        <v>1</v>
      </c>
      <c r="Z351" s="3">
        <v>0</v>
      </c>
      <c r="AA351" s="3">
        <v>0</v>
      </c>
      <c r="AB351" s="2">
        <v>0</v>
      </c>
      <c r="AC351" s="2">
        <v>0</v>
      </c>
      <c r="AD351" s="3">
        <v>1</v>
      </c>
      <c r="AE351" s="4">
        <v>1</v>
      </c>
      <c r="AO351" s="2">
        <v>1</v>
      </c>
      <c r="AP351" s="2">
        <v>0</v>
      </c>
      <c r="AQ351" s="3">
        <v>1</v>
      </c>
      <c r="AR351" s="3">
        <v>0</v>
      </c>
      <c r="AS351" s="3">
        <v>0</v>
      </c>
      <c r="AT351" s="1"/>
      <c r="AU351" s="1"/>
      <c r="AV351" s="2">
        <v>1</v>
      </c>
      <c r="AW351" s="4">
        <v>2</v>
      </c>
      <c r="AX351" s="3">
        <v>1</v>
      </c>
      <c r="AY351" s="3">
        <v>0</v>
      </c>
      <c r="AZ351" s="3">
        <v>0</v>
      </c>
      <c r="BA351" s="3">
        <v>0</v>
      </c>
      <c r="BB351" s="3">
        <v>0</v>
      </c>
      <c r="BC351" s="1"/>
      <c r="BD351" s="1"/>
      <c r="BE351" s="2">
        <v>1</v>
      </c>
      <c r="BF351" s="4">
        <v>2</v>
      </c>
      <c r="BG351" s="2">
        <v>1</v>
      </c>
      <c r="BH351" s="2">
        <v>0</v>
      </c>
      <c r="BI351" s="3">
        <v>0</v>
      </c>
      <c r="BJ351" s="3">
        <v>0</v>
      </c>
      <c r="BK351" s="3">
        <v>0</v>
      </c>
      <c r="BL351" s="3">
        <v>0</v>
      </c>
      <c r="BM351" s="1"/>
      <c r="BN351" s="1"/>
      <c r="BO351" s="1"/>
      <c r="BP351" s="2">
        <v>0</v>
      </c>
      <c r="BQ351" s="4">
        <v>0</v>
      </c>
      <c r="BR351" s="2">
        <v>1</v>
      </c>
      <c r="BS351" s="2">
        <v>0</v>
      </c>
      <c r="BT351" s="3">
        <v>0</v>
      </c>
      <c r="BU351" s="3">
        <v>0</v>
      </c>
      <c r="BV351" s="3">
        <v>0</v>
      </c>
      <c r="BW351" s="3">
        <v>0</v>
      </c>
      <c r="BX351" s="3">
        <v>0</v>
      </c>
      <c r="BY351" s="1"/>
      <c r="BZ351" s="1"/>
      <c r="CA351" s="1"/>
      <c r="CB351" s="5"/>
      <c r="CC351" s="2">
        <v>1</v>
      </c>
      <c r="CD351" s="2">
        <v>0</v>
      </c>
      <c r="CE351" s="3">
        <v>0</v>
      </c>
      <c r="CF351" s="3">
        <v>0</v>
      </c>
      <c r="CG351" s="1"/>
      <c r="CH351" s="1"/>
      <c r="CI351" s="1"/>
      <c r="CJ351" s="1">
        <v>0</v>
      </c>
      <c r="CK351" s="5">
        <v>0</v>
      </c>
      <c r="CL351" s="2">
        <v>1</v>
      </c>
      <c r="CM351" s="2">
        <v>0</v>
      </c>
      <c r="CN351" s="3">
        <v>0</v>
      </c>
      <c r="CO351" s="3">
        <v>0</v>
      </c>
      <c r="CP351" s="3">
        <v>0</v>
      </c>
      <c r="CQ351" s="3">
        <v>1</v>
      </c>
      <c r="CR351" s="3">
        <v>2</v>
      </c>
      <c r="CS351" s="1"/>
      <c r="CT351" s="5"/>
      <c r="CU351" s="2">
        <v>1</v>
      </c>
      <c r="CV351" s="2">
        <v>0</v>
      </c>
      <c r="CW351" s="3">
        <v>5</v>
      </c>
      <c r="CX351" s="2">
        <v>4</v>
      </c>
      <c r="CY351" s="3">
        <v>0</v>
      </c>
      <c r="CZ351" s="3">
        <v>0</v>
      </c>
      <c r="DA351" s="2">
        <v>0</v>
      </c>
      <c r="DB351" s="1"/>
      <c r="DC351" s="1"/>
      <c r="DD351" s="5"/>
      <c r="EI351" s="2">
        <v>1</v>
      </c>
      <c r="EJ351" s="2">
        <v>0</v>
      </c>
      <c r="EK351" s="3">
        <v>3</v>
      </c>
      <c r="EL351" s="3">
        <v>3</v>
      </c>
      <c r="EM351" s="3">
        <v>1</v>
      </c>
      <c r="EN351" s="3">
        <v>0</v>
      </c>
      <c r="EO351" s="1"/>
      <c r="EP351" s="1"/>
      <c r="EQ351" s="1"/>
      <c r="ER351" s="1"/>
      <c r="ES351" s="5">
        <v>0</v>
      </c>
      <c r="ET351" s="2">
        <v>1</v>
      </c>
      <c r="EU351" s="2">
        <v>0</v>
      </c>
      <c r="EV351" s="3">
        <v>4</v>
      </c>
      <c r="EW351" s="3">
        <v>2</v>
      </c>
      <c r="EX351" s="3">
        <v>1</v>
      </c>
      <c r="EY351" s="3">
        <v>0</v>
      </c>
      <c r="EZ351" s="3">
        <v>0</v>
      </c>
      <c r="FA351" s="3">
        <v>2</v>
      </c>
      <c r="FB351" s="1"/>
      <c r="FC351" s="1"/>
      <c r="FD351" s="5">
        <v>0</v>
      </c>
      <c r="FK351" s="2">
        <v>1</v>
      </c>
      <c r="FL351" s="2">
        <v>0</v>
      </c>
      <c r="FN351" s="1">
        <v>0</v>
      </c>
      <c r="FO351" s="1">
        <v>1</v>
      </c>
      <c r="FP351" s="5">
        <v>1</v>
      </c>
      <c r="GM351" s="2">
        <v>1</v>
      </c>
      <c r="GN351" s="2">
        <v>0</v>
      </c>
      <c r="GO351" s="2">
        <v>1</v>
      </c>
      <c r="GP351" s="1">
        <v>2</v>
      </c>
      <c r="GQ351" s="28">
        <v>0</v>
      </c>
      <c r="GR351" s="28">
        <v>0</v>
      </c>
      <c r="GS351" s="28">
        <v>0</v>
      </c>
      <c r="GT351" s="5">
        <v>0</v>
      </c>
      <c r="HC351" s="2">
        <v>1</v>
      </c>
      <c r="HD351" s="2">
        <v>0</v>
      </c>
      <c r="HE351" s="2">
        <v>1</v>
      </c>
      <c r="HF351" s="1">
        <v>1</v>
      </c>
      <c r="HG351" s="28">
        <v>0</v>
      </c>
      <c r="HH351" s="28">
        <v>0</v>
      </c>
      <c r="HJ351" s="2">
        <v>1</v>
      </c>
      <c r="HK351" s="2">
        <v>0</v>
      </c>
      <c r="HL351" s="28">
        <v>1</v>
      </c>
      <c r="HM351" s="28">
        <v>1</v>
      </c>
      <c r="HN351" s="28">
        <v>0</v>
      </c>
      <c r="HO351" s="28">
        <v>0</v>
      </c>
      <c r="HP351" s="4">
        <v>2</v>
      </c>
      <c r="HQ351" s="2">
        <v>1</v>
      </c>
      <c r="HR351" s="28">
        <v>0</v>
      </c>
      <c r="HT351" s="1">
        <v>5</v>
      </c>
      <c r="HU351" s="1">
        <v>0</v>
      </c>
      <c r="HV351" s="1">
        <v>0</v>
      </c>
      <c r="HW351" s="1">
        <v>0</v>
      </c>
      <c r="HX351" s="1">
        <v>0</v>
      </c>
      <c r="HY351" s="1">
        <v>3</v>
      </c>
      <c r="HZ351" s="1">
        <v>0</v>
      </c>
      <c r="IA351" s="1">
        <v>0</v>
      </c>
      <c r="IB351" s="1">
        <v>0</v>
      </c>
      <c r="IC351" s="32">
        <v>2</v>
      </c>
      <c r="ID351" s="4">
        <v>3</v>
      </c>
      <c r="IE351" s="2">
        <v>1</v>
      </c>
      <c r="IF351" s="1" t="s">
        <v>306</v>
      </c>
      <c r="IH351" s="1">
        <v>4</v>
      </c>
      <c r="II351" s="1">
        <v>0</v>
      </c>
      <c r="IJ351" s="1">
        <v>0</v>
      </c>
      <c r="IK351" s="1">
        <v>0</v>
      </c>
      <c r="IL351" s="1">
        <v>0</v>
      </c>
      <c r="IM351" s="1">
        <v>0</v>
      </c>
      <c r="IN351" s="1">
        <v>0</v>
      </c>
      <c r="IO351" s="1">
        <v>0</v>
      </c>
      <c r="IP351" s="1">
        <v>0</v>
      </c>
      <c r="IQ351" s="1">
        <v>2</v>
      </c>
    </row>
    <row r="352" spans="1:251" ht="15" customHeight="1">
      <c r="A352" s="1" t="s">
        <v>572</v>
      </c>
      <c r="B352" s="1">
        <v>193</v>
      </c>
      <c r="M352" s="2">
        <v>4</v>
      </c>
      <c r="N352" s="2">
        <v>0</v>
      </c>
      <c r="O352" s="1"/>
      <c r="P352" s="1"/>
      <c r="Q352" s="1"/>
      <c r="R352" s="1"/>
      <c r="S352" s="1"/>
      <c r="T352" s="1"/>
      <c r="U352" s="2">
        <v>1</v>
      </c>
      <c r="V352" s="4">
        <v>1</v>
      </c>
      <c r="AX352" s="2">
        <v>3</v>
      </c>
      <c r="AY352" s="2">
        <v>0</v>
      </c>
      <c r="AZ352" s="1"/>
      <c r="BA352" s="1"/>
      <c r="BB352" s="1"/>
      <c r="BC352" s="1"/>
      <c r="BD352" s="1"/>
      <c r="BE352" s="2">
        <v>1</v>
      </c>
      <c r="BF352" s="5"/>
      <c r="BR352" s="2">
        <v>3</v>
      </c>
      <c r="BS352" s="2">
        <v>0</v>
      </c>
      <c r="BT352" s="1"/>
      <c r="BU352" s="3">
        <v>0</v>
      </c>
      <c r="BV352" s="3">
        <v>0</v>
      </c>
      <c r="BW352" s="1"/>
      <c r="BX352" s="3">
        <v>0</v>
      </c>
      <c r="BY352" s="3">
        <v>2</v>
      </c>
      <c r="BZ352" s="2">
        <v>2</v>
      </c>
      <c r="CA352" s="1"/>
      <c r="CB352" s="5"/>
      <c r="CL352" s="2">
        <v>3</v>
      </c>
      <c r="CM352" s="2">
        <v>0</v>
      </c>
      <c r="CN352" s="1">
        <v>0</v>
      </c>
      <c r="CO352" s="3">
        <v>0</v>
      </c>
      <c r="CP352" s="3">
        <v>0</v>
      </c>
      <c r="CQ352" s="1">
        <v>2</v>
      </c>
      <c r="CR352" s="3">
        <v>2</v>
      </c>
      <c r="CS352" s="1"/>
      <c r="CT352" s="5"/>
      <c r="CU352" s="1"/>
      <c r="CV352" s="1"/>
      <c r="DE352" s="2">
        <v>4</v>
      </c>
      <c r="DF352" s="2">
        <v>0</v>
      </c>
      <c r="DG352" s="1"/>
      <c r="DH352" s="1"/>
      <c r="DI352" s="1"/>
      <c r="DJ352" s="1"/>
      <c r="DK352" s="1"/>
      <c r="DL352" s="1"/>
      <c r="DM352" s="3">
        <v>3</v>
      </c>
      <c r="DN352" s="4">
        <v>4</v>
      </c>
      <c r="ET352" s="2">
        <v>1</v>
      </c>
      <c r="EU352" s="2">
        <v>0</v>
      </c>
      <c r="EV352" s="3">
        <v>4</v>
      </c>
      <c r="EW352" s="1"/>
      <c r="EX352" s="1"/>
      <c r="EY352" s="1"/>
      <c r="EZ352" s="1">
        <v>1</v>
      </c>
      <c r="FA352" s="3">
        <v>0</v>
      </c>
      <c r="FB352" s="1"/>
      <c r="FC352" s="1"/>
      <c r="FD352" s="5">
        <v>0</v>
      </c>
      <c r="GU352" s="2">
        <v>1</v>
      </c>
      <c r="GV352" s="2">
        <v>0</v>
      </c>
      <c r="GW352" s="2">
        <v>1</v>
      </c>
      <c r="GX352" s="28">
        <v>3</v>
      </c>
      <c r="GY352" s="28">
        <v>0</v>
      </c>
      <c r="HB352" s="5">
        <v>2</v>
      </c>
      <c r="HC352" s="2">
        <v>1</v>
      </c>
      <c r="HD352" s="2">
        <v>0</v>
      </c>
      <c r="HE352" s="2">
        <v>1</v>
      </c>
      <c r="HF352" s="28">
        <v>3</v>
      </c>
      <c r="HG352" s="28">
        <v>0</v>
      </c>
      <c r="HI352" s="5">
        <v>0</v>
      </c>
      <c r="IE352" s="2">
        <v>3</v>
      </c>
      <c r="IF352" s="1">
        <v>0</v>
      </c>
      <c r="IP352" s="1">
        <v>0</v>
      </c>
      <c r="IQ352" s="1">
        <v>2</v>
      </c>
    </row>
    <row r="353" spans="1:251" ht="15" customHeight="1">
      <c r="A353" s="1" t="s">
        <v>572</v>
      </c>
      <c r="B353" s="1">
        <v>256</v>
      </c>
      <c r="AX353" s="3">
        <v>2</v>
      </c>
      <c r="AY353" s="3">
        <v>0</v>
      </c>
      <c r="AZ353" s="1"/>
      <c r="BA353" s="1"/>
      <c r="BB353" s="1"/>
      <c r="BC353" s="1"/>
      <c r="BD353" s="1"/>
      <c r="BE353" s="2">
        <v>1</v>
      </c>
      <c r="BF353" s="4">
        <v>2</v>
      </c>
      <c r="DE353" s="2">
        <v>4</v>
      </c>
      <c r="DF353" s="2">
        <v>0</v>
      </c>
      <c r="DG353" s="1"/>
      <c r="DH353" s="1"/>
      <c r="DI353" s="1"/>
      <c r="DJ353" s="1"/>
      <c r="DK353" s="1"/>
      <c r="DL353" s="1"/>
      <c r="DM353" s="3">
        <v>2</v>
      </c>
      <c r="DN353" s="5"/>
      <c r="FW353" s="2">
        <v>4</v>
      </c>
      <c r="FX353" s="2">
        <v>0</v>
      </c>
      <c r="GA353" s="1">
        <v>1</v>
      </c>
      <c r="GM353" s="2">
        <v>3</v>
      </c>
      <c r="GN353" s="2">
        <v>0</v>
      </c>
      <c r="GO353" s="2">
        <v>1</v>
      </c>
      <c r="GQ353" s="28">
        <v>0</v>
      </c>
      <c r="GT353" s="5">
        <v>0</v>
      </c>
      <c r="HQ353" s="2">
        <v>4</v>
      </c>
      <c r="HR353" s="1">
        <v>0</v>
      </c>
      <c r="IC353" s="1">
        <v>2</v>
      </c>
      <c r="ID353" s="5"/>
    </row>
    <row r="354" spans="1:251" ht="15" customHeight="1">
      <c r="A354" s="1" t="s">
        <v>572</v>
      </c>
      <c r="B354" s="1">
        <v>270</v>
      </c>
      <c r="C354" s="2">
        <v>2</v>
      </c>
      <c r="D354" s="2">
        <v>0</v>
      </c>
      <c r="E354" s="1"/>
      <c r="F354" s="1"/>
      <c r="G354" s="1"/>
      <c r="H354" s="1"/>
      <c r="I354" s="1"/>
      <c r="J354" s="1"/>
      <c r="K354" s="2">
        <v>1</v>
      </c>
      <c r="L354" s="4">
        <v>1</v>
      </c>
      <c r="M354" s="2">
        <v>2</v>
      </c>
      <c r="N354" s="2">
        <v>0</v>
      </c>
      <c r="O354" s="1"/>
      <c r="P354" s="1"/>
      <c r="Q354" s="1"/>
      <c r="R354" s="1"/>
      <c r="S354" s="1"/>
      <c r="T354" s="1"/>
      <c r="U354" s="2">
        <v>1</v>
      </c>
      <c r="V354" s="4">
        <v>1</v>
      </c>
      <c r="AF354" s="2">
        <v>1</v>
      </c>
      <c r="AG354" s="2">
        <v>0</v>
      </c>
      <c r="AH354" s="3">
        <v>1</v>
      </c>
      <c r="AI354" s="3">
        <v>0</v>
      </c>
      <c r="AJ354" s="3">
        <v>0</v>
      </c>
      <c r="AK354" s="3">
        <v>0</v>
      </c>
      <c r="AL354" s="2">
        <v>0</v>
      </c>
      <c r="AM354" s="2">
        <v>1</v>
      </c>
      <c r="AN354" s="4">
        <v>1</v>
      </c>
      <c r="AX354" s="3">
        <v>1</v>
      </c>
      <c r="AY354" s="3">
        <v>0</v>
      </c>
      <c r="AZ354" s="3">
        <v>0</v>
      </c>
      <c r="BA354" s="3">
        <v>0</v>
      </c>
      <c r="BB354" s="3">
        <v>0</v>
      </c>
      <c r="BC354" s="1"/>
      <c r="BD354" s="1"/>
      <c r="BE354" s="2">
        <v>1</v>
      </c>
      <c r="BF354" s="4">
        <v>2</v>
      </c>
      <c r="BG354" s="2">
        <v>1</v>
      </c>
      <c r="BH354" s="2">
        <v>0</v>
      </c>
      <c r="BI354" s="3">
        <v>0</v>
      </c>
      <c r="BJ354" s="3">
        <v>0</v>
      </c>
      <c r="BK354" s="3">
        <v>0</v>
      </c>
      <c r="BL354" s="3">
        <v>0</v>
      </c>
      <c r="BM354" s="3">
        <v>0</v>
      </c>
      <c r="BN354" s="1"/>
      <c r="BO354" s="1"/>
      <c r="BP354" s="1"/>
      <c r="BQ354" s="5">
        <v>0</v>
      </c>
      <c r="BR354" s="2">
        <v>1</v>
      </c>
      <c r="BS354" s="2">
        <v>0</v>
      </c>
      <c r="BT354" s="3">
        <v>0</v>
      </c>
      <c r="BU354" s="3">
        <v>0</v>
      </c>
      <c r="BV354" s="3">
        <v>0</v>
      </c>
      <c r="BW354" s="3">
        <v>0</v>
      </c>
      <c r="BX354" s="3">
        <v>0</v>
      </c>
      <c r="BY354" s="3">
        <v>1</v>
      </c>
      <c r="BZ354" s="2">
        <v>2</v>
      </c>
      <c r="CA354" s="1"/>
      <c r="CB354" s="5">
        <v>0</v>
      </c>
      <c r="CC354" s="2">
        <v>1</v>
      </c>
      <c r="CD354" s="2">
        <v>0</v>
      </c>
      <c r="CE354" s="3">
        <v>0</v>
      </c>
      <c r="CF354" s="3">
        <v>0</v>
      </c>
      <c r="CG354" s="3">
        <v>0</v>
      </c>
      <c r="CH354" s="3">
        <v>1</v>
      </c>
      <c r="CI354" s="3">
        <v>2</v>
      </c>
      <c r="CJ354" s="1"/>
      <c r="CK354" s="4">
        <v>0</v>
      </c>
      <c r="CL354" s="2">
        <v>1</v>
      </c>
      <c r="CM354" s="2">
        <v>0</v>
      </c>
      <c r="CN354" s="3">
        <v>0</v>
      </c>
      <c r="CO354" s="3">
        <v>0</v>
      </c>
      <c r="CP354" s="3">
        <v>0</v>
      </c>
      <c r="CQ354" s="3">
        <v>1</v>
      </c>
      <c r="CR354" s="3">
        <v>2</v>
      </c>
      <c r="CS354" s="1"/>
      <c r="CT354" s="5"/>
      <c r="CU354" s="2">
        <v>1</v>
      </c>
      <c r="CV354" s="2">
        <v>0</v>
      </c>
      <c r="CW354" s="3">
        <v>5</v>
      </c>
      <c r="CX354" s="2">
        <v>4</v>
      </c>
      <c r="CY354" s="3">
        <v>0</v>
      </c>
      <c r="CZ354" s="1"/>
      <c r="DA354" s="1"/>
      <c r="DB354" s="3">
        <v>0</v>
      </c>
      <c r="DC354" s="3">
        <v>3</v>
      </c>
      <c r="DD354" s="5"/>
      <c r="DE354" s="2">
        <v>3</v>
      </c>
      <c r="DF354" s="2">
        <v>0</v>
      </c>
      <c r="DG354" s="1"/>
      <c r="DH354" s="1"/>
      <c r="DI354" s="1"/>
      <c r="DJ354" s="1"/>
      <c r="DK354" s="1"/>
      <c r="DL354" s="1">
        <v>0</v>
      </c>
      <c r="DM354" s="3">
        <v>3</v>
      </c>
      <c r="DN354" s="5"/>
      <c r="DO354" s="2">
        <v>1</v>
      </c>
      <c r="DP354" s="2" t="s">
        <v>298</v>
      </c>
      <c r="DQ354" s="3">
        <v>4</v>
      </c>
      <c r="DR354" s="1"/>
      <c r="DS354" s="1"/>
      <c r="DT354" s="1"/>
      <c r="DU354" s="1"/>
      <c r="DV354" s="1"/>
      <c r="DW354" s="3">
        <v>3</v>
      </c>
      <c r="DX354" s="5"/>
      <c r="DY354" s="2">
        <v>1</v>
      </c>
      <c r="DZ354" s="2">
        <v>0</v>
      </c>
      <c r="EA354" s="3">
        <v>4</v>
      </c>
      <c r="EB354" s="1"/>
      <c r="EC354" s="1"/>
      <c r="ED354" s="1"/>
      <c r="EE354" s="1"/>
      <c r="EF354" s="3">
        <v>0</v>
      </c>
      <c r="EG354" s="3">
        <v>3</v>
      </c>
      <c r="EH354" s="5"/>
      <c r="EI354" s="2">
        <v>1</v>
      </c>
      <c r="EJ354" s="2" t="s">
        <v>279</v>
      </c>
      <c r="EK354" s="3">
        <v>4</v>
      </c>
      <c r="EL354" s="1"/>
      <c r="EM354" s="1"/>
      <c r="EN354" s="1">
        <v>0</v>
      </c>
      <c r="EO354" s="1">
        <v>0</v>
      </c>
      <c r="EP354" s="1"/>
      <c r="EQ354" s="3">
        <v>1</v>
      </c>
      <c r="ER354" s="3">
        <v>4</v>
      </c>
      <c r="ES354" s="5">
        <v>0</v>
      </c>
      <c r="ET354" s="2">
        <v>1</v>
      </c>
      <c r="EU354" s="2">
        <v>0</v>
      </c>
      <c r="EV354" s="3">
        <v>4</v>
      </c>
      <c r="EW354" s="1"/>
      <c r="EX354" s="1"/>
      <c r="EY354" s="3">
        <v>0</v>
      </c>
      <c r="EZ354" s="3">
        <v>0</v>
      </c>
      <c r="FA354" s="3">
        <v>0</v>
      </c>
      <c r="FB354" s="3">
        <v>2</v>
      </c>
      <c r="FC354" s="3">
        <v>3</v>
      </c>
      <c r="FD354" s="5">
        <v>0</v>
      </c>
      <c r="FK354" s="2">
        <v>1</v>
      </c>
      <c r="FL354" s="2">
        <v>0</v>
      </c>
      <c r="FM354" s="1">
        <v>1</v>
      </c>
      <c r="FN354" s="1">
        <v>0</v>
      </c>
      <c r="FO354" s="1">
        <v>1</v>
      </c>
      <c r="FP354" s="5">
        <v>2</v>
      </c>
      <c r="FQ354" s="2">
        <v>1</v>
      </c>
      <c r="FR354" s="2">
        <v>0</v>
      </c>
      <c r="FS354" s="32">
        <v>1</v>
      </c>
      <c r="FT354" s="32">
        <v>0</v>
      </c>
      <c r="FU354" s="32">
        <v>1</v>
      </c>
      <c r="FV354" s="5">
        <v>1</v>
      </c>
      <c r="FW354" s="2">
        <v>1</v>
      </c>
      <c r="FX354" s="2">
        <v>0</v>
      </c>
      <c r="FY354" s="32">
        <v>1</v>
      </c>
      <c r="FZ354" s="32">
        <v>0</v>
      </c>
      <c r="GA354" s="32">
        <v>1</v>
      </c>
      <c r="GB354" s="5">
        <v>1</v>
      </c>
      <c r="GC354" s="2">
        <v>1</v>
      </c>
      <c r="GD354" s="2">
        <v>0</v>
      </c>
      <c r="GE354" s="1"/>
      <c r="GF354" s="1">
        <v>2</v>
      </c>
      <c r="GG354" s="5">
        <v>1</v>
      </c>
      <c r="GH354" s="2">
        <v>1</v>
      </c>
      <c r="GI354" s="2">
        <v>0</v>
      </c>
      <c r="GJ354" s="1"/>
      <c r="GK354" s="6">
        <v>2</v>
      </c>
      <c r="GL354" s="5">
        <v>1</v>
      </c>
      <c r="GM354" s="2">
        <v>1</v>
      </c>
      <c r="GN354" s="2">
        <v>0</v>
      </c>
      <c r="GO354" s="2">
        <v>1</v>
      </c>
      <c r="GP354" s="28">
        <v>2</v>
      </c>
      <c r="GQ354" s="28">
        <v>0</v>
      </c>
      <c r="GR354" s="28">
        <v>0</v>
      </c>
      <c r="GS354" s="28">
        <v>0</v>
      </c>
      <c r="GT354" s="5">
        <v>2</v>
      </c>
      <c r="GU354" s="2">
        <v>1</v>
      </c>
      <c r="GV354" s="2">
        <v>0</v>
      </c>
      <c r="GW354" s="2">
        <v>1</v>
      </c>
      <c r="GX354" s="28">
        <v>2</v>
      </c>
      <c r="GY354" s="28">
        <v>0</v>
      </c>
      <c r="GZ354" s="28">
        <v>0</v>
      </c>
      <c r="HA354" s="28">
        <v>0</v>
      </c>
      <c r="HB354" s="5">
        <v>2</v>
      </c>
      <c r="HC354" s="2">
        <v>1</v>
      </c>
      <c r="HD354" s="2">
        <v>0</v>
      </c>
      <c r="HE354" s="2">
        <v>1</v>
      </c>
      <c r="HF354" s="28">
        <v>3</v>
      </c>
      <c r="HG354" s="28">
        <v>0</v>
      </c>
      <c r="HJ354" s="2">
        <v>1</v>
      </c>
      <c r="HK354" s="2" t="s">
        <v>279</v>
      </c>
      <c r="HL354" s="1">
        <v>1</v>
      </c>
      <c r="HM354" s="1">
        <v>3</v>
      </c>
      <c r="HO354" s="6">
        <v>0</v>
      </c>
      <c r="HP354" s="5"/>
      <c r="IE354" s="2">
        <v>3</v>
      </c>
      <c r="IF354" s="1">
        <v>0</v>
      </c>
      <c r="IP354" s="1">
        <v>0</v>
      </c>
      <c r="IQ354" s="1">
        <v>2</v>
      </c>
    </row>
    <row r="355" spans="1:251" ht="15" customHeight="1">
      <c r="A355" s="1" t="s">
        <v>572</v>
      </c>
      <c r="B355" s="1">
        <v>836</v>
      </c>
      <c r="C355" s="2">
        <v>4</v>
      </c>
      <c r="D355" s="2">
        <v>0</v>
      </c>
      <c r="E355" s="1"/>
      <c r="F355" s="1"/>
      <c r="G355" s="1"/>
      <c r="H355" s="1"/>
      <c r="I355" s="1"/>
      <c r="J355" s="1"/>
      <c r="K355" s="2">
        <v>1</v>
      </c>
      <c r="L355" s="4">
        <v>1</v>
      </c>
      <c r="M355" s="2">
        <v>4</v>
      </c>
      <c r="N355" s="2">
        <v>0</v>
      </c>
      <c r="O355" s="1"/>
      <c r="P355" s="1"/>
      <c r="Q355" s="1"/>
      <c r="R355" s="1"/>
      <c r="S355" s="1"/>
      <c r="T355" s="1"/>
      <c r="U355" s="2">
        <v>1</v>
      </c>
      <c r="V355" s="4">
        <v>1</v>
      </c>
      <c r="BG355" s="2">
        <v>3</v>
      </c>
      <c r="BH355" s="2">
        <v>0</v>
      </c>
      <c r="BI355" s="1"/>
      <c r="BJ355" s="3">
        <v>0</v>
      </c>
      <c r="BK355" s="3">
        <v>0</v>
      </c>
      <c r="BL355" s="1"/>
      <c r="BM355" s="1">
        <v>0</v>
      </c>
      <c r="BN355" s="3">
        <v>2</v>
      </c>
      <c r="BO355" s="2">
        <v>2</v>
      </c>
      <c r="BP355" s="1"/>
      <c r="BQ355" s="5"/>
      <c r="BR355" s="2">
        <v>3</v>
      </c>
      <c r="BS355" s="2">
        <v>0</v>
      </c>
      <c r="BT355" s="1"/>
      <c r="BU355" s="3">
        <v>0</v>
      </c>
      <c r="BV355" s="3">
        <v>0</v>
      </c>
      <c r="BW355" s="1"/>
      <c r="BX355" s="1">
        <v>0</v>
      </c>
      <c r="BY355" s="1"/>
      <c r="BZ355" s="1"/>
      <c r="CA355" s="1"/>
      <c r="CB355" s="5"/>
      <c r="CC355" s="2">
        <v>4</v>
      </c>
      <c r="CD355" s="2">
        <v>0</v>
      </c>
      <c r="CE355" s="3">
        <v>0</v>
      </c>
      <c r="CF355" s="3">
        <v>0</v>
      </c>
      <c r="CG355" s="3">
        <v>0</v>
      </c>
      <c r="CH355" s="3">
        <v>2</v>
      </c>
      <c r="CI355" s="3">
        <v>2</v>
      </c>
      <c r="CJ355" s="1"/>
      <c r="CK355" s="5"/>
      <c r="CL355" s="2">
        <v>4</v>
      </c>
      <c r="CM355" s="2">
        <v>0</v>
      </c>
      <c r="CN355" s="3">
        <v>0</v>
      </c>
      <c r="CO355" s="1"/>
      <c r="CP355" s="3">
        <v>0</v>
      </c>
      <c r="CQ355" s="1">
        <v>1</v>
      </c>
      <c r="CR355" s="1">
        <v>3</v>
      </c>
      <c r="CS355" s="1"/>
      <c r="CT355" s="5"/>
      <c r="CU355" s="2">
        <v>4</v>
      </c>
      <c r="CV355" s="2">
        <v>0</v>
      </c>
      <c r="CW355" s="1"/>
      <c r="CX355" s="1"/>
      <c r="CY355" s="1"/>
      <c r="CZ355" s="1"/>
      <c r="DA355" s="1"/>
      <c r="DB355" s="1"/>
      <c r="DC355" s="3">
        <v>3</v>
      </c>
      <c r="DD355" s="5"/>
      <c r="DE355" s="2">
        <v>4</v>
      </c>
      <c r="DF355" s="2">
        <v>0</v>
      </c>
      <c r="DG355" s="1"/>
      <c r="DH355" s="1"/>
      <c r="DI355" s="1"/>
      <c r="DJ355" s="1"/>
      <c r="DK355" s="1"/>
      <c r="DL355" s="1"/>
      <c r="DM355" s="3">
        <v>3</v>
      </c>
      <c r="DN355" s="5"/>
      <c r="DO355" s="2">
        <v>3</v>
      </c>
      <c r="DP355" s="2">
        <v>0</v>
      </c>
      <c r="DQ355" s="3">
        <v>4</v>
      </c>
      <c r="DR355" s="3">
        <v>5</v>
      </c>
      <c r="DS355" s="3">
        <v>0</v>
      </c>
      <c r="DT355" s="1"/>
      <c r="DU355" s="3">
        <v>0</v>
      </c>
      <c r="DV355" s="3">
        <v>0</v>
      </c>
      <c r="DW355" s="3">
        <v>3</v>
      </c>
      <c r="DX355" s="4">
        <v>0</v>
      </c>
      <c r="DY355" s="2">
        <v>1</v>
      </c>
      <c r="DZ355" s="2">
        <v>0</v>
      </c>
      <c r="EA355" s="3">
        <v>5</v>
      </c>
      <c r="EB355" s="3">
        <v>5</v>
      </c>
      <c r="EC355" s="3">
        <v>0</v>
      </c>
      <c r="ED355" s="1"/>
      <c r="EE355" s="3">
        <v>0</v>
      </c>
      <c r="EF355" s="3">
        <v>0</v>
      </c>
      <c r="EG355" s="1"/>
      <c r="EH355" s="5"/>
      <c r="EI355" s="2">
        <v>1</v>
      </c>
      <c r="EJ355" s="2">
        <v>0</v>
      </c>
      <c r="EK355" s="3">
        <v>4</v>
      </c>
      <c r="EL355" s="3">
        <v>1</v>
      </c>
      <c r="EM355" s="3">
        <v>0</v>
      </c>
      <c r="EN355" s="3">
        <v>0</v>
      </c>
      <c r="EO355" s="3">
        <v>0</v>
      </c>
      <c r="EP355" s="3">
        <v>0</v>
      </c>
      <c r="EQ355" s="1"/>
      <c r="ER355" s="1"/>
      <c r="ES355" s="5">
        <v>0</v>
      </c>
      <c r="ET355" s="2">
        <v>1</v>
      </c>
      <c r="EU355" s="2" t="s">
        <v>591</v>
      </c>
      <c r="EV355" s="3">
        <v>4</v>
      </c>
      <c r="EW355" s="3">
        <v>4</v>
      </c>
      <c r="EX355" s="3">
        <v>2</v>
      </c>
      <c r="EY355" s="1">
        <v>0</v>
      </c>
      <c r="EZ355" s="1">
        <v>0</v>
      </c>
      <c r="FA355" s="1"/>
      <c r="FB355" s="1"/>
      <c r="FC355" s="1"/>
      <c r="FD355" s="5">
        <v>0</v>
      </c>
      <c r="FE355" s="2">
        <v>2</v>
      </c>
      <c r="FF355" s="2">
        <v>2</v>
      </c>
      <c r="FI355" s="1">
        <v>1</v>
      </c>
      <c r="FJ355" s="5">
        <v>1</v>
      </c>
      <c r="FQ355" s="2">
        <v>2</v>
      </c>
      <c r="FR355" s="2">
        <v>0</v>
      </c>
      <c r="FU355" s="1">
        <v>1</v>
      </c>
      <c r="FV355" s="5">
        <v>2</v>
      </c>
      <c r="FW355" s="2">
        <v>2</v>
      </c>
      <c r="FX355" s="2">
        <v>0</v>
      </c>
      <c r="FY355" s="1">
        <v>1</v>
      </c>
      <c r="GC355" s="2">
        <v>2</v>
      </c>
      <c r="GD355" s="2">
        <v>0</v>
      </c>
      <c r="GE355" s="1"/>
      <c r="GF355" s="1"/>
      <c r="GG355" s="5">
        <v>1</v>
      </c>
      <c r="GM355" s="2">
        <v>1</v>
      </c>
      <c r="GN355" s="2">
        <v>0</v>
      </c>
      <c r="GO355" s="2">
        <v>1</v>
      </c>
      <c r="GP355" s="28">
        <v>3</v>
      </c>
      <c r="GQ355" s="28">
        <v>0</v>
      </c>
      <c r="GR355" s="28">
        <v>0</v>
      </c>
      <c r="GT355" s="5">
        <v>1</v>
      </c>
      <c r="GU355" s="2">
        <v>1</v>
      </c>
      <c r="GV355" s="2">
        <v>0</v>
      </c>
      <c r="GW355" s="2">
        <v>1</v>
      </c>
      <c r="GX355" s="28">
        <v>3</v>
      </c>
      <c r="GY355" s="28">
        <v>0</v>
      </c>
      <c r="GZ355" s="28">
        <v>0</v>
      </c>
      <c r="HB355" s="5">
        <v>1</v>
      </c>
      <c r="HC355" s="2">
        <v>1</v>
      </c>
      <c r="HD355" s="2">
        <v>0</v>
      </c>
      <c r="HE355" s="2">
        <v>1</v>
      </c>
      <c r="HG355" s="28">
        <v>0</v>
      </c>
      <c r="HJ355" s="2">
        <v>1</v>
      </c>
      <c r="HK355" s="2">
        <v>0</v>
      </c>
      <c r="HL355" s="2">
        <v>1</v>
      </c>
      <c r="HN355" s="28">
        <v>3</v>
      </c>
      <c r="HO355" s="1"/>
      <c r="HP355" s="5"/>
      <c r="HQ355" s="2">
        <v>3</v>
      </c>
      <c r="HR355" s="1">
        <v>0</v>
      </c>
      <c r="IB355" s="1">
        <v>0</v>
      </c>
      <c r="IC355" s="6">
        <v>2</v>
      </c>
      <c r="ID355" s="4">
        <v>4</v>
      </c>
      <c r="IE355" s="2">
        <v>3</v>
      </c>
      <c r="IF355" s="1">
        <v>0</v>
      </c>
      <c r="IP355" s="1">
        <v>0</v>
      </c>
      <c r="IQ355" s="1">
        <v>2</v>
      </c>
    </row>
    <row r="356" spans="1:251" ht="15" customHeight="1">
      <c r="A356" s="1" t="s">
        <v>572</v>
      </c>
      <c r="B356" s="1">
        <v>1134</v>
      </c>
      <c r="C356" s="2">
        <v>1</v>
      </c>
      <c r="D356" s="2">
        <v>0</v>
      </c>
      <c r="E356" s="1"/>
      <c r="F356" s="3">
        <v>0</v>
      </c>
      <c r="G356" s="3">
        <v>3</v>
      </c>
      <c r="H356" s="3">
        <v>0</v>
      </c>
      <c r="I356" s="3">
        <v>0</v>
      </c>
      <c r="J356" s="2">
        <v>1</v>
      </c>
      <c r="K356" s="2">
        <v>1</v>
      </c>
      <c r="L356" s="4">
        <v>1</v>
      </c>
      <c r="M356" s="2">
        <v>1</v>
      </c>
      <c r="N356" s="2">
        <v>0</v>
      </c>
      <c r="O356" s="1"/>
      <c r="P356" s="3">
        <v>0</v>
      </c>
      <c r="Q356" s="3">
        <v>3</v>
      </c>
      <c r="R356" s="3">
        <v>0</v>
      </c>
      <c r="S356" s="3">
        <v>0</v>
      </c>
      <c r="T356" s="3">
        <v>1</v>
      </c>
      <c r="U356" s="2">
        <v>1</v>
      </c>
      <c r="V356" s="4">
        <v>1</v>
      </c>
      <c r="W356" s="2">
        <v>1</v>
      </c>
      <c r="X356" s="2">
        <v>0</v>
      </c>
      <c r="Y356" s="3">
        <v>0</v>
      </c>
      <c r="Z356" s="3">
        <v>0</v>
      </c>
      <c r="AA356" s="3">
        <v>0</v>
      </c>
      <c r="AB356" s="2">
        <v>0</v>
      </c>
      <c r="AC356" s="2">
        <v>0</v>
      </c>
      <c r="AD356" s="3">
        <v>1</v>
      </c>
      <c r="AE356" s="4">
        <v>1</v>
      </c>
      <c r="AF356" s="2">
        <v>1</v>
      </c>
      <c r="AG356" s="2">
        <v>0</v>
      </c>
      <c r="AH356" s="3">
        <v>0</v>
      </c>
      <c r="AI356" s="3">
        <v>0</v>
      </c>
      <c r="AJ356" s="3">
        <v>0</v>
      </c>
      <c r="AK356" s="2">
        <v>0</v>
      </c>
      <c r="AL356" s="2">
        <v>0</v>
      </c>
      <c r="AM356" s="3">
        <v>1</v>
      </c>
      <c r="AN356" s="4">
        <v>1</v>
      </c>
      <c r="AO356" s="2">
        <v>1</v>
      </c>
      <c r="AP356" s="2">
        <v>0</v>
      </c>
      <c r="AQ356" s="3">
        <v>0</v>
      </c>
      <c r="AR356" s="1"/>
      <c r="AS356" s="3">
        <v>0</v>
      </c>
      <c r="AT356" s="1"/>
      <c r="AU356" s="1"/>
      <c r="AV356" s="1">
        <v>1</v>
      </c>
      <c r="AW356" s="5"/>
      <c r="AX356" s="3">
        <v>1</v>
      </c>
      <c r="AY356" s="3">
        <v>0</v>
      </c>
      <c r="AZ356" s="3">
        <v>0</v>
      </c>
      <c r="BA356" s="3">
        <v>0</v>
      </c>
      <c r="BB356" s="3">
        <v>0</v>
      </c>
      <c r="BC356" s="3">
        <v>0</v>
      </c>
      <c r="BD356" s="2">
        <v>2</v>
      </c>
      <c r="BE356" s="2">
        <v>1</v>
      </c>
      <c r="BF356" s="4">
        <v>2</v>
      </c>
      <c r="BR356" s="2">
        <v>1</v>
      </c>
      <c r="BS356" s="2">
        <v>0</v>
      </c>
      <c r="BT356" s="3">
        <v>0</v>
      </c>
      <c r="BU356" s="3">
        <v>0</v>
      </c>
      <c r="BV356" s="3">
        <v>0</v>
      </c>
      <c r="BW356" s="3">
        <v>0</v>
      </c>
      <c r="BX356" s="3">
        <v>0</v>
      </c>
      <c r="BY356" s="3">
        <v>2</v>
      </c>
      <c r="BZ356" s="2">
        <v>2</v>
      </c>
      <c r="CA356" s="1"/>
      <c r="CB356" s="5">
        <v>0</v>
      </c>
      <c r="CC356" s="2">
        <v>1</v>
      </c>
      <c r="CD356" s="2">
        <v>0</v>
      </c>
      <c r="CE356" s="3">
        <v>0</v>
      </c>
      <c r="CF356" s="3">
        <v>0</v>
      </c>
      <c r="CG356" s="3">
        <v>0</v>
      </c>
      <c r="CH356" s="3">
        <v>1</v>
      </c>
      <c r="CI356" s="3">
        <v>2</v>
      </c>
      <c r="CJ356" s="1"/>
      <c r="CK356" s="4">
        <v>0</v>
      </c>
      <c r="CL356" s="2">
        <v>1</v>
      </c>
      <c r="CM356" s="2">
        <v>0</v>
      </c>
      <c r="CN356" s="3">
        <v>0</v>
      </c>
      <c r="CO356" s="3">
        <v>0</v>
      </c>
      <c r="CP356" s="3">
        <v>0</v>
      </c>
      <c r="CQ356" s="3">
        <v>1</v>
      </c>
      <c r="CR356" s="3">
        <v>2</v>
      </c>
      <c r="CS356" s="1"/>
      <c r="CT356" s="4">
        <v>0</v>
      </c>
      <c r="CU356" s="2">
        <v>1</v>
      </c>
      <c r="CV356" s="2">
        <v>0</v>
      </c>
      <c r="CW356" s="3">
        <v>5</v>
      </c>
      <c r="CX356" s="2">
        <v>5</v>
      </c>
      <c r="CY356" s="3">
        <v>0</v>
      </c>
      <c r="CZ356" s="3">
        <v>0</v>
      </c>
      <c r="DA356" s="2">
        <v>0</v>
      </c>
      <c r="DB356" s="3">
        <v>0</v>
      </c>
      <c r="DC356" s="1"/>
      <c r="DD356" s="5"/>
      <c r="DE356" s="2">
        <v>1</v>
      </c>
      <c r="DF356" s="2">
        <v>0</v>
      </c>
      <c r="DG356" s="3">
        <v>5</v>
      </c>
      <c r="DH356" s="2">
        <v>5</v>
      </c>
      <c r="DI356" s="3">
        <v>0</v>
      </c>
      <c r="DJ356" s="3">
        <v>5</v>
      </c>
      <c r="DK356" s="2">
        <v>0</v>
      </c>
      <c r="DL356" s="3">
        <v>0</v>
      </c>
      <c r="DM356" s="3">
        <v>3</v>
      </c>
      <c r="DN356" s="5"/>
      <c r="DO356" s="2">
        <v>1</v>
      </c>
      <c r="DP356" s="2">
        <v>0</v>
      </c>
      <c r="DQ356" s="3">
        <v>4</v>
      </c>
      <c r="DR356" s="1"/>
      <c r="DS356" s="3">
        <v>0</v>
      </c>
      <c r="DT356" s="3">
        <v>4</v>
      </c>
      <c r="DU356" s="1"/>
      <c r="DV356" s="3">
        <v>0</v>
      </c>
      <c r="DW356" s="3">
        <v>3</v>
      </c>
      <c r="DX356" s="5"/>
      <c r="DY356" s="2">
        <v>1</v>
      </c>
      <c r="DZ356" s="2">
        <v>0</v>
      </c>
      <c r="EA356" s="3">
        <v>4</v>
      </c>
      <c r="EB356" s="3">
        <v>1</v>
      </c>
      <c r="EC356" s="3">
        <v>0</v>
      </c>
      <c r="ED356" s="3">
        <v>0</v>
      </c>
      <c r="EE356" s="1"/>
      <c r="EF356" s="3">
        <v>0</v>
      </c>
      <c r="EG356" s="3">
        <v>2</v>
      </c>
      <c r="EH356" s="5"/>
      <c r="EI356" s="2">
        <v>1</v>
      </c>
      <c r="EJ356" s="2">
        <v>0</v>
      </c>
      <c r="EK356" s="3">
        <v>4</v>
      </c>
      <c r="EL356" s="3">
        <v>4</v>
      </c>
      <c r="EM356" s="3">
        <v>0</v>
      </c>
      <c r="EN356" s="3">
        <v>4</v>
      </c>
      <c r="EO356" s="3">
        <v>0</v>
      </c>
      <c r="EP356" s="3">
        <v>0</v>
      </c>
      <c r="EQ356" s="3">
        <v>1</v>
      </c>
      <c r="ER356" s="1"/>
      <c r="ES356" s="5">
        <v>0</v>
      </c>
      <c r="ET356" s="2">
        <v>1</v>
      </c>
      <c r="EU356" s="2">
        <v>0</v>
      </c>
      <c r="EV356" s="3">
        <v>4</v>
      </c>
      <c r="EW356" s="3">
        <v>3</v>
      </c>
      <c r="EX356" s="3">
        <v>0</v>
      </c>
      <c r="EY356" s="3">
        <v>4</v>
      </c>
      <c r="EZ356" s="3">
        <v>0</v>
      </c>
      <c r="FA356" s="1"/>
      <c r="FB356" s="1"/>
      <c r="FC356" s="1"/>
      <c r="FD356" s="5">
        <v>0</v>
      </c>
      <c r="FE356" s="2">
        <v>1</v>
      </c>
      <c r="FF356" s="2">
        <v>0</v>
      </c>
      <c r="FG356" s="1">
        <v>1</v>
      </c>
      <c r="FK356" s="2">
        <v>1</v>
      </c>
      <c r="FL356" s="2">
        <v>0</v>
      </c>
      <c r="FM356" s="1">
        <v>1</v>
      </c>
      <c r="FQ356" s="2">
        <v>1</v>
      </c>
      <c r="FR356" s="2">
        <v>0</v>
      </c>
      <c r="FS356" s="1">
        <v>1</v>
      </c>
      <c r="FW356" s="2">
        <v>1</v>
      </c>
      <c r="FX356" s="2">
        <v>0</v>
      </c>
      <c r="FY356" s="1">
        <v>1</v>
      </c>
      <c r="GC356" s="2">
        <v>1</v>
      </c>
      <c r="GD356" s="2">
        <v>0</v>
      </c>
      <c r="GE356" s="1"/>
      <c r="GF356" s="6">
        <v>2</v>
      </c>
      <c r="GG356" s="5">
        <v>1</v>
      </c>
      <c r="GH356" s="2">
        <v>1</v>
      </c>
      <c r="GI356" s="2">
        <v>0</v>
      </c>
      <c r="GJ356" s="1"/>
      <c r="GK356" s="6">
        <v>2</v>
      </c>
      <c r="GL356" s="5">
        <v>1</v>
      </c>
      <c r="GM356" s="2">
        <v>1</v>
      </c>
      <c r="GN356" s="2">
        <v>0</v>
      </c>
      <c r="GO356" s="2">
        <v>1</v>
      </c>
      <c r="GP356" s="28">
        <v>1</v>
      </c>
      <c r="GQ356" s="28">
        <v>0</v>
      </c>
      <c r="GR356" s="28">
        <v>0</v>
      </c>
      <c r="GS356" s="28">
        <v>0</v>
      </c>
      <c r="GT356" s="5">
        <v>0</v>
      </c>
      <c r="GU356" s="2">
        <v>1</v>
      </c>
      <c r="GV356" s="2">
        <v>0</v>
      </c>
      <c r="GW356" s="1"/>
      <c r="GY356" s="28">
        <v>0</v>
      </c>
      <c r="GZ356" s="1">
        <v>0</v>
      </c>
      <c r="HA356" s="1">
        <v>0</v>
      </c>
      <c r="HC356" s="2">
        <v>1</v>
      </c>
      <c r="HD356" s="2">
        <v>0</v>
      </c>
      <c r="HE356" s="1"/>
      <c r="HG356" s="28">
        <v>0</v>
      </c>
      <c r="HH356" s="1">
        <v>0</v>
      </c>
      <c r="HI356" s="5">
        <v>0</v>
      </c>
      <c r="HJ356" s="2">
        <v>1</v>
      </c>
      <c r="HK356" s="2">
        <v>0</v>
      </c>
      <c r="HN356" s="28">
        <v>0</v>
      </c>
      <c r="HO356" s="1">
        <v>0</v>
      </c>
      <c r="HP356" s="5">
        <v>2</v>
      </c>
      <c r="HQ356" s="2">
        <v>1</v>
      </c>
      <c r="HR356" s="1">
        <v>0</v>
      </c>
      <c r="HT356" s="1">
        <v>4</v>
      </c>
      <c r="HU356" s="1">
        <v>0</v>
      </c>
      <c r="HV356" s="1">
        <v>0</v>
      </c>
      <c r="HW356" s="1">
        <v>0</v>
      </c>
      <c r="HX356" s="1">
        <v>0</v>
      </c>
      <c r="HY356" s="1">
        <v>0</v>
      </c>
      <c r="HZ356" s="1">
        <v>0</v>
      </c>
      <c r="IA356" s="1">
        <v>0</v>
      </c>
      <c r="IB356" s="1">
        <v>0</v>
      </c>
      <c r="IC356" s="1"/>
      <c r="ID356" s="5"/>
    </row>
    <row r="357" spans="1:251" ht="15" customHeight="1">
      <c r="A357" s="1" t="s">
        <v>572</v>
      </c>
      <c r="B357" s="1">
        <v>838</v>
      </c>
      <c r="C357" s="2">
        <v>1</v>
      </c>
      <c r="D357" s="2">
        <v>0</v>
      </c>
      <c r="E357" s="1"/>
      <c r="F357" s="3">
        <v>1</v>
      </c>
      <c r="G357" s="3">
        <v>2</v>
      </c>
      <c r="H357" s="3">
        <v>0</v>
      </c>
      <c r="I357" s="3">
        <v>0</v>
      </c>
      <c r="J357" s="2">
        <v>0</v>
      </c>
      <c r="K357" s="2">
        <v>1</v>
      </c>
      <c r="L357" s="4">
        <v>1</v>
      </c>
      <c r="M357" s="2">
        <v>1</v>
      </c>
      <c r="N357" s="2">
        <v>0</v>
      </c>
      <c r="O357" s="1"/>
      <c r="P357" s="3">
        <v>1</v>
      </c>
      <c r="Q357" s="3">
        <v>2</v>
      </c>
      <c r="R357" s="3">
        <v>0</v>
      </c>
      <c r="S357" s="3">
        <v>0</v>
      </c>
      <c r="T357" s="3">
        <v>1</v>
      </c>
      <c r="U357" s="2">
        <v>1</v>
      </c>
      <c r="V357" s="4">
        <v>1</v>
      </c>
      <c r="W357" s="2">
        <v>1</v>
      </c>
      <c r="X357" s="2">
        <v>0</v>
      </c>
      <c r="Y357" s="3">
        <v>1</v>
      </c>
      <c r="AA357" s="3" t="s">
        <v>278</v>
      </c>
      <c r="AB357" s="2">
        <v>0</v>
      </c>
      <c r="AC357" s="2">
        <v>0</v>
      </c>
      <c r="AD357" s="3">
        <v>1</v>
      </c>
      <c r="AE357" s="4">
        <v>2</v>
      </c>
      <c r="AF357" s="2">
        <v>1</v>
      </c>
      <c r="AG357" s="2">
        <v>0</v>
      </c>
      <c r="AH357" s="3">
        <v>1</v>
      </c>
      <c r="AJ357" s="3">
        <v>0</v>
      </c>
      <c r="AK357" s="2">
        <v>0</v>
      </c>
      <c r="AL357" s="2">
        <v>0</v>
      </c>
      <c r="AM357" s="3">
        <v>1</v>
      </c>
      <c r="AN357" s="4">
        <v>2</v>
      </c>
      <c r="AO357" s="2">
        <v>1</v>
      </c>
      <c r="AP357" s="2">
        <v>0</v>
      </c>
      <c r="AQ357" s="3">
        <v>0</v>
      </c>
      <c r="AR357" s="3">
        <v>0</v>
      </c>
      <c r="AS357" s="3">
        <v>0</v>
      </c>
      <c r="AT357" s="3">
        <v>0</v>
      </c>
      <c r="AU357" s="2">
        <v>2</v>
      </c>
      <c r="AV357" s="2">
        <v>1</v>
      </c>
      <c r="AW357" s="5"/>
      <c r="BG357" s="2">
        <v>1</v>
      </c>
      <c r="BH357" s="2">
        <v>0</v>
      </c>
      <c r="BI357" s="3">
        <v>0</v>
      </c>
      <c r="BJ357" s="3">
        <v>0</v>
      </c>
      <c r="BK357" s="3">
        <v>0</v>
      </c>
      <c r="BL357" s="3">
        <v>0</v>
      </c>
      <c r="BM357" s="1"/>
      <c r="BN357" s="1"/>
      <c r="BO357" s="1"/>
      <c r="BP357" s="2">
        <v>0</v>
      </c>
      <c r="BQ357" s="4">
        <v>0</v>
      </c>
      <c r="BR357" s="2">
        <v>1</v>
      </c>
      <c r="BS357" s="2">
        <v>0</v>
      </c>
      <c r="BT357" s="3">
        <v>0</v>
      </c>
      <c r="BU357" s="3">
        <v>0</v>
      </c>
      <c r="BV357" s="3">
        <v>0</v>
      </c>
      <c r="BW357" s="3">
        <v>0</v>
      </c>
      <c r="BX357" s="1"/>
      <c r="BY357" s="1"/>
      <c r="BZ357" s="1"/>
      <c r="CA357" s="2">
        <v>0</v>
      </c>
      <c r="CB357" s="4">
        <v>0</v>
      </c>
      <c r="CC357" s="2">
        <v>1</v>
      </c>
      <c r="CD357" s="2">
        <v>0</v>
      </c>
      <c r="CE357" s="3">
        <v>0</v>
      </c>
      <c r="CF357" s="3">
        <v>0</v>
      </c>
      <c r="CG357" s="1"/>
      <c r="CH357" s="1"/>
      <c r="CI357" s="1"/>
      <c r="CJ357" s="3">
        <v>2</v>
      </c>
      <c r="CK357" s="4">
        <v>0</v>
      </c>
      <c r="CL357" s="2">
        <v>1</v>
      </c>
      <c r="CM357" s="2">
        <v>0</v>
      </c>
      <c r="CN357" s="3">
        <v>0</v>
      </c>
      <c r="CO357" s="3">
        <v>0</v>
      </c>
      <c r="CP357" s="1"/>
      <c r="CQ357" s="1"/>
      <c r="CR357" s="1"/>
      <c r="CS357" s="3">
        <v>1</v>
      </c>
      <c r="CT357" s="4">
        <v>0</v>
      </c>
      <c r="CU357" s="2">
        <v>1</v>
      </c>
      <c r="CV357" s="2">
        <v>0</v>
      </c>
      <c r="CW357" s="3">
        <v>5</v>
      </c>
      <c r="CX357" s="2">
        <v>5</v>
      </c>
      <c r="CY357" s="3">
        <v>0</v>
      </c>
      <c r="CZ357" s="3">
        <v>0</v>
      </c>
      <c r="DA357" s="2">
        <v>0</v>
      </c>
      <c r="DB357" s="1"/>
      <c r="DC357" s="1"/>
      <c r="DD357" s="5"/>
      <c r="DE357" s="2">
        <v>1</v>
      </c>
      <c r="DF357" s="2">
        <v>0</v>
      </c>
      <c r="DG357" s="3">
        <v>4</v>
      </c>
      <c r="DH357" s="2">
        <v>5</v>
      </c>
      <c r="DI357" s="1"/>
      <c r="DJ357" s="3">
        <v>0</v>
      </c>
      <c r="DK357" s="2">
        <v>0</v>
      </c>
      <c r="DL357" s="1"/>
      <c r="DM357" s="1"/>
      <c r="DN357" s="5"/>
      <c r="DO357" s="2">
        <v>1</v>
      </c>
      <c r="DP357" s="2">
        <v>0</v>
      </c>
      <c r="DQ357" s="3">
        <v>5</v>
      </c>
      <c r="DR357" s="3">
        <v>5</v>
      </c>
      <c r="DS357" s="3">
        <v>0</v>
      </c>
      <c r="DT357" s="3">
        <v>0</v>
      </c>
      <c r="DU357" s="3">
        <v>0</v>
      </c>
      <c r="DV357" s="1"/>
      <c r="DW357" s="1"/>
      <c r="DX357" s="5"/>
      <c r="DY357" s="2">
        <v>1</v>
      </c>
      <c r="DZ357" s="2">
        <v>0</v>
      </c>
      <c r="EA357" s="3">
        <v>4</v>
      </c>
      <c r="EB357" s="3">
        <v>3</v>
      </c>
      <c r="EC357" s="3">
        <v>0</v>
      </c>
      <c r="ED357" s="1"/>
      <c r="EE357" s="1"/>
      <c r="EF357" s="1"/>
      <c r="EG357" s="1"/>
      <c r="EH357" s="5"/>
      <c r="EI357" s="2">
        <v>0</v>
      </c>
      <c r="EJ357" s="2">
        <v>0</v>
      </c>
      <c r="EK357" s="3">
        <v>3</v>
      </c>
      <c r="EL357" s="3">
        <v>0</v>
      </c>
      <c r="EM357" s="1"/>
      <c r="EN357" s="3">
        <v>0</v>
      </c>
      <c r="EO357" s="3">
        <v>0</v>
      </c>
      <c r="EP357" s="1"/>
      <c r="EQ357" s="1"/>
      <c r="ER357" s="1"/>
      <c r="ES357" s="5">
        <v>1</v>
      </c>
      <c r="ET357" s="2">
        <v>0</v>
      </c>
      <c r="EU357" s="2">
        <v>0</v>
      </c>
      <c r="EV357" s="3">
        <v>3</v>
      </c>
      <c r="EW357" s="3">
        <v>0</v>
      </c>
      <c r="EX357" s="1"/>
      <c r="EY357" s="3">
        <v>0</v>
      </c>
      <c r="EZ357" s="3">
        <v>0</v>
      </c>
      <c r="FA357" s="1"/>
      <c r="FB357" s="1"/>
      <c r="FC357" s="1"/>
      <c r="FD357" s="5">
        <v>1</v>
      </c>
      <c r="FE357" s="2">
        <v>1</v>
      </c>
      <c r="FF357" s="2">
        <v>0</v>
      </c>
      <c r="FG357" s="1">
        <v>1</v>
      </c>
      <c r="FH357" s="1">
        <v>0</v>
      </c>
      <c r="FK357" s="2">
        <v>1</v>
      </c>
      <c r="FL357" s="2">
        <v>0</v>
      </c>
      <c r="FM357" s="1">
        <v>1</v>
      </c>
      <c r="FN357" s="1">
        <v>0</v>
      </c>
      <c r="FQ357" s="2">
        <v>1</v>
      </c>
      <c r="FR357" s="2">
        <v>0</v>
      </c>
      <c r="FS357" s="1">
        <v>1</v>
      </c>
      <c r="FT357" s="1">
        <v>0</v>
      </c>
      <c r="FW357" s="2">
        <v>1</v>
      </c>
      <c r="FX357" s="2">
        <v>0</v>
      </c>
      <c r="FY357" s="1">
        <v>1</v>
      </c>
      <c r="FZ357" s="1">
        <v>0</v>
      </c>
      <c r="GC357" s="2">
        <v>1</v>
      </c>
      <c r="GD357" s="2">
        <v>0</v>
      </c>
      <c r="GE357" s="6">
        <v>0</v>
      </c>
      <c r="GF357" s="1"/>
      <c r="GH357" s="2">
        <v>1</v>
      </c>
      <c r="GI357" s="2">
        <v>0</v>
      </c>
      <c r="GJ357" s="6">
        <v>0</v>
      </c>
      <c r="GK357" s="1"/>
      <c r="GM357" s="2">
        <v>1</v>
      </c>
      <c r="GN357" s="2">
        <v>0</v>
      </c>
      <c r="GO357" s="1"/>
      <c r="GR357" s="28">
        <v>0</v>
      </c>
      <c r="GS357" s="1">
        <v>0</v>
      </c>
      <c r="GU357" s="2">
        <v>1</v>
      </c>
      <c r="GV357" s="2">
        <v>0</v>
      </c>
      <c r="GW357" s="1"/>
      <c r="GY357" s="28">
        <v>0</v>
      </c>
      <c r="GZ357" s="1">
        <v>0</v>
      </c>
      <c r="HC357" s="2">
        <v>1</v>
      </c>
      <c r="HD357" s="2">
        <v>0</v>
      </c>
      <c r="HE357" s="1"/>
      <c r="HH357" s="1">
        <v>0</v>
      </c>
      <c r="HI357" s="5">
        <v>2</v>
      </c>
      <c r="HJ357" s="2">
        <v>1</v>
      </c>
      <c r="HK357" s="2">
        <v>0</v>
      </c>
      <c r="HO357" s="6">
        <v>0</v>
      </c>
      <c r="HP357" s="4">
        <v>2</v>
      </c>
      <c r="HQ357" s="2">
        <v>1</v>
      </c>
      <c r="HR357" s="1">
        <v>0</v>
      </c>
      <c r="HS357" s="1">
        <v>0</v>
      </c>
      <c r="HT357" s="1">
        <v>5</v>
      </c>
      <c r="HU357" s="1">
        <v>2</v>
      </c>
      <c r="HV357" s="1">
        <v>0</v>
      </c>
      <c r="HW357" s="1">
        <v>0</v>
      </c>
      <c r="HX357" s="1">
        <v>0</v>
      </c>
      <c r="HY357" s="1">
        <v>5</v>
      </c>
      <c r="HZ357" s="1">
        <v>0</v>
      </c>
      <c r="IA357" s="1">
        <v>0</v>
      </c>
      <c r="IB357" s="1">
        <v>0</v>
      </c>
      <c r="IC357" s="1"/>
      <c r="ID357" s="5"/>
      <c r="IE357" s="2">
        <v>1</v>
      </c>
      <c r="IF357" s="1">
        <v>0</v>
      </c>
      <c r="IG357" s="1">
        <v>0</v>
      </c>
      <c r="IH357" s="1">
        <v>5</v>
      </c>
      <c r="IJ357" s="1">
        <v>0</v>
      </c>
      <c r="IK357" s="1">
        <v>0</v>
      </c>
      <c r="IM357" s="1">
        <v>4</v>
      </c>
      <c r="IN357" s="1">
        <v>0</v>
      </c>
      <c r="IO357" s="1">
        <v>0</v>
      </c>
    </row>
    <row r="358" spans="1:251" ht="15" customHeight="1">
      <c r="A358" s="1" t="s">
        <v>572</v>
      </c>
      <c r="B358" s="1">
        <v>991</v>
      </c>
      <c r="AO358" s="2">
        <v>0</v>
      </c>
      <c r="AP358" s="2">
        <v>0</v>
      </c>
      <c r="AQ358" s="3">
        <v>0</v>
      </c>
      <c r="AR358" s="3">
        <v>2</v>
      </c>
      <c r="AS358" s="3">
        <v>0</v>
      </c>
      <c r="AT358" s="3">
        <v>0</v>
      </c>
      <c r="AU358" s="2">
        <v>5</v>
      </c>
      <c r="AV358" s="1"/>
      <c r="AW358" s="5"/>
      <c r="DE358" s="2">
        <v>1</v>
      </c>
      <c r="DF358" s="2">
        <v>0</v>
      </c>
      <c r="DG358" s="3">
        <v>4</v>
      </c>
      <c r="DH358" s="2">
        <v>3</v>
      </c>
      <c r="DI358" s="3">
        <v>0</v>
      </c>
      <c r="DJ358" s="3">
        <v>4</v>
      </c>
      <c r="DK358" s="2">
        <v>0</v>
      </c>
      <c r="DL358" s="3">
        <v>1</v>
      </c>
      <c r="DM358" s="1"/>
      <c r="DN358" s="5"/>
      <c r="FK358" s="2">
        <v>0</v>
      </c>
      <c r="FL358" s="2">
        <v>0</v>
      </c>
      <c r="FM358" s="1">
        <v>1</v>
      </c>
      <c r="FN358" s="1">
        <v>0</v>
      </c>
      <c r="FQ358" s="2">
        <v>0</v>
      </c>
      <c r="FR358" s="2">
        <v>0</v>
      </c>
      <c r="FS358" s="1">
        <v>1</v>
      </c>
      <c r="FT358" s="1">
        <v>0</v>
      </c>
      <c r="FW358" s="2">
        <v>0</v>
      </c>
      <c r="FX358" s="2">
        <v>0</v>
      </c>
      <c r="FY358" s="1">
        <v>1</v>
      </c>
      <c r="FZ358" s="1">
        <v>0</v>
      </c>
      <c r="GM358" s="2">
        <v>1</v>
      </c>
      <c r="GN358" s="2">
        <v>0</v>
      </c>
      <c r="GO358" s="1"/>
      <c r="GR358" s="28">
        <v>0</v>
      </c>
      <c r="GS358" s="1">
        <v>0</v>
      </c>
      <c r="HC358" s="2">
        <v>0</v>
      </c>
      <c r="HD358" s="2">
        <v>0</v>
      </c>
      <c r="HE358" s="1"/>
      <c r="HH358" s="1">
        <v>0</v>
      </c>
      <c r="HI358" s="5">
        <v>2</v>
      </c>
      <c r="IE358" s="2">
        <v>1</v>
      </c>
      <c r="IF358" s="1">
        <v>0</v>
      </c>
      <c r="IG358" s="1">
        <v>1</v>
      </c>
      <c r="IH358" s="1">
        <v>4</v>
      </c>
      <c r="II358" s="1">
        <v>0</v>
      </c>
      <c r="IJ358" s="1">
        <v>0</v>
      </c>
      <c r="IK358" s="1">
        <v>0</v>
      </c>
      <c r="IL358" s="1">
        <v>0</v>
      </c>
      <c r="IM358" s="1">
        <v>0</v>
      </c>
      <c r="IN358" s="1">
        <v>0</v>
      </c>
      <c r="IO358" s="1">
        <v>0</v>
      </c>
    </row>
    <row r="359" spans="1:251" ht="15" customHeight="1">
      <c r="A359" s="1" t="s">
        <v>572</v>
      </c>
      <c r="B359" s="1">
        <v>1424</v>
      </c>
      <c r="ET359" s="2">
        <v>1</v>
      </c>
      <c r="EU359" s="2">
        <v>0</v>
      </c>
      <c r="EV359" s="3">
        <v>4</v>
      </c>
      <c r="EW359" s="3">
        <v>0</v>
      </c>
      <c r="EX359" s="3">
        <v>0</v>
      </c>
      <c r="EY359" s="3">
        <v>0</v>
      </c>
      <c r="EZ359" s="3">
        <v>0</v>
      </c>
      <c r="FA359" s="3">
        <v>0</v>
      </c>
      <c r="FB359" s="3">
        <v>1</v>
      </c>
      <c r="FC359" s="3">
        <v>4</v>
      </c>
      <c r="FD359" s="5">
        <v>0</v>
      </c>
    </row>
    <row r="360" spans="1:251" ht="15" customHeight="1">
      <c r="A360" s="1" t="s">
        <v>572</v>
      </c>
      <c r="B360" s="1" t="s">
        <v>592</v>
      </c>
      <c r="CU360" s="2">
        <v>0</v>
      </c>
      <c r="CV360" s="2">
        <v>0</v>
      </c>
      <c r="CW360" s="3">
        <v>5</v>
      </c>
      <c r="CX360" s="2">
        <v>5</v>
      </c>
      <c r="CY360" s="3">
        <v>0</v>
      </c>
      <c r="CZ360" s="3">
        <v>5</v>
      </c>
      <c r="DA360" s="2">
        <v>0</v>
      </c>
      <c r="DB360" s="1"/>
      <c r="DC360" s="1"/>
      <c r="DD360" s="5"/>
    </row>
    <row r="361" spans="1:251" ht="15" customHeight="1">
      <c r="A361" s="1" t="s">
        <v>572</v>
      </c>
      <c r="B361" s="1">
        <v>267</v>
      </c>
      <c r="M361" s="2">
        <v>4</v>
      </c>
      <c r="N361" s="2">
        <v>0</v>
      </c>
      <c r="O361" s="1"/>
      <c r="P361" s="1"/>
      <c r="Q361" s="1"/>
      <c r="R361" s="1"/>
      <c r="S361" s="1"/>
      <c r="T361" s="1"/>
      <c r="U361" s="2">
        <v>1</v>
      </c>
      <c r="V361" s="4">
        <v>1</v>
      </c>
      <c r="Y361" s="1"/>
      <c r="AA361" s="1"/>
      <c r="AB361" s="1"/>
      <c r="AH361" s="1"/>
      <c r="AI361" s="1"/>
      <c r="AJ361" s="1"/>
      <c r="AK361" s="1"/>
      <c r="AL361" s="1"/>
      <c r="AO361" s="2">
        <v>1</v>
      </c>
      <c r="AP361" s="2">
        <v>0</v>
      </c>
      <c r="AQ361" s="3">
        <v>0</v>
      </c>
      <c r="AR361" s="3">
        <v>0</v>
      </c>
      <c r="AS361" s="3">
        <v>0</v>
      </c>
      <c r="AT361" s="1"/>
      <c r="AU361" s="1"/>
      <c r="AV361" s="2">
        <v>1</v>
      </c>
      <c r="AW361" s="4">
        <v>2</v>
      </c>
      <c r="AX361" s="3">
        <v>4</v>
      </c>
      <c r="AY361" s="3">
        <v>0</v>
      </c>
      <c r="AZ361" s="1"/>
      <c r="BA361" s="1"/>
      <c r="BB361" s="1"/>
      <c r="BC361" s="1"/>
      <c r="BD361" s="1"/>
      <c r="BE361" s="2">
        <v>1</v>
      </c>
      <c r="BF361" s="4">
        <v>1</v>
      </c>
      <c r="BG361" s="2">
        <v>4</v>
      </c>
      <c r="BH361" s="2">
        <v>0</v>
      </c>
      <c r="BI361" s="1"/>
      <c r="BJ361" s="1"/>
      <c r="BK361" s="1"/>
      <c r="BL361" s="1"/>
      <c r="BM361" s="1"/>
      <c r="BN361" s="3">
        <v>1</v>
      </c>
      <c r="BO361" s="1"/>
      <c r="BP361" s="1"/>
      <c r="BQ361" s="5"/>
      <c r="BR361" s="2">
        <v>4</v>
      </c>
      <c r="BS361" s="2">
        <v>0</v>
      </c>
      <c r="BT361" s="1"/>
      <c r="BU361" s="1"/>
      <c r="BV361" s="1"/>
      <c r="BW361" s="1"/>
      <c r="BX361" s="1"/>
      <c r="BY361" s="3">
        <v>1</v>
      </c>
      <c r="BZ361" s="1"/>
      <c r="CA361" s="1"/>
      <c r="CB361" s="5"/>
      <c r="CC361" s="2">
        <v>4</v>
      </c>
      <c r="CD361" s="2" t="s">
        <v>279</v>
      </c>
      <c r="CE361" s="1"/>
      <c r="CF361" s="1"/>
      <c r="CG361" s="1"/>
      <c r="CH361" s="1">
        <v>1</v>
      </c>
      <c r="CI361" s="1">
        <v>2</v>
      </c>
      <c r="CJ361" s="1"/>
      <c r="CK361" s="5"/>
      <c r="CL361" s="1">
        <v>4</v>
      </c>
      <c r="CM361" s="1">
        <v>0</v>
      </c>
      <c r="CN361" s="1"/>
      <c r="CO361" s="1"/>
      <c r="CP361" s="1"/>
      <c r="CQ361" s="1">
        <v>1</v>
      </c>
      <c r="CR361" s="1"/>
      <c r="CS361" s="1"/>
      <c r="CT361" s="5"/>
      <c r="CU361" s="2">
        <v>4</v>
      </c>
      <c r="CV361" s="2">
        <v>0</v>
      </c>
      <c r="CW361" s="1"/>
      <c r="CX361" s="1"/>
      <c r="CY361" s="1"/>
      <c r="CZ361" s="1"/>
      <c r="DA361" s="1"/>
      <c r="DB361" s="1"/>
      <c r="DC361" s="3">
        <v>3</v>
      </c>
      <c r="DD361" s="4">
        <v>3</v>
      </c>
      <c r="DE361" s="2">
        <v>4</v>
      </c>
      <c r="DF361" s="2">
        <v>0</v>
      </c>
      <c r="DG361" s="1"/>
      <c r="DH361" s="1"/>
      <c r="DI361" s="1"/>
      <c r="DJ361" s="1"/>
      <c r="DK361" s="1"/>
      <c r="DL361" s="1"/>
      <c r="DM361" s="1">
        <v>3</v>
      </c>
      <c r="DN361" s="4">
        <v>4</v>
      </c>
      <c r="DO361" s="2">
        <v>3</v>
      </c>
      <c r="DP361" s="2">
        <v>0</v>
      </c>
      <c r="DQ361" s="1"/>
      <c r="DR361" s="1"/>
      <c r="DS361" s="1"/>
      <c r="DT361" s="1"/>
      <c r="DU361" s="1"/>
      <c r="DV361" s="3">
        <v>0</v>
      </c>
      <c r="DW361" s="3">
        <v>1</v>
      </c>
      <c r="DX361" s="4">
        <v>4</v>
      </c>
      <c r="EI361" s="2">
        <v>1</v>
      </c>
      <c r="EJ361" s="2">
        <v>0</v>
      </c>
      <c r="EK361" s="1"/>
      <c r="EL361" s="1"/>
      <c r="EM361" s="1"/>
      <c r="EN361" s="1"/>
      <c r="EO361" s="1"/>
      <c r="EP361" s="1"/>
      <c r="EQ361" s="3">
        <v>1</v>
      </c>
      <c r="ER361" s="1"/>
      <c r="ES361" s="5">
        <v>0</v>
      </c>
      <c r="ET361" s="2">
        <v>1</v>
      </c>
      <c r="EU361" s="2" t="s">
        <v>279</v>
      </c>
      <c r="EV361" s="1"/>
      <c r="EW361" s="1"/>
      <c r="EX361" s="1"/>
      <c r="EY361" s="1"/>
      <c r="EZ361" s="1"/>
      <c r="FA361" s="1"/>
      <c r="FB361" s="3">
        <v>1</v>
      </c>
      <c r="FC361" s="1"/>
      <c r="FD361" s="5">
        <v>0</v>
      </c>
      <c r="FE361" s="2">
        <v>3</v>
      </c>
      <c r="FF361" s="2">
        <v>0</v>
      </c>
      <c r="FI361" s="1">
        <v>1</v>
      </c>
      <c r="FJ361" s="5">
        <v>1</v>
      </c>
      <c r="FQ361" s="2">
        <v>3</v>
      </c>
      <c r="FR361" s="2">
        <v>0</v>
      </c>
      <c r="FU361" s="1">
        <v>1</v>
      </c>
      <c r="FV361" s="5">
        <v>1</v>
      </c>
      <c r="FW361" s="2">
        <v>3</v>
      </c>
      <c r="FX361" s="2">
        <v>0</v>
      </c>
      <c r="GA361" s="1">
        <v>1</v>
      </c>
      <c r="GB361" s="5">
        <v>2</v>
      </c>
      <c r="GH361" s="2">
        <v>3</v>
      </c>
      <c r="GI361" s="2">
        <v>0</v>
      </c>
      <c r="GJ361" s="1"/>
      <c r="GK361" s="6">
        <v>2</v>
      </c>
      <c r="GL361" s="5">
        <v>1</v>
      </c>
      <c r="GM361" s="2">
        <v>3</v>
      </c>
      <c r="GN361" s="2">
        <v>0</v>
      </c>
      <c r="GO361" s="2">
        <v>1</v>
      </c>
      <c r="GP361" s="28">
        <v>1</v>
      </c>
      <c r="GQ361" s="28">
        <v>0</v>
      </c>
      <c r="GT361" s="5">
        <v>0</v>
      </c>
      <c r="GU361" s="2">
        <v>3</v>
      </c>
      <c r="GV361" s="2">
        <v>0</v>
      </c>
      <c r="GW361" s="2">
        <v>1</v>
      </c>
      <c r="GX361" s="28">
        <v>1</v>
      </c>
      <c r="GY361" s="28">
        <v>0</v>
      </c>
      <c r="HB361" s="5">
        <v>1</v>
      </c>
      <c r="HC361" s="2">
        <v>3</v>
      </c>
      <c r="HD361" s="2">
        <v>0</v>
      </c>
      <c r="HE361" s="2">
        <v>1</v>
      </c>
      <c r="HF361" s="28">
        <v>1</v>
      </c>
      <c r="HG361" s="28">
        <v>0</v>
      </c>
      <c r="HJ361" s="2">
        <v>3</v>
      </c>
      <c r="HK361" s="2">
        <v>0</v>
      </c>
      <c r="HL361" s="2">
        <v>1</v>
      </c>
      <c r="HM361" s="28">
        <v>1</v>
      </c>
      <c r="HN361" s="28">
        <v>0</v>
      </c>
      <c r="HO361" s="1"/>
      <c r="HP361" s="5"/>
      <c r="HQ361" s="2">
        <v>4</v>
      </c>
      <c r="HR361" s="28">
        <v>0</v>
      </c>
      <c r="IC361" s="6">
        <v>2</v>
      </c>
      <c r="ID361" s="4">
        <v>3</v>
      </c>
      <c r="IE361" s="2">
        <v>4</v>
      </c>
      <c r="IF361" s="1" t="s">
        <v>279</v>
      </c>
      <c r="IQ361" s="1">
        <v>2</v>
      </c>
    </row>
    <row r="362" spans="1:251" ht="15" customHeight="1">
      <c r="A362" s="1" t="s">
        <v>572</v>
      </c>
      <c r="B362" s="1">
        <v>578</v>
      </c>
      <c r="FC362" s="1"/>
      <c r="FE362" s="2">
        <v>4</v>
      </c>
      <c r="FF362" s="2">
        <v>0</v>
      </c>
      <c r="FI362" s="1">
        <v>1</v>
      </c>
      <c r="FK362" s="2">
        <v>4</v>
      </c>
      <c r="FL362" s="1"/>
      <c r="FO362" s="1">
        <v>1</v>
      </c>
      <c r="GC362" s="2">
        <v>4</v>
      </c>
      <c r="GD362" s="2">
        <v>0</v>
      </c>
      <c r="GE362" s="1"/>
      <c r="GF362" s="6">
        <v>2</v>
      </c>
      <c r="GG362" s="5">
        <v>1</v>
      </c>
      <c r="GH362" s="2">
        <v>4</v>
      </c>
      <c r="GI362" s="2">
        <v>0</v>
      </c>
      <c r="GJ362" s="1"/>
      <c r="GK362" s="6">
        <v>2</v>
      </c>
      <c r="GL362" s="5">
        <v>1</v>
      </c>
    </row>
    <row r="363" spans="1:251" ht="15" customHeight="1">
      <c r="A363" s="1" t="s">
        <v>572</v>
      </c>
      <c r="B363" s="1">
        <v>1097</v>
      </c>
      <c r="C363" s="2">
        <v>1</v>
      </c>
      <c r="D363" s="2">
        <v>0</v>
      </c>
      <c r="E363" s="1"/>
      <c r="F363" s="3">
        <v>1</v>
      </c>
      <c r="G363" s="3">
        <v>0</v>
      </c>
      <c r="H363" s="3">
        <v>2</v>
      </c>
      <c r="I363" s="3" t="s">
        <v>279</v>
      </c>
      <c r="J363" s="2">
        <v>0</v>
      </c>
      <c r="K363" s="2">
        <v>1</v>
      </c>
      <c r="L363" s="4">
        <v>1</v>
      </c>
      <c r="M363" s="2">
        <v>1</v>
      </c>
      <c r="N363" s="2">
        <v>0</v>
      </c>
      <c r="O363" s="1"/>
      <c r="P363" s="1"/>
      <c r="Q363" s="3">
        <v>0</v>
      </c>
      <c r="R363" s="3">
        <v>2</v>
      </c>
      <c r="S363" s="3" t="s">
        <v>279</v>
      </c>
      <c r="T363" s="3">
        <v>0</v>
      </c>
      <c r="U363" s="2">
        <v>1</v>
      </c>
      <c r="V363" s="4">
        <v>1</v>
      </c>
      <c r="W363" s="2">
        <v>1</v>
      </c>
      <c r="X363" s="2">
        <v>0</v>
      </c>
      <c r="Y363" s="3">
        <v>2</v>
      </c>
      <c r="Z363" s="3">
        <v>0</v>
      </c>
      <c r="AA363" s="3">
        <v>0</v>
      </c>
      <c r="AB363" s="2">
        <v>0</v>
      </c>
      <c r="AC363" s="2">
        <v>0</v>
      </c>
      <c r="AD363" s="3">
        <v>1</v>
      </c>
      <c r="AE363" s="4">
        <v>1</v>
      </c>
      <c r="AF363" s="2">
        <v>1</v>
      </c>
      <c r="AG363" s="2">
        <v>0</v>
      </c>
      <c r="AH363" s="3">
        <v>2</v>
      </c>
      <c r="AI363" s="3">
        <v>0</v>
      </c>
      <c r="AJ363" s="3">
        <v>0</v>
      </c>
      <c r="AK363" s="3">
        <v>0</v>
      </c>
      <c r="AL363" s="2">
        <v>0</v>
      </c>
      <c r="AM363" s="2">
        <v>1</v>
      </c>
      <c r="AN363" s="4">
        <v>1</v>
      </c>
      <c r="AO363" s="2">
        <v>1</v>
      </c>
      <c r="AP363" s="2">
        <v>0</v>
      </c>
      <c r="AQ363" s="3">
        <v>0</v>
      </c>
      <c r="AR363" s="3">
        <v>0</v>
      </c>
      <c r="AS363" s="3">
        <v>4</v>
      </c>
      <c r="AT363" s="1"/>
      <c r="AU363" s="1"/>
      <c r="AV363" s="2">
        <v>1</v>
      </c>
      <c r="AW363" s="4">
        <v>1</v>
      </c>
      <c r="BG363" s="2">
        <v>1</v>
      </c>
      <c r="BH363" s="2">
        <v>0</v>
      </c>
      <c r="BI363" s="3">
        <v>0</v>
      </c>
      <c r="BJ363" s="3">
        <v>0</v>
      </c>
      <c r="BK363" s="3">
        <v>0</v>
      </c>
      <c r="BL363" s="3">
        <v>0</v>
      </c>
      <c r="BM363" s="3">
        <v>0</v>
      </c>
      <c r="BN363" s="3">
        <v>1</v>
      </c>
      <c r="BO363" s="2">
        <v>2</v>
      </c>
      <c r="BP363" s="1">
        <v>0</v>
      </c>
      <c r="BQ363" s="5">
        <v>0</v>
      </c>
      <c r="BR363" s="2">
        <v>1</v>
      </c>
      <c r="BS363" s="2">
        <v>0</v>
      </c>
      <c r="BT363" s="3">
        <v>0</v>
      </c>
      <c r="BU363" s="3">
        <v>0</v>
      </c>
      <c r="BV363" s="3">
        <v>0</v>
      </c>
      <c r="BW363" s="3">
        <v>0</v>
      </c>
      <c r="BX363" s="3">
        <v>0</v>
      </c>
      <c r="BY363" s="3">
        <v>1</v>
      </c>
      <c r="BZ363" s="1"/>
      <c r="CA363" s="2">
        <v>0</v>
      </c>
      <c r="CB363" s="4">
        <v>0</v>
      </c>
      <c r="CC363" s="2">
        <v>1</v>
      </c>
      <c r="CD363" s="2">
        <v>0</v>
      </c>
      <c r="CE363" s="3">
        <v>0</v>
      </c>
      <c r="CF363" s="3">
        <v>0</v>
      </c>
      <c r="CG363" s="3">
        <v>0</v>
      </c>
      <c r="CH363" s="3">
        <v>1</v>
      </c>
      <c r="CI363" s="3">
        <v>1</v>
      </c>
      <c r="CJ363" s="3" t="s">
        <v>308</v>
      </c>
      <c r="CK363" s="4">
        <v>0</v>
      </c>
      <c r="DE363" s="2">
        <v>1</v>
      </c>
      <c r="DF363" s="2">
        <v>0</v>
      </c>
      <c r="DG363" s="3">
        <v>5</v>
      </c>
      <c r="DH363" s="2">
        <v>5</v>
      </c>
      <c r="DI363" s="3">
        <v>0</v>
      </c>
      <c r="DJ363" s="3">
        <v>5</v>
      </c>
      <c r="DK363" s="1"/>
      <c r="DL363" s="3">
        <v>0</v>
      </c>
      <c r="DM363" s="3">
        <v>3</v>
      </c>
      <c r="DN363" s="5"/>
      <c r="DO363" s="2">
        <v>1</v>
      </c>
      <c r="DP363" s="2" t="s">
        <v>279</v>
      </c>
      <c r="DQ363" s="3">
        <v>4</v>
      </c>
      <c r="DR363" s="3">
        <v>4</v>
      </c>
      <c r="DS363" s="3">
        <v>0</v>
      </c>
      <c r="DT363" s="3">
        <v>0</v>
      </c>
      <c r="DU363" s="3">
        <v>0</v>
      </c>
      <c r="DV363" s="1"/>
      <c r="DW363" s="3">
        <v>2</v>
      </c>
      <c r="DX363" s="5"/>
      <c r="DY363" s="2">
        <v>1</v>
      </c>
      <c r="DZ363" s="2">
        <v>0</v>
      </c>
      <c r="EA363" s="3">
        <v>4</v>
      </c>
      <c r="EB363" s="3">
        <v>4</v>
      </c>
      <c r="EC363" s="3">
        <v>0</v>
      </c>
      <c r="ED363" s="3">
        <v>0</v>
      </c>
      <c r="EE363" s="1"/>
      <c r="EF363" s="3">
        <v>0</v>
      </c>
      <c r="EG363" s="3">
        <v>1</v>
      </c>
      <c r="EH363" s="4">
        <v>4</v>
      </c>
      <c r="EI363" s="2">
        <v>1</v>
      </c>
      <c r="EJ363" s="2">
        <v>0</v>
      </c>
      <c r="EK363" s="3">
        <v>4</v>
      </c>
      <c r="EL363" s="3">
        <v>3</v>
      </c>
      <c r="EM363" s="3">
        <v>4</v>
      </c>
      <c r="EN363" s="3">
        <v>0</v>
      </c>
      <c r="EO363" s="3">
        <v>0</v>
      </c>
      <c r="EP363" s="3">
        <v>0</v>
      </c>
      <c r="EQ363" s="3">
        <v>1</v>
      </c>
      <c r="ER363" s="3">
        <v>3</v>
      </c>
      <c r="ES363" s="5">
        <v>0</v>
      </c>
      <c r="ET363" s="2">
        <v>1</v>
      </c>
      <c r="EU363" s="2">
        <v>0</v>
      </c>
      <c r="EV363" s="3">
        <v>3</v>
      </c>
      <c r="EW363" s="3">
        <v>3</v>
      </c>
      <c r="EX363" s="3">
        <v>0</v>
      </c>
      <c r="EY363" s="3">
        <v>7</v>
      </c>
      <c r="EZ363" s="3">
        <v>0</v>
      </c>
      <c r="FA363" s="3">
        <v>0</v>
      </c>
      <c r="FB363" s="3">
        <v>1</v>
      </c>
      <c r="FC363" s="1"/>
      <c r="FD363" s="5">
        <v>0</v>
      </c>
      <c r="FE363" s="2">
        <v>1</v>
      </c>
      <c r="FF363" s="2">
        <v>0</v>
      </c>
      <c r="FI363" s="1">
        <v>1</v>
      </c>
      <c r="FJ363" s="5">
        <v>2</v>
      </c>
      <c r="FK363" s="2">
        <v>1</v>
      </c>
      <c r="FL363" s="2">
        <v>0</v>
      </c>
      <c r="FM363" s="1">
        <v>1</v>
      </c>
      <c r="FN363" s="1">
        <v>0</v>
      </c>
      <c r="FO363" s="1">
        <v>1</v>
      </c>
      <c r="FP363" s="5">
        <v>2</v>
      </c>
      <c r="FQ363" s="2">
        <v>1</v>
      </c>
      <c r="FR363" s="2">
        <v>0</v>
      </c>
      <c r="FS363" s="32">
        <v>1</v>
      </c>
      <c r="FT363" s="32">
        <v>0</v>
      </c>
      <c r="FU363" s="32">
        <v>1</v>
      </c>
      <c r="FV363" s="5">
        <v>2</v>
      </c>
      <c r="GC363" s="2" t="s">
        <v>257</v>
      </c>
      <c r="GD363" s="2">
        <v>0</v>
      </c>
      <c r="GE363" s="1"/>
      <c r="GF363" s="6">
        <v>2</v>
      </c>
      <c r="GG363" s="5">
        <v>1</v>
      </c>
      <c r="GH363" s="2">
        <v>1</v>
      </c>
      <c r="GI363" s="2">
        <v>0</v>
      </c>
      <c r="GJ363" s="1"/>
      <c r="GK363" s="6">
        <v>2</v>
      </c>
      <c r="GL363" s="5">
        <v>1</v>
      </c>
      <c r="GM363" s="2">
        <v>1</v>
      </c>
      <c r="GN363" s="2">
        <v>0</v>
      </c>
      <c r="GO363" s="2">
        <v>1</v>
      </c>
      <c r="GP363" s="28">
        <v>1</v>
      </c>
      <c r="GQ363" s="28">
        <v>0</v>
      </c>
      <c r="GR363" s="28">
        <v>0</v>
      </c>
      <c r="GT363" s="5">
        <v>0</v>
      </c>
      <c r="GU363" s="2">
        <v>1</v>
      </c>
      <c r="GV363" s="2">
        <v>0</v>
      </c>
      <c r="GW363" s="2">
        <v>1</v>
      </c>
      <c r="GY363" s="28">
        <v>0</v>
      </c>
      <c r="GZ363" s="28">
        <v>0</v>
      </c>
      <c r="HA363" s="28">
        <v>2</v>
      </c>
      <c r="HC363" s="2">
        <v>1</v>
      </c>
      <c r="HD363" s="2">
        <v>0</v>
      </c>
      <c r="HE363" s="1"/>
      <c r="HG363" s="1">
        <v>0</v>
      </c>
      <c r="HH363" s="1">
        <v>0</v>
      </c>
      <c r="HI363" s="5">
        <v>3</v>
      </c>
      <c r="HJ363" s="2">
        <v>1</v>
      </c>
      <c r="HK363" s="2">
        <v>0</v>
      </c>
      <c r="HL363" s="32">
        <v>1</v>
      </c>
      <c r="HN363" s="1">
        <v>0</v>
      </c>
      <c r="HO363" s="6">
        <v>0</v>
      </c>
      <c r="HP363" s="4">
        <v>0</v>
      </c>
      <c r="HQ363" s="2">
        <v>2</v>
      </c>
      <c r="HR363" s="1">
        <v>0</v>
      </c>
      <c r="IB363" s="1">
        <v>0</v>
      </c>
      <c r="IC363" s="6">
        <v>2</v>
      </c>
      <c r="ID363" s="5"/>
    </row>
    <row r="364" spans="1:251" ht="15" customHeight="1">
      <c r="A364" s="1" t="s">
        <v>572</v>
      </c>
      <c r="B364" s="1">
        <v>266</v>
      </c>
      <c r="M364" s="2">
        <v>4</v>
      </c>
      <c r="N364" s="2">
        <v>0</v>
      </c>
      <c r="O364" s="1"/>
      <c r="P364" s="1"/>
      <c r="Q364" s="1"/>
      <c r="R364" s="1"/>
      <c r="S364" s="1"/>
      <c r="T364" s="1"/>
      <c r="U364" s="2">
        <v>1</v>
      </c>
      <c r="V364" s="4">
        <v>1</v>
      </c>
      <c r="AX364" s="3">
        <v>4</v>
      </c>
      <c r="AY364" s="3">
        <v>0</v>
      </c>
      <c r="AZ364" s="1"/>
      <c r="BA364" s="1"/>
      <c r="BB364" s="1"/>
      <c r="BC364" s="1"/>
      <c r="BD364" s="1"/>
      <c r="BE364" s="2">
        <v>1</v>
      </c>
      <c r="BF364" s="4">
        <v>2</v>
      </c>
      <c r="BG364" s="2">
        <v>4</v>
      </c>
      <c r="BH364" s="2">
        <v>0</v>
      </c>
      <c r="BI364" s="1"/>
      <c r="BJ364" s="1"/>
      <c r="BK364" s="1"/>
      <c r="BL364" s="1"/>
      <c r="BM364" s="1">
        <v>0</v>
      </c>
      <c r="BN364" s="3">
        <v>2</v>
      </c>
      <c r="BO364" s="1">
        <v>2</v>
      </c>
      <c r="BP364" s="1"/>
      <c r="BQ364" s="5"/>
      <c r="BR364" s="2">
        <v>4</v>
      </c>
      <c r="BS364" s="2">
        <v>0</v>
      </c>
      <c r="BT364" s="1"/>
      <c r="BU364" s="1"/>
      <c r="BV364" s="1"/>
      <c r="BW364" s="1"/>
      <c r="BX364" s="1">
        <v>0</v>
      </c>
      <c r="BY364" s="3">
        <v>2</v>
      </c>
      <c r="BZ364" s="1">
        <v>2</v>
      </c>
      <c r="CA364" s="1"/>
      <c r="CB364" s="5"/>
      <c r="CC364" s="2">
        <v>3</v>
      </c>
      <c r="CD364" s="2">
        <v>0</v>
      </c>
      <c r="CE364" s="1"/>
      <c r="CF364" s="1"/>
      <c r="CG364" s="1"/>
      <c r="CH364" s="1">
        <v>1</v>
      </c>
      <c r="CI364" s="3">
        <v>2</v>
      </c>
      <c r="CJ364" s="1"/>
      <c r="CK364" s="5"/>
      <c r="CL364" s="2">
        <v>3</v>
      </c>
      <c r="CM364" s="2">
        <v>0</v>
      </c>
      <c r="CN364" s="1"/>
      <c r="CO364" s="1"/>
      <c r="CP364" s="1"/>
      <c r="CQ364" s="1">
        <v>2</v>
      </c>
      <c r="CR364" s="3">
        <v>2</v>
      </c>
      <c r="CS364" s="1"/>
      <c r="CT364" s="5"/>
      <c r="CU364" s="2">
        <v>2</v>
      </c>
      <c r="CV364" s="2">
        <v>0</v>
      </c>
      <c r="CW364" s="1"/>
      <c r="CX364" s="1"/>
      <c r="CY364" s="1"/>
      <c r="CZ364" s="1"/>
      <c r="DA364" s="1"/>
      <c r="DB364" s="1"/>
      <c r="DC364" s="3">
        <v>3</v>
      </c>
      <c r="DD364" s="5"/>
      <c r="DE364" s="2">
        <v>4</v>
      </c>
      <c r="DF364" s="2">
        <v>0</v>
      </c>
      <c r="DG364" s="1"/>
      <c r="DH364" s="1"/>
      <c r="DI364" s="1"/>
      <c r="DJ364" s="1"/>
      <c r="DK364" s="1"/>
      <c r="DL364" s="1"/>
      <c r="DM364" s="3">
        <v>3</v>
      </c>
      <c r="DN364" s="5"/>
      <c r="EI364" s="2">
        <v>1</v>
      </c>
      <c r="EJ364" s="2">
        <v>0</v>
      </c>
      <c r="EK364" s="3">
        <v>4</v>
      </c>
      <c r="EL364" s="3">
        <v>0</v>
      </c>
      <c r="EM364" s="3">
        <v>0</v>
      </c>
      <c r="EN364" s="3">
        <v>0</v>
      </c>
      <c r="EO364" s="3">
        <v>0</v>
      </c>
      <c r="EP364" s="3">
        <v>0</v>
      </c>
      <c r="EQ364" s="3">
        <v>2</v>
      </c>
      <c r="ER364" s="3">
        <v>2</v>
      </c>
      <c r="ES364" s="5">
        <v>1</v>
      </c>
      <c r="GH364" s="2">
        <v>4</v>
      </c>
      <c r="GI364" s="2">
        <v>0</v>
      </c>
      <c r="GJ364" s="1"/>
      <c r="GK364" s="1">
        <v>2</v>
      </c>
      <c r="GL364" s="5">
        <v>1</v>
      </c>
      <c r="IE364" s="2">
        <v>4</v>
      </c>
      <c r="IF364" s="1">
        <v>0</v>
      </c>
      <c r="IQ364" s="1">
        <v>2</v>
      </c>
    </row>
    <row r="365" spans="1:251" ht="15" customHeight="1">
      <c r="A365" s="1" t="s">
        <v>572</v>
      </c>
      <c r="B365" s="1">
        <v>640</v>
      </c>
      <c r="C365" s="2">
        <v>1</v>
      </c>
      <c r="D365" s="2">
        <v>0</v>
      </c>
      <c r="E365" s="1"/>
      <c r="F365" s="3">
        <v>2</v>
      </c>
      <c r="G365" s="3">
        <v>2</v>
      </c>
      <c r="H365" s="3">
        <v>0</v>
      </c>
      <c r="I365" s="3">
        <v>0</v>
      </c>
      <c r="J365" s="2">
        <v>3</v>
      </c>
      <c r="K365" s="2">
        <v>1</v>
      </c>
      <c r="L365" s="4">
        <v>1</v>
      </c>
      <c r="M365" s="2">
        <v>1</v>
      </c>
      <c r="N365" s="2">
        <v>0</v>
      </c>
      <c r="O365" s="1"/>
      <c r="P365" s="3">
        <v>2</v>
      </c>
      <c r="Q365" s="3">
        <v>4</v>
      </c>
      <c r="R365" s="3">
        <v>0</v>
      </c>
      <c r="S365" s="3">
        <v>0</v>
      </c>
      <c r="T365" s="3">
        <v>4</v>
      </c>
      <c r="U365" s="2">
        <v>1</v>
      </c>
      <c r="V365" s="4">
        <v>1</v>
      </c>
      <c r="W365" s="2">
        <v>1</v>
      </c>
      <c r="X365" s="2">
        <v>0</v>
      </c>
      <c r="Y365" s="3">
        <v>1</v>
      </c>
      <c r="Z365" s="3">
        <v>0</v>
      </c>
      <c r="AA365" s="3">
        <v>0</v>
      </c>
      <c r="AB365" s="2">
        <v>0</v>
      </c>
      <c r="AC365" s="2">
        <v>0</v>
      </c>
      <c r="AD365" s="1"/>
      <c r="AE365" s="5"/>
      <c r="AF365" s="2">
        <v>1</v>
      </c>
      <c r="AG365" s="2">
        <v>0</v>
      </c>
      <c r="AH365" s="3">
        <v>1</v>
      </c>
      <c r="AI365" s="3">
        <v>0</v>
      </c>
      <c r="AJ365" s="3">
        <v>0</v>
      </c>
      <c r="AK365" s="2">
        <v>0</v>
      </c>
      <c r="AL365" s="2">
        <v>0</v>
      </c>
      <c r="AM365" s="1"/>
      <c r="AN365" s="5"/>
      <c r="AO365" s="2">
        <v>1</v>
      </c>
      <c r="AP365" s="2">
        <v>0</v>
      </c>
      <c r="AQ365" s="3">
        <v>0</v>
      </c>
      <c r="AR365" s="3">
        <v>0</v>
      </c>
      <c r="AS365" s="3">
        <v>0</v>
      </c>
      <c r="AT365" s="3">
        <v>0</v>
      </c>
      <c r="AU365" s="2">
        <v>3</v>
      </c>
      <c r="AV365" s="1"/>
      <c r="AW365" s="5"/>
      <c r="AX365" s="3">
        <v>1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2">
        <v>3</v>
      </c>
      <c r="BE365" s="1"/>
      <c r="BF365" s="5"/>
      <c r="BG365" s="2">
        <v>1</v>
      </c>
      <c r="BH365" s="2">
        <v>0</v>
      </c>
      <c r="BI365" s="3">
        <v>0</v>
      </c>
      <c r="BJ365" s="3">
        <v>0</v>
      </c>
      <c r="BK365" s="3">
        <v>0</v>
      </c>
      <c r="BL365" s="3">
        <v>0</v>
      </c>
      <c r="BM365" s="3">
        <v>0</v>
      </c>
      <c r="BN365" s="1"/>
      <c r="BO365" s="1"/>
      <c r="BP365" s="2">
        <v>0</v>
      </c>
      <c r="BQ365" s="4">
        <v>0</v>
      </c>
      <c r="BR365" s="2">
        <v>1</v>
      </c>
      <c r="BS365" s="2">
        <v>0</v>
      </c>
      <c r="BT365" s="3">
        <v>0</v>
      </c>
      <c r="BU365" s="3">
        <v>0</v>
      </c>
      <c r="BV365" s="3">
        <v>0</v>
      </c>
      <c r="BW365" s="3">
        <v>0</v>
      </c>
      <c r="BX365" s="3">
        <v>0</v>
      </c>
      <c r="BY365" s="1"/>
      <c r="BZ365" s="1"/>
      <c r="CA365" s="2">
        <v>0</v>
      </c>
      <c r="CB365" s="4">
        <v>0</v>
      </c>
      <c r="CC365" s="2">
        <v>1</v>
      </c>
      <c r="CD365" s="2">
        <v>0</v>
      </c>
      <c r="CE365" s="3">
        <v>0</v>
      </c>
      <c r="CF365" s="3">
        <v>0</v>
      </c>
      <c r="CG365" s="3">
        <v>0</v>
      </c>
      <c r="CH365" s="1"/>
      <c r="CI365" s="1"/>
      <c r="CJ365" s="3">
        <v>4</v>
      </c>
      <c r="CK365" s="4">
        <v>0</v>
      </c>
      <c r="CL365" s="2">
        <v>1</v>
      </c>
      <c r="CM365" s="2">
        <v>0</v>
      </c>
      <c r="CN365" s="3">
        <v>0</v>
      </c>
      <c r="CO365" s="3">
        <v>0</v>
      </c>
      <c r="CP365" s="1">
        <v>0</v>
      </c>
      <c r="CQ365" s="1"/>
      <c r="CR365" s="1"/>
      <c r="CS365" s="3">
        <v>4</v>
      </c>
      <c r="CT365" s="4">
        <v>0</v>
      </c>
      <c r="CU365" s="2">
        <v>1</v>
      </c>
      <c r="CV365" s="2">
        <v>0</v>
      </c>
      <c r="CW365" s="3">
        <v>5</v>
      </c>
      <c r="CX365" s="2">
        <v>5</v>
      </c>
      <c r="CY365" s="3">
        <v>0</v>
      </c>
      <c r="CZ365" s="3">
        <v>4</v>
      </c>
      <c r="DA365" s="2">
        <v>0</v>
      </c>
      <c r="DB365" s="3">
        <v>0</v>
      </c>
      <c r="DC365" s="3">
        <v>3</v>
      </c>
      <c r="DD365" s="5"/>
      <c r="DE365" s="2">
        <v>1</v>
      </c>
      <c r="DF365" s="2">
        <v>0</v>
      </c>
      <c r="DG365" s="3">
        <v>5</v>
      </c>
      <c r="DH365" s="2">
        <v>5</v>
      </c>
      <c r="DI365" s="3">
        <v>0</v>
      </c>
      <c r="DJ365" s="3">
        <v>1</v>
      </c>
      <c r="DK365" s="2">
        <v>0</v>
      </c>
      <c r="DL365" s="3">
        <v>0</v>
      </c>
      <c r="DM365" s="3">
        <v>3</v>
      </c>
      <c r="DN365" s="4">
        <v>4</v>
      </c>
      <c r="DO365" s="2">
        <v>1</v>
      </c>
      <c r="DP365" s="2">
        <v>0</v>
      </c>
      <c r="DQ365" s="3">
        <v>5</v>
      </c>
      <c r="DR365" s="3">
        <v>4</v>
      </c>
      <c r="DS365" s="3">
        <v>0</v>
      </c>
      <c r="DT365" s="3">
        <v>0</v>
      </c>
      <c r="DU365" s="3">
        <v>0</v>
      </c>
      <c r="DV365" s="3">
        <v>0</v>
      </c>
      <c r="DW365" s="1"/>
      <c r="DX365" s="5"/>
      <c r="DY365" s="2">
        <v>1</v>
      </c>
      <c r="DZ365" s="2">
        <v>0</v>
      </c>
      <c r="EA365" s="3">
        <v>5</v>
      </c>
      <c r="EB365" s="3">
        <v>4</v>
      </c>
      <c r="EC365" s="3">
        <v>2</v>
      </c>
      <c r="ED365" s="3">
        <v>0</v>
      </c>
      <c r="EE365" s="3">
        <v>0</v>
      </c>
      <c r="EF365" s="3">
        <v>0</v>
      </c>
      <c r="EG365" s="1"/>
      <c r="EH365" s="5"/>
      <c r="FE365" s="2">
        <v>1</v>
      </c>
      <c r="FF365" s="2">
        <v>0</v>
      </c>
      <c r="FG365" s="1">
        <v>1</v>
      </c>
      <c r="FH365" s="1">
        <v>0</v>
      </c>
      <c r="FI365" s="1">
        <v>1</v>
      </c>
      <c r="FJ365" s="5">
        <v>2</v>
      </c>
      <c r="FK365" s="2">
        <v>1</v>
      </c>
      <c r="FL365" s="2">
        <v>0</v>
      </c>
      <c r="FM365" s="1">
        <v>1</v>
      </c>
      <c r="FN365" s="1">
        <v>0</v>
      </c>
      <c r="FO365" s="1">
        <v>1</v>
      </c>
      <c r="FP365" s="5">
        <v>2</v>
      </c>
      <c r="FQ365" s="2">
        <v>1</v>
      </c>
      <c r="FR365" s="2">
        <v>0</v>
      </c>
      <c r="FS365" s="1">
        <v>1</v>
      </c>
      <c r="FT365" s="1">
        <v>0</v>
      </c>
      <c r="FU365" s="1">
        <v>1</v>
      </c>
      <c r="FV365" s="5">
        <v>2</v>
      </c>
      <c r="FW365" s="2">
        <v>1</v>
      </c>
      <c r="FX365" s="2">
        <v>0</v>
      </c>
      <c r="FY365" s="1">
        <v>1</v>
      </c>
      <c r="FZ365" s="1">
        <v>0</v>
      </c>
      <c r="GA365" s="1">
        <v>1</v>
      </c>
      <c r="GB365" s="5">
        <v>2</v>
      </c>
      <c r="GC365" s="2">
        <v>1</v>
      </c>
      <c r="GD365" s="2">
        <v>0</v>
      </c>
      <c r="GE365" s="6">
        <v>1</v>
      </c>
      <c r="GF365" s="1"/>
      <c r="GH365" s="2">
        <v>1</v>
      </c>
      <c r="GI365" s="2">
        <v>0</v>
      </c>
      <c r="GJ365" s="6">
        <v>1</v>
      </c>
      <c r="GK365" s="1"/>
      <c r="GM365" s="2">
        <v>1</v>
      </c>
      <c r="GN365" s="2">
        <v>0</v>
      </c>
      <c r="GO365" s="1"/>
      <c r="GQ365" s="1">
        <v>0</v>
      </c>
      <c r="GR365" s="1">
        <v>0</v>
      </c>
      <c r="GS365" s="1">
        <v>2</v>
      </c>
      <c r="GU365" s="2">
        <v>1</v>
      </c>
      <c r="GV365" s="2">
        <v>0</v>
      </c>
      <c r="GW365" s="1"/>
      <c r="GY365" s="1">
        <v>0</v>
      </c>
      <c r="GZ365" s="1">
        <v>0</v>
      </c>
      <c r="HA365" s="1">
        <v>5</v>
      </c>
      <c r="HC365" s="2">
        <v>1</v>
      </c>
      <c r="HD365" s="2">
        <v>0</v>
      </c>
      <c r="HE365" s="1"/>
      <c r="HG365" s="1">
        <v>0</v>
      </c>
      <c r="HH365" s="1">
        <v>0</v>
      </c>
      <c r="HI365" s="5">
        <v>3</v>
      </c>
      <c r="HJ365" s="2">
        <v>1</v>
      </c>
      <c r="HK365" s="2">
        <v>0</v>
      </c>
      <c r="HN365" s="1">
        <v>0</v>
      </c>
      <c r="HO365" s="1">
        <v>0</v>
      </c>
      <c r="HP365" s="5">
        <v>3</v>
      </c>
      <c r="HQ365" s="2">
        <v>1</v>
      </c>
      <c r="HR365" s="32">
        <v>0</v>
      </c>
      <c r="HS365" s="32">
        <v>4</v>
      </c>
      <c r="HT365" s="1">
        <v>5</v>
      </c>
      <c r="HU365" s="1">
        <v>0</v>
      </c>
      <c r="HV365" s="1">
        <v>0</v>
      </c>
      <c r="HW365" s="1">
        <v>0</v>
      </c>
      <c r="HX365" s="1">
        <v>0</v>
      </c>
      <c r="HY365" s="1">
        <v>5</v>
      </c>
      <c r="HZ365" s="1">
        <v>0</v>
      </c>
      <c r="IA365" s="1">
        <v>0</v>
      </c>
      <c r="IB365" s="1">
        <v>0</v>
      </c>
      <c r="IC365" s="6">
        <v>2</v>
      </c>
      <c r="ID365" s="4">
        <v>3</v>
      </c>
      <c r="IE365" s="2">
        <v>1</v>
      </c>
      <c r="IF365" s="32">
        <v>0</v>
      </c>
      <c r="IG365" s="32">
        <v>4</v>
      </c>
      <c r="IH365" s="1">
        <v>5</v>
      </c>
      <c r="II365" s="1">
        <v>1</v>
      </c>
      <c r="IJ365" s="1">
        <v>0</v>
      </c>
      <c r="IK365" s="1">
        <v>0</v>
      </c>
      <c r="IL365" s="1">
        <v>0</v>
      </c>
      <c r="IM365" s="1">
        <v>5</v>
      </c>
      <c r="IN365" s="1">
        <v>0</v>
      </c>
      <c r="IO365" s="1">
        <v>0</v>
      </c>
      <c r="IP365" s="1">
        <v>0</v>
      </c>
      <c r="IQ365" s="1">
        <v>2</v>
      </c>
    </row>
    <row r="366" spans="1:251" ht="15" customHeight="1">
      <c r="A366" s="1" t="s">
        <v>572</v>
      </c>
      <c r="B366" s="1">
        <v>640</v>
      </c>
      <c r="C366" s="2">
        <v>1</v>
      </c>
      <c r="D366" s="2">
        <v>0</v>
      </c>
      <c r="E366" s="1"/>
      <c r="F366" s="3">
        <v>3</v>
      </c>
      <c r="G366" s="3">
        <v>4</v>
      </c>
      <c r="H366" s="3">
        <v>0</v>
      </c>
      <c r="I366" s="3">
        <v>0</v>
      </c>
      <c r="J366" s="2">
        <v>2</v>
      </c>
      <c r="K366" s="2">
        <v>1</v>
      </c>
      <c r="L366" s="4">
        <v>1</v>
      </c>
      <c r="M366" s="2">
        <v>1</v>
      </c>
      <c r="N366" s="2">
        <v>0</v>
      </c>
      <c r="O366" s="1"/>
      <c r="P366" s="3">
        <v>3</v>
      </c>
      <c r="Q366" s="3">
        <v>3</v>
      </c>
      <c r="R366" s="3">
        <v>0</v>
      </c>
      <c r="S366" s="3">
        <v>0</v>
      </c>
      <c r="T366" s="3">
        <v>3</v>
      </c>
      <c r="U366" s="1"/>
      <c r="V366" s="5"/>
    </row>
    <row r="367" spans="1:251" ht="15" customHeight="1">
      <c r="A367" s="1" t="s">
        <v>572</v>
      </c>
      <c r="B367" s="1" t="s">
        <v>593</v>
      </c>
      <c r="C367" s="2">
        <v>1</v>
      </c>
      <c r="D367" s="2">
        <v>0</v>
      </c>
      <c r="E367" s="1"/>
      <c r="F367" s="3">
        <v>0</v>
      </c>
      <c r="G367" s="1"/>
      <c r="H367" s="1"/>
      <c r="I367" s="1"/>
      <c r="J367" s="2">
        <v>1</v>
      </c>
      <c r="K367" s="2">
        <v>1</v>
      </c>
      <c r="L367" s="4">
        <v>1</v>
      </c>
      <c r="M367" s="2">
        <v>1</v>
      </c>
      <c r="N367" s="2">
        <v>0</v>
      </c>
      <c r="O367" s="1"/>
      <c r="P367" s="3">
        <v>0</v>
      </c>
      <c r="Q367" s="1"/>
      <c r="R367" s="3">
        <v>0</v>
      </c>
      <c r="S367" s="2">
        <v>4</v>
      </c>
      <c r="T367" s="2">
        <v>0</v>
      </c>
      <c r="U367" s="2">
        <v>1</v>
      </c>
      <c r="V367" s="4">
        <v>1</v>
      </c>
      <c r="AF367" s="2">
        <v>1</v>
      </c>
      <c r="AG367" s="2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1</v>
      </c>
      <c r="AM367" s="2">
        <v>1</v>
      </c>
      <c r="AN367" s="4">
        <v>1</v>
      </c>
      <c r="BR367" s="2">
        <v>1</v>
      </c>
      <c r="BS367" s="2">
        <v>0</v>
      </c>
      <c r="BT367" s="3">
        <v>0</v>
      </c>
      <c r="BU367" s="3">
        <v>0</v>
      </c>
      <c r="BV367" s="3">
        <v>0</v>
      </c>
      <c r="BW367" s="3">
        <v>0</v>
      </c>
      <c r="BX367" s="3">
        <v>0</v>
      </c>
      <c r="BY367" s="3">
        <v>2</v>
      </c>
      <c r="BZ367" s="2">
        <v>2</v>
      </c>
      <c r="CA367" s="2">
        <v>0</v>
      </c>
      <c r="CB367" s="4">
        <v>0</v>
      </c>
      <c r="CL367" s="2">
        <v>1</v>
      </c>
      <c r="CM367" s="2">
        <v>0</v>
      </c>
      <c r="CN367" s="3">
        <v>0</v>
      </c>
      <c r="CO367" s="3">
        <v>0</v>
      </c>
      <c r="CP367" s="3">
        <v>0</v>
      </c>
      <c r="CQ367" s="3">
        <v>1</v>
      </c>
      <c r="CR367" s="3">
        <v>2</v>
      </c>
      <c r="CS367" s="1"/>
      <c r="CT367" s="4">
        <v>0</v>
      </c>
      <c r="FE367" s="2">
        <v>1</v>
      </c>
      <c r="FF367" s="2">
        <v>0</v>
      </c>
      <c r="FG367" s="1">
        <v>0</v>
      </c>
      <c r="FI367" s="1">
        <v>1</v>
      </c>
      <c r="FJ367" s="5">
        <v>2</v>
      </c>
      <c r="FK367" s="2">
        <v>1</v>
      </c>
      <c r="FL367" s="2">
        <v>0</v>
      </c>
      <c r="FM367" s="1">
        <v>0</v>
      </c>
      <c r="FO367" s="1">
        <v>1</v>
      </c>
      <c r="FP367" s="5">
        <v>2</v>
      </c>
      <c r="FQ367" s="2">
        <v>1</v>
      </c>
      <c r="FR367" s="2">
        <v>0</v>
      </c>
      <c r="FS367" s="1">
        <v>0</v>
      </c>
      <c r="FU367" s="1">
        <v>1</v>
      </c>
      <c r="FV367" s="5">
        <v>2</v>
      </c>
      <c r="FW367" s="2">
        <v>1</v>
      </c>
      <c r="FX367" s="2">
        <v>0</v>
      </c>
      <c r="FY367" s="1">
        <v>0</v>
      </c>
      <c r="GA367" s="1">
        <v>1</v>
      </c>
      <c r="GB367" s="5">
        <v>2</v>
      </c>
      <c r="GC367" s="2">
        <v>1</v>
      </c>
      <c r="GD367" s="2">
        <v>0</v>
      </c>
      <c r="GE367" s="1"/>
      <c r="GF367" s="6">
        <v>2</v>
      </c>
      <c r="GG367" s="5">
        <v>1</v>
      </c>
      <c r="GH367" s="2" t="s">
        <v>257</v>
      </c>
      <c r="GI367" s="2">
        <v>0</v>
      </c>
      <c r="GJ367" s="1"/>
      <c r="GK367" s="32">
        <v>2</v>
      </c>
      <c r="GL367" s="5">
        <v>1</v>
      </c>
      <c r="GM367" s="2">
        <v>1</v>
      </c>
      <c r="GN367" s="2">
        <v>0</v>
      </c>
      <c r="GO367" s="2">
        <v>1</v>
      </c>
      <c r="GP367" s="28">
        <v>3</v>
      </c>
      <c r="GQ367" s="28">
        <v>0</v>
      </c>
      <c r="GR367" s="28">
        <v>0</v>
      </c>
      <c r="GS367" s="28">
        <v>0</v>
      </c>
      <c r="GT367" s="5">
        <v>1</v>
      </c>
      <c r="GU367" s="2">
        <v>1</v>
      </c>
      <c r="GV367" s="2">
        <v>0</v>
      </c>
      <c r="GW367" s="2">
        <v>1</v>
      </c>
      <c r="GX367" s="28">
        <v>3</v>
      </c>
      <c r="GY367" s="28">
        <v>0</v>
      </c>
      <c r="GZ367" s="28">
        <v>0</v>
      </c>
      <c r="HA367" s="28">
        <v>0</v>
      </c>
      <c r="HB367" s="5">
        <v>1</v>
      </c>
      <c r="HC367" s="2">
        <v>1</v>
      </c>
      <c r="HD367" s="2">
        <v>0</v>
      </c>
      <c r="HE367" s="2">
        <v>1</v>
      </c>
      <c r="HF367" s="28">
        <v>1</v>
      </c>
      <c r="HG367" s="28">
        <v>0</v>
      </c>
      <c r="HH367" s="28">
        <v>0</v>
      </c>
      <c r="HI367" s="5">
        <v>0</v>
      </c>
      <c r="HJ367" s="2">
        <v>1</v>
      </c>
      <c r="HK367" s="2">
        <v>0</v>
      </c>
      <c r="HL367" s="28">
        <v>1</v>
      </c>
      <c r="HM367" s="28">
        <v>1</v>
      </c>
      <c r="HN367" s="28">
        <v>0</v>
      </c>
      <c r="HO367" s="28">
        <v>1</v>
      </c>
      <c r="HP367" s="4">
        <v>0</v>
      </c>
    </row>
    <row r="368" spans="1:251" ht="15" customHeight="1">
      <c r="A368" s="1" t="s">
        <v>572</v>
      </c>
      <c r="B368" s="1" t="s">
        <v>594</v>
      </c>
      <c r="C368" s="2">
        <v>1</v>
      </c>
      <c r="D368" s="2">
        <v>0</v>
      </c>
      <c r="E368" s="1"/>
      <c r="F368" s="3">
        <v>2</v>
      </c>
      <c r="G368" s="3">
        <v>4</v>
      </c>
      <c r="H368" s="3">
        <v>0</v>
      </c>
      <c r="I368" s="3">
        <v>0</v>
      </c>
      <c r="J368" s="2">
        <v>0</v>
      </c>
      <c r="K368" s="2">
        <v>1</v>
      </c>
      <c r="L368" s="4">
        <v>1</v>
      </c>
      <c r="M368" s="2">
        <v>1</v>
      </c>
      <c r="N368" s="2">
        <v>0</v>
      </c>
      <c r="O368" s="1"/>
      <c r="P368" s="3">
        <v>2</v>
      </c>
      <c r="Q368" s="3">
        <v>4</v>
      </c>
      <c r="R368" s="3">
        <v>0</v>
      </c>
      <c r="S368" s="3">
        <v>0</v>
      </c>
      <c r="T368" s="3">
        <v>0</v>
      </c>
      <c r="U368" s="2">
        <v>1</v>
      </c>
      <c r="V368" s="4">
        <v>1</v>
      </c>
      <c r="W368" s="2">
        <v>1</v>
      </c>
      <c r="X368" s="2">
        <v>0</v>
      </c>
      <c r="Y368" s="3">
        <v>2</v>
      </c>
      <c r="Z368" s="3">
        <v>0</v>
      </c>
      <c r="AA368" s="3" t="s">
        <v>595</v>
      </c>
      <c r="AB368" s="2">
        <v>0</v>
      </c>
      <c r="AC368" s="2">
        <v>0</v>
      </c>
      <c r="AD368" s="3">
        <v>1</v>
      </c>
      <c r="AE368" s="4">
        <v>1</v>
      </c>
      <c r="AF368" s="2">
        <v>1</v>
      </c>
      <c r="AG368" s="2">
        <v>0</v>
      </c>
      <c r="AH368" s="3">
        <v>0</v>
      </c>
      <c r="AI368" s="3">
        <v>2</v>
      </c>
      <c r="AJ368" s="3">
        <v>0</v>
      </c>
      <c r="AK368" s="3">
        <v>2</v>
      </c>
      <c r="AL368" s="2">
        <v>0</v>
      </c>
      <c r="AM368" s="2">
        <v>1</v>
      </c>
      <c r="AN368" s="4">
        <v>1</v>
      </c>
      <c r="AO368" s="2">
        <v>1</v>
      </c>
      <c r="AP368" s="2">
        <v>0</v>
      </c>
      <c r="AQ368" s="1"/>
      <c r="AR368" s="1"/>
      <c r="AS368" s="3">
        <v>0</v>
      </c>
      <c r="AT368" s="1"/>
      <c r="AU368" s="1"/>
      <c r="AV368" s="2">
        <v>1</v>
      </c>
      <c r="AW368" s="4">
        <v>2</v>
      </c>
      <c r="AX368" s="3">
        <v>1</v>
      </c>
      <c r="AY368" s="3">
        <v>0</v>
      </c>
      <c r="AZ368" s="3">
        <v>0</v>
      </c>
      <c r="BA368" s="3">
        <v>0</v>
      </c>
      <c r="BB368" s="3">
        <v>0</v>
      </c>
      <c r="BC368" s="1"/>
      <c r="BD368" s="1"/>
      <c r="BE368" s="2">
        <v>1</v>
      </c>
      <c r="BF368" s="4">
        <v>1</v>
      </c>
      <c r="BR368" s="2">
        <v>1</v>
      </c>
      <c r="BS368" s="2">
        <v>0</v>
      </c>
      <c r="BT368" s="3">
        <v>0</v>
      </c>
      <c r="BU368" s="1">
        <v>0</v>
      </c>
      <c r="BV368" s="1">
        <v>0</v>
      </c>
      <c r="BW368" s="3">
        <v>0</v>
      </c>
      <c r="BX368" s="3">
        <v>0</v>
      </c>
      <c r="BY368" s="3">
        <v>1</v>
      </c>
      <c r="BZ368" s="2">
        <v>2</v>
      </c>
      <c r="CA368" s="1"/>
      <c r="CB368" s="4">
        <v>0</v>
      </c>
      <c r="EI368" s="2">
        <v>1</v>
      </c>
      <c r="EJ368" s="2">
        <v>0</v>
      </c>
      <c r="EK368" s="3">
        <v>3</v>
      </c>
      <c r="EL368" s="2">
        <v>2</v>
      </c>
      <c r="EM368" s="3">
        <v>0</v>
      </c>
      <c r="EN368" s="3">
        <v>0</v>
      </c>
      <c r="EO368" s="2">
        <v>0</v>
      </c>
      <c r="EP368" s="3">
        <v>0</v>
      </c>
      <c r="EQ368" s="3">
        <v>1</v>
      </c>
      <c r="ER368" s="1"/>
      <c r="FE368" s="2">
        <v>1</v>
      </c>
      <c r="FF368" s="2">
        <v>0</v>
      </c>
      <c r="FG368" s="1">
        <v>1</v>
      </c>
      <c r="FH368" s="28">
        <v>0</v>
      </c>
      <c r="FI368" s="28">
        <v>1</v>
      </c>
      <c r="FJ368" s="5">
        <v>2</v>
      </c>
      <c r="FK368" s="2">
        <v>1</v>
      </c>
      <c r="FL368" s="2">
        <v>0</v>
      </c>
      <c r="FM368" s="28">
        <v>1</v>
      </c>
      <c r="FN368" s="28">
        <v>0</v>
      </c>
      <c r="FO368" s="28">
        <v>1</v>
      </c>
      <c r="FP368" s="5">
        <v>2</v>
      </c>
      <c r="FQ368" s="2">
        <v>1</v>
      </c>
      <c r="FR368" s="2">
        <v>0</v>
      </c>
      <c r="FS368" s="28">
        <v>1</v>
      </c>
      <c r="FT368" s="28">
        <v>0</v>
      </c>
      <c r="FU368" s="28">
        <v>1</v>
      </c>
      <c r="FV368" s="5">
        <v>2</v>
      </c>
      <c r="FW368" s="2">
        <v>1</v>
      </c>
      <c r="FX368" s="2">
        <v>0</v>
      </c>
      <c r="FY368" s="28">
        <v>1</v>
      </c>
      <c r="FZ368" s="28">
        <v>0</v>
      </c>
      <c r="GA368" s="28">
        <v>1</v>
      </c>
      <c r="GB368" s="5">
        <v>2</v>
      </c>
      <c r="GC368" s="2">
        <v>1</v>
      </c>
      <c r="GD368" s="2">
        <v>0</v>
      </c>
      <c r="GE368" s="1"/>
      <c r="GF368" s="28">
        <v>2</v>
      </c>
      <c r="GG368" s="5">
        <v>1</v>
      </c>
      <c r="GH368" s="2">
        <v>1</v>
      </c>
      <c r="GI368" s="2">
        <v>0</v>
      </c>
      <c r="GJ368" s="1"/>
      <c r="GK368" s="28">
        <v>1</v>
      </c>
      <c r="GL368" s="5">
        <v>1</v>
      </c>
      <c r="GM368" s="2">
        <v>1</v>
      </c>
      <c r="GN368" s="2">
        <v>0</v>
      </c>
      <c r="GO368" s="2">
        <v>1</v>
      </c>
      <c r="GP368" s="1">
        <v>2</v>
      </c>
      <c r="GQ368" s="28">
        <v>0</v>
      </c>
      <c r="GR368" s="28">
        <v>0</v>
      </c>
      <c r="GS368" s="28">
        <v>0</v>
      </c>
      <c r="GT368" s="5">
        <v>0</v>
      </c>
      <c r="GU368" s="2">
        <v>1</v>
      </c>
      <c r="GV368" s="2">
        <v>0</v>
      </c>
      <c r="GW368" s="2">
        <v>1</v>
      </c>
      <c r="GX368" s="28">
        <v>2</v>
      </c>
      <c r="GY368" s="28">
        <v>0</v>
      </c>
      <c r="GZ368" s="28">
        <v>0</v>
      </c>
      <c r="HB368" s="5">
        <v>0</v>
      </c>
      <c r="HC368" s="2">
        <v>1</v>
      </c>
      <c r="HD368" s="2">
        <v>0</v>
      </c>
      <c r="HE368" s="2">
        <v>1</v>
      </c>
      <c r="HF368" s="28">
        <v>2</v>
      </c>
      <c r="HG368" s="28">
        <v>0</v>
      </c>
      <c r="HH368" s="28">
        <v>0</v>
      </c>
      <c r="HI368" s="5">
        <v>0</v>
      </c>
      <c r="HJ368" s="2">
        <v>1</v>
      </c>
      <c r="HK368" s="2">
        <v>0</v>
      </c>
      <c r="HL368" s="28">
        <v>1</v>
      </c>
      <c r="HM368" s="28">
        <v>1</v>
      </c>
      <c r="HN368" s="28">
        <v>0</v>
      </c>
      <c r="HO368" s="28">
        <v>0</v>
      </c>
      <c r="HP368" s="4">
        <v>0</v>
      </c>
    </row>
    <row r="369" spans="1:251" ht="15" customHeight="1">
      <c r="A369" s="1" t="s">
        <v>572</v>
      </c>
      <c r="B369" s="1">
        <v>1302</v>
      </c>
      <c r="C369" s="2">
        <v>1</v>
      </c>
      <c r="D369" s="2">
        <v>0</v>
      </c>
      <c r="E369" s="1"/>
      <c r="F369" s="3">
        <v>0</v>
      </c>
      <c r="G369" s="3">
        <v>4</v>
      </c>
      <c r="H369" s="3">
        <v>0</v>
      </c>
      <c r="I369" s="3">
        <v>0</v>
      </c>
      <c r="J369" s="2">
        <v>0</v>
      </c>
      <c r="K369" s="2">
        <v>1</v>
      </c>
      <c r="L369" s="4">
        <v>1</v>
      </c>
      <c r="M369" s="2">
        <v>1</v>
      </c>
      <c r="N369" s="2">
        <v>0</v>
      </c>
      <c r="O369" s="1"/>
      <c r="P369" s="3">
        <v>0</v>
      </c>
      <c r="Q369" s="3">
        <v>4</v>
      </c>
      <c r="R369" s="3">
        <v>0</v>
      </c>
      <c r="S369" s="3">
        <v>0</v>
      </c>
      <c r="T369" s="3">
        <v>0</v>
      </c>
      <c r="U369" s="2">
        <v>1</v>
      </c>
      <c r="V369" s="4">
        <v>1</v>
      </c>
      <c r="W369" s="2">
        <v>1</v>
      </c>
      <c r="X369" s="2">
        <v>0</v>
      </c>
      <c r="Y369" s="3">
        <v>0</v>
      </c>
      <c r="Z369" s="3">
        <v>0</v>
      </c>
      <c r="AA369" s="3">
        <v>0</v>
      </c>
      <c r="AB369" s="2">
        <v>0</v>
      </c>
      <c r="AC369" s="2">
        <v>0</v>
      </c>
      <c r="AD369" s="3">
        <v>1</v>
      </c>
      <c r="AE369" s="4">
        <v>1</v>
      </c>
      <c r="AF369" s="2">
        <v>1</v>
      </c>
      <c r="AG369" s="2">
        <v>0</v>
      </c>
      <c r="AH369" s="3">
        <v>1</v>
      </c>
      <c r="AI369" s="3">
        <v>0</v>
      </c>
      <c r="AJ369" s="3">
        <v>0</v>
      </c>
      <c r="AK369" s="3">
        <v>0</v>
      </c>
      <c r="AL369" s="2">
        <v>0</v>
      </c>
      <c r="AM369" s="2">
        <v>1</v>
      </c>
      <c r="AN369" s="4">
        <v>1</v>
      </c>
      <c r="AO369" s="2">
        <v>1</v>
      </c>
      <c r="AP369" s="2">
        <v>0</v>
      </c>
      <c r="AQ369" s="3">
        <v>0</v>
      </c>
      <c r="AR369" s="1"/>
      <c r="AS369" s="3">
        <v>0</v>
      </c>
      <c r="AT369" s="1"/>
      <c r="AU369" s="1"/>
      <c r="AV369" s="2">
        <v>1</v>
      </c>
      <c r="AW369" s="4">
        <v>2</v>
      </c>
      <c r="AX369" s="3">
        <v>1</v>
      </c>
      <c r="AY369" s="3">
        <v>0</v>
      </c>
      <c r="AZ369" s="3">
        <v>0</v>
      </c>
      <c r="BA369" s="3">
        <v>0</v>
      </c>
      <c r="BB369" s="3">
        <v>0</v>
      </c>
      <c r="BC369" s="1"/>
      <c r="BD369" s="1"/>
      <c r="BE369" s="2">
        <v>1</v>
      </c>
      <c r="BF369" s="4">
        <v>2</v>
      </c>
      <c r="BG369" s="2">
        <v>1</v>
      </c>
      <c r="BH369" s="2">
        <v>0</v>
      </c>
      <c r="BI369" s="3">
        <v>0</v>
      </c>
      <c r="BJ369" s="3">
        <v>0</v>
      </c>
      <c r="BK369" s="3">
        <v>0</v>
      </c>
      <c r="BL369" s="3">
        <v>0</v>
      </c>
      <c r="BM369" s="3">
        <v>0</v>
      </c>
      <c r="BN369" s="3">
        <v>2</v>
      </c>
      <c r="BO369" s="2">
        <v>2</v>
      </c>
      <c r="BP369" s="1"/>
      <c r="BQ369" s="5"/>
      <c r="BR369" s="2">
        <v>1</v>
      </c>
      <c r="BS369" s="2">
        <v>0</v>
      </c>
      <c r="BT369" s="3">
        <v>0</v>
      </c>
      <c r="BU369" s="3">
        <v>0</v>
      </c>
      <c r="BV369" s="3">
        <v>0</v>
      </c>
      <c r="BW369" s="3">
        <v>0</v>
      </c>
      <c r="BX369" s="3">
        <v>0</v>
      </c>
      <c r="BY369" s="3">
        <v>2</v>
      </c>
      <c r="BZ369" s="2">
        <v>2</v>
      </c>
      <c r="CA369" s="1"/>
      <c r="CB369" s="5"/>
      <c r="ET369" s="2">
        <v>1</v>
      </c>
      <c r="EU369" s="2">
        <v>0</v>
      </c>
      <c r="EV369" s="3">
        <v>4</v>
      </c>
      <c r="EW369" s="1"/>
      <c r="EX369" s="3">
        <v>0</v>
      </c>
      <c r="EY369" s="1"/>
      <c r="EZ369" s="1"/>
      <c r="FA369" s="1"/>
      <c r="FB369" s="3">
        <v>3</v>
      </c>
      <c r="FC369" s="1"/>
      <c r="FD369" s="5">
        <v>0</v>
      </c>
      <c r="FE369" s="2">
        <v>1</v>
      </c>
      <c r="FF369" s="2">
        <v>0</v>
      </c>
      <c r="FG369" s="28">
        <v>0</v>
      </c>
      <c r="FH369" s="28">
        <v>0</v>
      </c>
      <c r="FI369" s="28">
        <v>1</v>
      </c>
      <c r="FK369" s="2">
        <v>1</v>
      </c>
      <c r="FL369" s="2">
        <v>0</v>
      </c>
      <c r="FM369" s="28">
        <v>0</v>
      </c>
      <c r="FN369" s="28">
        <v>0</v>
      </c>
      <c r="FO369" s="28">
        <v>1</v>
      </c>
      <c r="FQ369" s="2">
        <v>1</v>
      </c>
      <c r="FR369" s="2">
        <v>0</v>
      </c>
      <c r="FS369" s="28">
        <v>0</v>
      </c>
      <c r="FT369" s="28">
        <v>0</v>
      </c>
      <c r="FU369" s="28">
        <v>1</v>
      </c>
      <c r="FW369" s="2">
        <v>1</v>
      </c>
      <c r="FX369" s="2">
        <v>0</v>
      </c>
      <c r="FY369" s="28">
        <v>0</v>
      </c>
      <c r="FZ369" s="28">
        <v>0</v>
      </c>
      <c r="GA369" s="28">
        <v>1</v>
      </c>
      <c r="GC369" s="2">
        <v>1</v>
      </c>
      <c r="GD369" s="2">
        <v>0</v>
      </c>
      <c r="GE369" s="1"/>
      <c r="GF369" s="28">
        <v>2</v>
      </c>
      <c r="GG369" s="5">
        <v>1</v>
      </c>
      <c r="GH369" s="2">
        <v>1</v>
      </c>
      <c r="GI369" s="2">
        <v>0</v>
      </c>
      <c r="GJ369" s="1"/>
      <c r="GK369" s="28">
        <v>2</v>
      </c>
      <c r="GL369" s="5">
        <v>1</v>
      </c>
      <c r="GM369" s="2">
        <v>1</v>
      </c>
      <c r="GN369" s="2">
        <v>0</v>
      </c>
      <c r="GO369" s="2">
        <v>1</v>
      </c>
      <c r="GP369" s="28">
        <v>3</v>
      </c>
      <c r="GQ369" s="28">
        <v>0</v>
      </c>
      <c r="GR369" s="28">
        <v>0</v>
      </c>
      <c r="GS369" s="28">
        <v>0</v>
      </c>
      <c r="GT369" s="5">
        <v>1</v>
      </c>
      <c r="GU369" s="2">
        <v>1</v>
      </c>
      <c r="GV369" s="2">
        <v>0</v>
      </c>
      <c r="GW369" s="2">
        <v>1</v>
      </c>
      <c r="GX369" s="28">
        <v>3</v>
      </c>
      <c r="GY369" s="28">
        <v>0</v>
      </c>
      <c r="GZ369" s="28">
        <v>0</v>
      </c>
      <c r="HA369" s="28">
        <v>0</v>
      </c>
      <c r="HB369" s="5">
        <v>1</v>
      </c>
      <c r="HC369" s="2">
        <v>1</v>
      </c>
      <c r="HD369" s="2">
        <v>0</v>
      </c>
      <c r="HE369" s="2">
        <v>1</v>
      </c>
      <c r="HG369" s="28">
        <v>0</v>
      </c>
      <c r="HH369" s="28">
        <v>0</v>
      </c>
      <c r="HJ369" s="2">
        <v>1</v>
      </c>
      <c r="HK369" s="2">
        <v>0</v>
      </c>
      <c r="HL369" s="28">
        <v>1</v>
      </c>
      <c r="HN369" s="28">
        <v>0</v>
      </c>
      <c r="HO369" s="1"/>
      <c r="HP369" s="5"/>
      <c r="HQ369" s="2">
        <v>3</v>
      </c>
      <c r="HR369" s="1">
        <v>0</v>
      </c>
      <c r="IB369" s="1">
        <v>0</v>
      </c>
      <c r="IC369" s="6">
        <v>2</v>
      </c>
      <c r="ID369" s="4">
        <v>3</v>
      </c>
      <c r="IE369" s="2">
        <v>3</v>
      </c>
      <c r="IF369" s="1">
        <v>0</v>
      </c>
      <c r="IP369" s="1">
        <v>0</v>
      </c>
      <c r="IQ369" s="1">
        <v>2</v>
      </c>
    </row>
    <row r="370" spans="1:251" ht="15" customHeight="1">
      <c r="A370" s="1" t="s">
        <v>572</v>
      </c>
      <c r="B370" s="1" t="s">
        <v>577</v>
      </c>
      <c r="M370" s="2">
        <v>1</v>
      </c>
      <c r="N370" s="2">
        <v>0</v>
      </c>
      <c r="O370" s="1"/>
      <c r="P370" s="3">
        <v>0</v>
      </c>
      <c r="Q370" s="3">
        <v>2</v>
      </c>
      <c r="R370" s="3">
        <v>0</v>
      </c>
      <c r="S370" s="3">
        <v>0</v>
      </c>
      <c r="T370" s="3">
        <v>0</v>
      </c>
      <c r="U370" s="2">
        <v>1</v>
      </c>
      <c r="V370" s="4">
        <v>1</v>
      </c>
      <c r="AX370" s="3">
        <v>1</v>
      </c>
      <c r="AY370" s="3">
        <v>0</v>
      </c>
      <c r="AZ370" s="3">
        <v>0</v>
      </c>
      <c r="BA370" s="3">
        <v>0</v>
      </c>
      <c r="BB370" s="3">
        <v>4</v>
      </c>
      <c r="BC370" s="3">
        <v>0</v>
      </c>
      <c r="BD370" s="2">
        <v>2</v>
      </c>
      <c r="BE370" s="2">
        <v>1</v>
      </c>
      <c r="BF370" s="4">
        <v>1</v>
      </c>
      <c r="BG370" s="2">
        <v>1</v>
      </c>
      <c r="BH370" s="2">
        <v>0</v>
      </c>
      <c r="BI370" s="3">
        <v>0</v>
      </c>
      <c r="BJ370" s="3">
        <v>0</v>
      </c>
      <c r="BK370" s="3">
        <v>0</v>
      </c>
      <c r="BL370" s="3">
        <v>0</v>
      </c>
      <c r="BM370" s="3">
        <v>0</v>
      </c>
      <c r="BN370" s="3">
        <v>1</v>
      </c>
      <c r="BO370" s="2">
        <v>2</v>
      </c>
      <c r="BP370" s="2">
        <v>0</v>
      </c>
      <c r="BQ370" s="4">
        <v>0</v>
      </c>
      <c r="BR370" s="2">
        <v>1</v>
      </c>
      <c r="BS370" s="2">
        <v>0</v>
      </c>
      <c r="BT370" s="3">
        <v>0</v>
      </c>
      <c r="BU370" s="3">
        <v>0</v>
      </c>
      <c r="BV370" s="3">
        <v>0</v>
      </c>
      <c r="BW370" s="3">
        <v>0</v>
      </c>
      <c r="BX370" s="3">
        <v>0</v>
      </c>
      <c r="BY370" s="3">
        <v>1</v>
      </c>
      <c r="BZ370" s="2">
        <v>2</v>
      </c>
      <c r="CA370" s="2">
        <v>0</v>
      </c>
      <c r="CB370" s="4">
        <v>0</v>
      </c>
      <c r="CC370" s="2">
        <v>1</v>
      </c>
      <c r="CD370" s="2">
        <v>0</v>
      </c>
      <c r="CE370" s="3">
        <v>0</v>
      </c>
      <c r="CF370" s="3">
        <v>0</v>
      </c>
      <c r="CG370" s="3">
        <v>0</v>
      </c>
      <c r="CH370" s="3">
        <v>1</v>
      </c>
      <c r="CI370" s="3">
        <v>2</v>
      </c>
      <c r="CJ370" s="1"/>
      <c r="CK370" s="4">
        <v>0</v>
      </c>
      <c r="CL370" s="2">
        <v>1</v>
      </c>
      <c r="CM370" s="2">
        <v>0</v>
      </c>
      <c r="CN370" s="3">
        <v>0</v>
      </c>
      <c r="CO370" s="3">
        <v>0</v>
      </c>
      <c r="CP370" s="3">
        <v>0</v>
      </c>
      <c r="CQ370" s="3">
        <v>1</v>
      </c>
      <c r="CR370" s="3">
        <v>2</v>
      </c>
      <c r="CS370" s="3">
        <v>2</v>
      </c>
      <c r="CT370" s="4">
        <v>0</v>
      </c>
      <c r="EI370" s="2">
        <v>1</v>
      </c>
      <c r="EJ370" s="2">
        <v>0</v>
      </c>
      <c r="EK370" s="3">
        <v>5</v>
      </c>
      <c r="EL370" s="3">
        <v>3</v>
      </c>
      <c r="EM370" s="3">
        <v>0</v>
      </c>
      <c r="EN370" s="3">
        <v>4</v>
      </c>
      <c r="EO370" s="3">
        <v>0</v>
      </c>
      <c r="EP370" s="3">
        <v>0</v>
      </c>
      <c r="EQ370" s="3">
        <v>2</v>
      </c>
      <c r="ER370" s="3">
        <v>2</v>
      </c>
      <c r="ES370" s="5">
        <v>0</v>
      </c>
      <c r="GM370" s="2">
        <v>1</v>
      </c>
      <c r="GN370" s="2">
        <v>0</v>
      </c>
      <c r="GO370" s="2">
        <v>1</v>
      </c>
      <c r="GP370" s="1">
        <v>2</v>
      </c>
      <c r="GQ370" s="28">
        <v>0</v>
      </c>
      <c r="GR370" s="28">
        <v>0</v>
      </c>
      <c r="GS370" s="28">
        <v>0</v>
      </c>
      <c r="GT370" s="5">
        <v>0</v>
      </c>
      <c r="GU370" s="2">
        <v>1</v>
      </c>
      <c r="GV370" s="2">
        <v>0</v>
      </c>
      <c r="GW370" s="2">
        <v>1</v>
      </c>
      <c r="GX370" s="28">
        <v>2</v>
      </c>
      <c r="GY370" s="28">
        <v>0</v>
      </c>
      <c r="GZ370" s="28">
        <v>0</v>
      </c>
      <c r="HB370" s="5">
        <v>0</v>
      </c>
    </row>
    <row r="371" spans="1:251" ht="15" customHeight="1">
      <c r="A371" s="1" t="s">
        <v>572</v>
      </c>
      <c r="B371" s="1">
        <v>1298</v>
      </c>
      <c r="HQ371" s="2">
        <v>0</v>
      </c>
      <c r="HR371" s="1">
        <v>0</v>
      </c>
      <c r="HS371" s="1">
        <v>0</v>
      </c>
      <c r="HT371" s="1">
        <v>5</v>
      </c>
      <c r="HU371" s="1">
        <v>0</v>
      </c>
      <c r="HV371" s="1">
        <v>1</v>
      </c>
      <c r="HW371" s="1">
        <v>0</v>
      </c>
      <c r="HX371" s="1">
        <v>5</v>
      </c>
      <c r="HY371" s="1">
        <v>4</v>
      </c>
      <c r="HZ371" s="1">
        <v>0</v>
      </c>
      <c r="IA371" s="1">
        <v>0</v>
      </c>
      <c r="IC371" s="1"/>
      <c r="ID371" s="5"/>
      <c r="IE371" s="2">
        <v>0</v>
      </c>
      <c r="IF371" s="1">
        <v>0</v>
      </c>
      <c r="IG371" s="1">
        <v>0</v>
      </c>
      <c r="IH371" s="1">
        <v>5</v>
      </c>
      <c r="II371" s="1">
        <v>0</v>
      </c>
      <c r="IJ371" s="1">
        <v>0</v>
      </c>
      <c r="IK371" s="1">
        <v>0</v>
      </c>
      <c r="IL371" s="1">
        <v>0</v>
      </c>
      <c r="IM371" s="1">
        <v>4</v>
      </c>
      <c r="IN371" s="1">
        <v>0</v>
      </c>
      <c r="IO371" s="1">
        <v>0</v>
      </c>
    </row>
    <row r="372" spans="1:251" ht="15" customHeight="1">
      <c r="A372" s="1" t="s">
        <v>572</v>
      </c>
      <c r="B372" s="1" t="s">
        <v>596</v>
      </c>
      <c r="C372" s="2">
        <v>1</v>
      </c>
      <c r="D372" s="2">
        <v>0</v>
      </c>
      <c r="E372" s="1"/>
      <c r="F372" s="3">
        <v>1</v>
      </c>
      <c r="G372" s="3">
        <v>1</v>
      </c>
      <c r="H372" s="3">
        <v>0</v>
      </c>
      <c r="I372" s="3">
        <v>0</v>
      </c>
      <c r="J372" s="2">
        <v>2</v>
      </c>
      <c r="K372" s="2">
        <v>1</v>
      </c>
      <c r="L372" s="4">
        <v>1</v>
      </c>
      <c r="M372" s="2">
        <v>1</v>
      </c>
      <c r="N372" s="2">
        <v>0</v>
      </c>
      <c r="O372" s="1"/>
      <c r="P372" s="1"/>
      <c r="Q372" s="1">
        <v>1</v>
      </c>
      <c r="R372" s="1"/>
      <c r="S372" s="3">
        <v>0</v>
      </c>
      <c r="T372" s="3">
        <v>2</v>
      </c>
      <c r="U372" s="2">
        <v>1</v>
      </c>
      <c r="V372" s="4">
        <v>1</v>
      </c>
      <c r="W372" s="2">
        <v>1</v>
      </c>
      <c r="X372" s="2">
        <v>0</v>
      </c>
      <c r="Y372" s="3">
        <v>1</v>
      </c>
      <c r="Z372" s="3">
        <v>0</v>
      </c>
      <c r="AA372" s="3" t="s">
        <v>278</v>
      </c>
      <c r="AB372" s="2">
        <v>0</v>
      </c>
      <c r="AC372" s="2">
        <v>0</v>
      </c>
      <c r="AD372" s="3">
        <v>1</v>
      </c>
      <c r="AE372" s="4">
        <v>1</v>
      </c>
      <c r="AF372" s="2">
        <v>1</v>
      </c>
      <c r="AG372" s="2">
        <v>0</v>
      </c>
      <c r="AH372" s="1"/>
      <c r="AI372" s="1"/>
      <c r="AJ372" s="1"/>
      <c r="AK372" s="1"/>
      <c r="AL372" s="2">
        <v>0</v>
      </c>
      <c r="AM372" s="3">
        <v>1</v>
      </c>
      <c r="AN372" s="4">
        <v>1</v>
      </c>
      <c r="AO372" s="2">
        <v>1</v>
      </c>
      <c r="AP372" s="2">
        <v>0</v>
      </c>
      <c r="AQ372" s="3">
        <v>0</v>
      </c>
      <c r="AR372" s="3">
        <v>0</v>
      </c>
      <c r="AS372" s="3">
        <v>3</v>
      </c>
      <c r="AT372" s="1"/>
      <c r="AU372" s="1"/>
      <c r="AV372" s="2">
        <v>1</v>
      </c>
      <c r="AW372" s="4">
        <v>1</v>
      </c>
      <c r="AX372" s="3">
        <v>1</v>
      </c>
      <c r="AY372" s="3">
        <v>0</v>
      </c>
      <c r="AZ372" s="1"/>
      <c r="BA372" s="1"/>
      <c r="BB372" s="1"/>
      <c r="BC372" s="1"/>
      <c r="BD372" s="1"/>
      <c r="BE372" s="2">
        <v>1</v>
      </c>
      <c r="BF372" s="4">
        <v>1</v>
      </c>
      <c r="BG372" s="2">
        <v>1</v>
      </c>
      <c r="BH372" s="2">
        <v>0</v>
      </c>
      <c r="BI372" s="3">
        <v>0</v>
      </c>
      <c r="BJ372" s="3">
        <v>0</v>
      </c>
      <c r="BK372" s="3">
        <v>0</v>
      </c>
      <c r="BL372" s="3">
        <v>0</v>
      </c>
      <c r="BM372" s="3">
        <v>0</v>
      </c>
      <c r="BN372" s="3">
        <v>1</v>
      </c>
      <c r="BO372" s="2">
        <v>2</v>
      </c>
      <c r="BP372" s="2">
        <v>0</v>
      </c>
      <c r="BQ372" s="4">
        <v>0</v>
      </c>
      <c r="BR372" s="2">
        <v>1</v>
      </c>
      <c r="BS372" s="2">
        <v>0</v>
      </c>
      <c r="BT372" s="3">
        <v>0</v>
      </c>
      <c r="BU372" s="3">
        <v>0</v>
      </c>
      <c r="BV372" s="3">
        <v>0</v>
      </c>
      <c r="BW372" s="3">
        <v>0</v>
      </c>
      <c r="BX372" s="3">
        <v>0</v>
      </c>
      <c r="BY372" s="3">
        <v>1</v>
      </c>
      <c r="BZ372" s="2">
        <v>2</v>
      </c>
      <c r="CA372" s="2">
        <v>0</v>
      </c>
      <c r="CB372" s="4">
        <v>0</v>
      </c>
      <c r="CL372" s="2">
        <v>1</v>
      </c>
      <c r="CM372" s="2">
        <v>0</v>
      </c>
      <c r="CN372" s="3">
        <v>0</v>
      </c>
      <c r="CO372" s="3">
        <v>0</v>
      </c>
      <c r="CP372" s="3">
        <v>0</v>
      </c>
      <c r="CQ372" s="3">
        <v>1</v>
      </c>
      <c r="CR372" s="3">
        <v>2</v>
      </c>
      <c r="CS372" s="3">
        <v>1</v>
      </c>
      <c r="CT372" s="4">
        <v>0</v>
      </c>
      <c r="CU372" s="2">
        <v>1</v>
      </c>
      <c r="CV372" s="2">
        <v>0</v>
      </c>
      <c r="CW372" s="3">
        <v>5</v>
      </c>
      <c r="CX372" s="2">
        <v>3</v>
      </c>
      <c r="CY372" s="3">
        <v>0</v>
      </c>
      <c r="CZ372" s="3">
        <v>0</v>
      </c>
      <c r="DA372" s="2">
        <v>0</v>
      </c>
      <c r="DB372" s="3">
        <v>3</v>
      </c>
      <c r="DC372" s="3">
        <v>3</v>
      </c>
      <c r="DD372" s="4">
        <v>4</v>
      </c>
      <c r="DE372" s="2">
        <v>1</v>
      </c>
      <c r="DF372" s="2">
        <v>0</v>
      </c>
      <c r="DG372" s="3">
        <v>5</v>
      </c>
      <c r="DH372" s="2">
        <v>5</v>
      </c>
      <c r="DI372" s="3">
        <v>0</v>
      </c>
      <c r="DJ372" s="3">
        <v>4</v>
      </c>
      <c r="DK372" s="2">
        <v>0</v>
      </c>
      <c r="DL372" s="3">
        <v>0</v>
      </c>
      <c r="DM372" s="3">
        <v>3</v>
      </c>
      <c r="DN372" s="4">
        <v>4</v>
      </c>
      <c r="DY372" s="2">
        <v>1</v>
      </c>
      <c r="DZ372" s="2">
        <v>0</v>
      </c>
      <c r="EA372" s="3">
        <v>5</v>
      </c>
      <c r="EB372" s="3">
        <v>2</v>
      </c>
      <c r="EC372" s="3">
        <v>0</v>
      </c>
      <c r="ED372" s="3">
        <v>0</v>
      </c>
      <c r="EE372" s="3">
        <v>0</v>
      </c>
      <c r="EF372" s="3">
        <v>3</v>
      </c>
      <c r="EG372" s="3">
        <v>1</v>
      </c>
      <c r="EH372" s="4">
        <v>4</v>
      </c>
      <c r="FE372" s="2">
        <v>1</v>
      </c>
      <c r="FF372" s="2">
        <v>0</v>
      </c>
      <c r="FG372" s="1">
        <v>0</v>
      </c>
      <c r="FH372" s="28">
        <v>0</v>
      </c>
      <c r="FI372" s="28">
        <v>1</v>
      </c>
      <c r="FJ372" s="5">
        <v>2</v>
      </c>
      <c r="FQ372" s="2">
        <v>1</v>
      </c>
      <c r="FR372" s="2">
        <v>0</v>
      </c>
      <c r="FS372" s="1">
        <v>0</v>
      </c>
      <c r="FT372" s="1">
        <v>0</v>
      </c>
      <c r="FU372" s="1">
        <v>1</v>
      </c>
      <c r="FV372" s="5">
        <v>2</v>
      </c>
      <c r="FW372" s="2">
        <v>1</v>
      </c>
      <c r="FX372" s="2">
        <v>0</v>
      </c>
      <c r="FY372" s="32">
        <v>0</v>
      </c>
      <c r="FZ372" s="32">
        <v>0</v>
      </c>
      <c r="GA372" s="32">
        <v>1</v>
      </c>
      <c r="GB372" s="5">
        <v>2</v>
      </c>
      <c r="GC372" s="2">
        <v>1</v>
      </c>
      <c r="GD372" s="2">
        <v>0</v>
      </c>
      <c r="GE372" s="1"/>
      <c r="GF372" s="32">
        <v>2</v>
      </c>
      <c r="GG372" s="5">
        <v>1</v>
      </c>
      <c r="GH372" s="2">
        <v>1</v>
      </c>
      <c r="GI372" s="2">
        <v>0</v>
      </c>
      <c r="GJ372" s="1"/>
      <c r="GK372" s="32">
        <v>2</v>
      </c>
      <c r="GL372" s="5">
        <v>1</v>
      </c>
      <c r="GU372" s="2">
        <v>1</v>
      </c>
      <c r="GV372" s="2">
        <v>0</v>
      </c>
      <c r="GW372" s="2">
        <v>1</v>
      </c>
      <c r="GX372" s="28">
        <v>2</v>
      </c>
      <c r="GY372" s="28">
        <v>0</v>
      </c>
      <c r="GZ372" s="28">
        <v>0</v>
      </c>
      <c r="HA372" s="28">
        <v>0</v>
      </c>
      <c r="HB372" s="5">
        <v>0</v>
      </c>
      <c r="HC372" s="2">
        <v>1</v>
      </c>
      <c r="HD372" s="2">
        <v>0</v>
      </c>
      <c r="HE372" s="2">
        <v>1</v>
      </c>
      <c r="HF372" s="28">
        <v>2</v>
      </c>
      <c r="HG372" s="28">
        <v>0</v>
      </c>
      <c r="HH372" s="28">
        <v>0</v>
      </c>
      <c r="HI372" s="5">
        <v>3</v>
      </c>
      <c r="HJ372" s="2">
        <v>1</v>
      </c>
      <c r="HK372" s="2">
        <v>0</v>
      </c>
      <c r="HL372" s="28">
        <v>1</v>
      </c>
      <c r="HM372" s="28">
        <v>2</v>
      </c>
      <c r="HN372" s="28">
        <v>0</v>
      </c>
      <c r="HO372" s="28">
        <v>0</v>
      </c>
      <c r="HP372" s="4">
        <v>3</v>
      </c>
      <c r="IE372" s="2">
        <v>1</v>
      </c>
      <c r="IF372" s="1">
        <v>0</v>
      </c>
      <c r="IG372" s="1">
        <v>2</v>
      </c>
      <c r="IH372" s="1">
        <v>5</v>
      </c>
      <c r="II372" s="1">
        <v>0</v>
      </c>
      <c r="IK372" s="1">
        <v>0</v>
      </c>
      <c r="IL372" s="1">
        <v>0</v>
      </c>
      <c r="IM372" s="1">
        <v>5</v>
      </c>
      <c r="IN372" s="1">
        <v>0</v>
      </c>
      <c r="IO372" s="1">
        <v>0</v>
      </c>
      <c r="IP372" s="1">
        <v>1</v>
      </c>
      <c r="IQ372" s="1">
        <v>2</v>
      </c>
    </row>
    <row r="373" spans="1:251" ht="15" customHeight="1">
      <c r="A373" s="1" t="s">
        <v>572</v>
      </c>
      <c r="B373" s="1" t="s">
        <v>597</v>
      </c>
      <c r="C373" s="2">
        <v>0</v>
      </c>
      <c r="D373" s="2">
        <v>0</v>
      </c>
      <c r="E373" s="1"/>
      <c r="F373" s="3">
        <v>2</v>
      </c>
      <c r="G373" s="3">
        <v>2</v>
      </c>
      <c r="H373" s="3">
        <v>0</v>
      </c>
      <c r="I373" s="3">
        <v>0</v>
      </c>
      <c r="J373" s="2">
        <v>2</v>
      </c>
      <c r="K373" s="1"/>
      <c r="L373" s="5"/>
      <c r="M373" s="2">
        <v>0</v>
      </c>
      <c r="N373" s="2">
        <v>0</v>
      </c>
      <c r="O373" s="1"/>
      <c r="P373" s="3">
        <v>2</v>
      </c>
      <c r="Q373" s="3">
        <v>2</v>
      </c>
      <c r="R373" s="3">
        <v>0</v>
      </c>
      <c r="S373" s="3">
        <v>0</v>
      </c>
      <c r="T373" s="2">
        <v>2</v>
      </c>
      <c r="U373" s="1"/>
      <c r="V373" s="5"/>
      <c r="W373" s="2">
        <v>0</v>
      </c>
      <c r="X373" s="2">
        <v>0</v>
      </c>
      <c r="Y373" s="3">
        <v>1</v>
      </c>
      <c r="Z373" s="3">
        <v>0</v>
      </c>
      <c r="AA373" s="3">
        <v>3</v>
      </c>
      <c r="AB373" s="2">
        <v>0</v>
      </c>
      <c r="AC373" s="2">
        <v>0</v>
      </c>
      <c r="AD373" s="1"/>
      <c r="AE373" s="5"/>
      <c r="AJ373" s="1"/>
      <c r="AO373" s="2">
        <v>0</v>
      </c>
      <c r="AP373" s="2">
        <v>0</v>
      </c>
      <c r="AQ373" s="3">
        <v>0</v>
      </c>
      <c r="AR373" s="3">
        <v>0</v>
      </c>
      <c r="AS373" s="3">
        <v>4</v>
      </c>
      <c r="AT373" s="3">
        <v>0</v>
      </c>
      <c r="AU373" s="2">
        <v>0</v>
      </c>
      <c r="AV373" s="1"/>
      <c r="AW373" s="5"/>
      <c r="AX373" s="3">
        <v>0</v>
      </c>
      <c r="AY373" s="3">
        <v>0</v>
      </c>
      <c r="AZ373" s="3">
        <v>0</v>
      </c>
      <c r="BA373" s="3">
        <v>0</v>
      </c>
      <c r="BB373" s="3">
        <v>4</v>
      </c>
      <c r="BC373" s="3">
        <v>0</v>
      </c>
      <c r="BD373" s="2">
        <v>0</v>
      </c>
      <c r="BE373" s="1"/>
      <c r="BF373" s="5"/>
      <c r="BG373" s="2">
        <v>0</v>
      </c>
      <c r="BH373" s="2">
        <v>0</v>
      </c>
      <c r="BI373" s="3">
        <v>0</v>
      </c>
      <c r="BJ373" s="3">
        <v>0</v>
      </c>
      <c r="BK373" s="3">
        <v>0</v>
      </c>
      <c r="BL373" s="3">
        <v>0</v>
      </c>
      <c r="BM373" s="1"/>
      <c r="BN373" s="1"/>
      <c r="BO373" s="1"/>
      <c r="BP373" s="2" t="s">
        <v>308</v>
      </c>
      <c r="BQ373" s="4">
        <v>0</v>
      </c>
      <c r="BR373" s="2">
        <v>0</v>
      </c>
      <c r="BS373" s="2">
        <v>0</v>
      </c>
      <c r="BT373" s="3">
        <v>0</v>
      </c>
      <c r="BU373" s="3">
        <v>0</v>
      </c>
      <c r="BV373" s="3">
        <v>0</v>
      </c>
      <c r="BW373" s="3">
        <v>0</v>
      </c>
      <c r="BX373" s="1"/>
      <c r="BY373" s="1"/>
      <c r="BZ373" s="1"/>
      <c r="CA373" s="2">
        <v>1</v>
      </c>
      <c r="CB373" s="4">
        <v>1</v>
      </c>
      <c r="CC373" s="2">
        <v>0</v>
      </c>
      <c r="CD373" s="2">
        <v>0</v>
      </c>
      <c r="CE373" s="3">
        <v>0</v>
      </c>
      <c r="CF373" s="3">
        <v>0</v>
      </c>
      <c r="CG373" s="1"/>
      <c r="CH373" s="1"/>
      <c r="CI373" s="1"/>
      <c r="CJ373" s="3">
        <v>4</v>
      </c>
      <c r="CK373" s="4">
        <v>0</v>
      </c>
      <c r="CL373" s="2">
        <v>0</v>
      </c>
      <c r="CM373" s="2">
        <v>0</v>
      </c>
      <c r="CN373" s="3">
        <v>0</v>
      </c>
      <c r="CO373" s="3">
        <v>0</v>
      </c>
      <c r="CP373" s="1"/>
      <c r="CQ373" s="1"/>
      <c r="CR373" s="1"/>
      <c r="CS373" s="3">
        <v>1</v>
      </c>
      <c r="CT373" s="4">
        <v>0</v>
      </c>
      <c r="CU373" s="2">
        <v>0</v>
      </c>
      <c r="CV373" s="2">
        <v>0</v>
      </c>
      <c r="CW373" s="3">
        <v>5</v>
      </c>
      <c r="CX373" s="2">
        <v>5</v>
      </c>
      <c r="CY373" s="3">
        <v>0</v>
      </c>
      <c r="CZ373" s="3">
        <v>0</v>
      </c>
      <c r="DA373" s="2">
        <v>2</v>
      </c>
      <c r="DB373" s="3">
        <v>0</v>
      </c>
      <c r="DC373" s="1"/>
      <c r="DD373" s="5"/>
      <c r="DE373" s="2">
        <v>0</v>
      </c>
      <c r="DF373" s="2">
        <v>0</v>
      </c>
      <c r="DG373" s="3">
        <v>5</v>
      </c>
      <c r="DH373" s="2">
        <v>5</v>
      </c>
      <c r="DI373" s="3">
        <v>0</v>
      </c>
      <c r="DJ373" s="3">
        <v>3</v>
      </c>
      <c r="DK373" s="2">
        <v>2</v>
      </c>
      <c r="DL373" s="3">
        <v>0</v>
      </c>
      <c r="DM373" s="1"/>
      <c r="DN373" s="5"/>
      <c r="DO373" s="2">
        <v>0</v>
      </c>
      <c r="DP373" s="2">
        <v>0</v>
      </c>
      <c r="DQ373" s="3">
        <v>5</v>
      </c>
      <c r="DR373" s="3">
        <v>4</v>
      </c>
      <c r="DS373" s="3">
        <v>0</v>
      </c>
      <c r="DT373" s="1"/>
      <c r="DU373" s="1"/>
      <c r="DV373" s="1"/>
      <c r="DW373" s="1"/>
      <c r="DX373" s="5"/>
      <c r="DY373" s="2">
        <v>0</v>
      </c>
      <c r="DZ373" s="2">
        <v>0</v>
      </c>
      <c r="EA373" s="3">
        <v>5</v>
      </c>
      <c r="EB373" s="3">
        <v>5</v>
      </c>
      <c r="EC373" s="3">
        <v>0</v>
      </c>
      <c r="ED373" s="3">
        <v>1</v>
      </c>
      <c r="EE373" s="3">
        <v>0</v>
      </c>
      <c r="EF373" s="1"/>
      <c r="EG373" s="1"/>
      <c r="EH373" s="5"/>
      <c r="FE373" s="2">
        <v>0</v>
      </c>
      <c r="FF373" s="2">
        <v>0</v>
      </c>
      <c r="FG373" s="1">
        <v>1</v>
      </c>
      <c r="FH373" s="28">
        <v>0</v>
      </c>
      <c r="FK373" s="2">
        <v>0</v>
      </c>
      <c r="FL373" s="2">
        <v>0</v>
      </c>
      <c r="FM373" s="1">
        <v>1</v>
      </c>
      <c r="FN373" s="28">
        <v>0</v>
      </c>
      <c r="FQ373" s="2">
        <v>0</v>
      </c>
      <c r="FR373" s="2">
        <v>0</v>
      </c>
      <c r="FS373" s="1">
        <v>1</v>
      </c>
      <c r="FT373" s="28">
        <v>0</v>
      </c>
      <c r="FW373" s="2">
        <v>0</v>
      </c>
      <c r="FX373" s="2">
        <v>0</v>
      </c>
      <c r="FY373" s="1">
        <v>1</v>
      </c>
      <c r="FZ373" s="28">
        <v>0</v>
      </c>
      <c r="GC373" s="2">
        <v>0</v>
      </c>
      <c r="GD373" s="2">
        <v>0</v>
      </c>
      <c r="GE373" s="28">
        <v>0</v>
      </c>
      <c r="GF373" s="1"/>
      <c r="GH373" s="2">
        <v>0</v>
      </c>
      <c r="GI373" s="2">
        <v>0</v>
      </c>
      <c r="GJ373" s="28">
        <v>0</v>
      </c>
      <c r="GK373" s="1"/>
      <c r="GM373" s="2">
        <v>0</v>
      </c>
      <c r="GN373" s="2">
        <v>0</v>
      </c>
      <c r="GO373" s="1"/>
      <c r="GR373" s="1">
        <v>0</v>
      </c>
      <c r="GS373" s="1">
        <v>3</v>
      </c>
      <c r="GU373" s="2">
        <v>0</v>
      </c>
      <c r="GV373" s="2">
        <v>0</v>
      </c>
      <c r="GW373" s="1"/>
      <c r="GZ373" s="28">
        <v>0</v>
      </c>
      <c r="HA373" s="1">
        <v>3</v>
      </c>
      <c r="HJ373" s="2">
        <v>0</v>
      </c>
      <c r="HK373" s="2">
        <v>0</v>
      </c>
      <c r="HO373" s="6">
        <v>0</v>
      </c>
      <c r="HP373" s="4">
        <v>0</v>
      </c>
      <c r="IE373" s="2">
        <v>0</v>
      </c>
      <c r="IF373" s="1">
        <v>0</v>
      </c>
      <c r="IG373" s="1">
        <v>4</v>
      </c>
      <c r="IH373" s="1">
        <v>6</v>
      </c>
      <c r="II373" s="1">
        <v>0</v>
      </c>
      <c r="IJ373" s="1">
        <v>0</v>
      </c>
      <c r="IK373" s="1">
        <v>0</v>
      </c>
      <c r="IL373" s="1">
        <v>0</v>
      </c>
      <c r="IM373" s="1">
        <v>2</v>
      </c>
      <c r="IN373" s="1">
        <v>2</v>
      </c>
      <c r="IO373" s="1">
        <v>0</v>
      </c>
      <c r="IP373" s="1">
        <v>0</v>
      </c>
    </row>
    <row r="374" spans="1:251" ht="15" customHeight="1">
      <c r="A374" s="1" t="s">
        <v>572</v>
      </c>
      <c r="B374" s="1" t="s">
        <v>598</v>
      </c>
      <c r="GM374" s="2">
        <v>1</v>
      </c>
      <c r="GN374" s="2">
        <v>0</v>
      </c>
      <c r="GO374" s="2">
        <v>1</v>
      </c>
      <c r="GQ374" s="28">
        <v>0</v>
      </c>
    </row>
    <row r="375" spans="1:251" ht="15" customHeight="1">
      <c r="A375" s="1" t="s">
        <v>572</v>
      </c>
      <c r="B375" s="1">
        <v>580</v>
      </c>
      <c r="DE375" s="2">
        <v>2</v>
      </c>
      <c r="DF375" s="2" t="s">
        <v>279</v>
      </c>
      <c r="DG375" s="3">
        <v>5</v>
      </c>
      <c r="DH375" s="2">
        <v>5</v>
      </c>
      <c r="DI375" s="1"/>
      <c r="DJ375" s="3">
        <v>0</v>
      </c>
      <c r="DK375" s="2">
        <v>0</v>
      </c>
      <c r="DL375" s="1"/>
      <c r="DM375" s="1"/>
      <c r="DN375" s="5"/>
    </row>
    <row r="376" spans="1:251" ht="15" customHeight="1">
      <c r="A376" s="1" t="s">
        <v>572</v>
      </c>
      <c r="B376" s="1" t="s">
        <v>599</v>
      </c>
      <c r="CU376" s="2">
        <v>0</v>
      </c>
      <c r="CV376" s="2">
        <v>0</v>
      </c>
      <c r="CW376" s="3">
        <v>5</v>
      </c>
      <c r="CX376" s="2">
        <v>5</v>
      </c>
      <c r="CY376" s="3">
        <v>2</v>
      </c>
      <c r="CZ376" s="3">
        <v>7</v>
      </c>
      <c r="DA376" s="2">
        <v>1</v>
      </c>
      <c r="DB376" s="1"/>
      <c r="DC376" s="1"/>
      <c r="DD376" s="5"/>
      <c r="IE376" s="2">
        <v>0</v>
      </c>
      <c r="IF376" s="1">
        <v>0</v>
      </c>
      <c r="IG376" s="1">
        <v>0</v>
      </c>
      <c r="IH376" s="1">
        <v>5</v>
      </c>
      <c r="II376" s="1">
        <v>2</v>
      </c>
      <c r="IJ376" s="1">
        <v>0</v>
      </c>
      <c r="IK376" s="1">
        <v>0</v>
      </c>
      <c r="IL376" s="1">
        <v>0</v>
      </c>
      <c r="IM376" s="1">
        <v>5</v>
      </c>
      <c r="IN376" s="1">
        <v>0</v>
      </c>
      <c r="IO376" s="1">
        <v>0</v>
      </c>
    </row>
    <row r="377" spans="1:251" ht="15" customHeight="1">
      <c r="A377" s="1" t="s">
        <v>572</v>
      </c>
      <c r="B377" s="1">
        <v>1307</v>
      </c>
      <c r="C377" s="2">
        <v>4</v>
      </c>
      <c r="D377" s="2">
        <v>0</v>
      </c>
      <c r="E377" s="1"/>
      <c r="F377" s="1"/>
      <c r="G377" s="1"/>
      <c r="H377" s="1"/>
      <c r="I377" s="1"/>
      <c r="J377" s="1"/>
      <c r="K377" s="2">
        <v>1</v>
      </c>
      <c r="L377" s="5"/>
      <c r="M377" s="2">
        <v>4</v>
      </c>
      <c r="N377" s="2">
        <v>0</v>
      </c>
      <c r="O377" s="1"/>
      <c r="P377" s="1"/>
      <c r="Q377" s="1"/>
      <c r="R377" s="1"/>
      <c r="S377" s="1"/>
      <c r="T377" s="1"/>
      <c r="U377" s="2">
        <v>1</v>
      </c>
      <c r="V377" s="5"/>
      <c r="AO377" s="2">
        <v>3</v>
      </c>
      <c r="AP377" s="2">
        <v>0</v>
      </c>
      <c r="AQ377" s="1"/>
      <c r="AR377" s="1"/>
      <c r="AS377" s="1"/>
      <c r="AT377" s="1"/>
      <c r="AU377" s="1"/>
      <c r="AV377" s="2">
        <v>1</v>
      </c>
      <c r="AW377" s="5"/>
      <c r="AX377" s="2">
        <v>3</v>
      </c>
      <c r="AY377" s="2">
        <v>0</v>
      </c>
      <c r="AZ377" s="1"/>
      <c r="BA377" s="1"/>
      <c r="BB377" s="1"/>
      <c r="BC377" s="1"/>
      <c r="BD377" s="1"/>
      <c r="BE377" s="2">
        <v>1</v>
      </c>
      <c r="BF377" s="5"/>
      <c r="BG377" s="2">
        <v>1</v>
      </c>
      <c r="BH377" s="2" t="s">
        <v>279</v>
      </c>
      <c r="BI377" s="3">
        <v>0</v>
      </c>
      <c r="BJ377" s="3">
        <v>0</v>
      </c>
      <c r="BK377" s="3">
        <v>0</v>
      </c>
      <c r="BL377" s="1"/>
      <c r="BM377" s="1"/>
      <c r="BN377" s="1"/>
      <c r="BO377" s="1"/>
      <c r="BP377" s="1"/>
      <c r="BQ377" s="5"/>
      <c r="BR377" s="2">
        <v>1</v>
      </c>
      <c r="BS377" s="2">
        <v>0</v>
      </c>
      <c r="BT377" s="3">
        <v>0</v>
      </c>
      <c r="BU377" s="3">
        <v>0</v>
      </c>
      <c r="BV377" s="3">
        <v>0</v>
      </c>
      <c r="BW377" s="1"/>
      <c r="BX377" s="1">
        <v>0</v>
      </c>
      <c r="BY377" s="1"/>
      <c r="BZ377" s="1"/>
      <c r="CA377" s="1"/>
      <c r="CB377" s="5"/>
      <c r="CC377" s="2">
        <v>1</v>
      </c>
      <c r="CD377" s="2">
        <v>0</v>
      </c>
      <c r="CE377" s="3">
        <v>0</v>
      </c>
      <c r="CF377" s="3">
        <v>0</v>
      </c>
      <c r="CG377" s="3">
        <v>0</v>
      </c>
      <c r="CH377" s="1"/>
      <c r="CI377" s="1"/>
      <c r="CJ377" s="1"/>
      <c r="CK377" s="5"/>
      <c r="CL377" s="2">
        <v>1</v>
      </c>
      <c r="CM377" s="2">
        <v>0</v>
      </c>
      <c r="CN377" s="3">
        <v>0</v>
      </c>
      <c r="CO377" s="3">
        <v>0</v>
      </c>
      <c r="CP377" s="3">
        <v>0</v>
      </c>
      <c r="CQ377" s="1"/>
      <c r="CR377" s="1"/>
      <c r="CS377" s="1"/>
      <c r="CT377" s="5"/>
      <c r="CU377" s="2">
        <v>4</v>
      </c>
      <c r="CV377" s="2">
        <v>0</v>
      </c>
      <c r="CW377" s="1"/>
      <c r="CX377" s="1"/>
      <c r="CY377" s="1"/>
      <c r="CZ377" s="1"/>
      <c r="DA377" s="1"/>
      <c r="DB377" s="1"/>
      <c r="DC377" s="1"/>
      <c r="DD377" s="5"/>
      <c r="DE377" s="2">
        <v>3</v>
      </c>
      <c r="DF377" s="2">
        <v>0</v>
      </c>
      <c r="DG377" s="1"/>
      <c r="DH377" s="1"/>
      <c r="DI377" s="1"/>
      <c r="DJ377" s="1"/>
      <c r="DK377" s="1"/>
      <c r="DL377" s="1"/>
      <c r="DM377" s="1"/>
      <c r="DN377" s="5"/>
      <c r="DO377" s="2">
        <v>1</v>
      </c>
      <c r="DP377" s="2">
        <v>0</v>
      </c>
      <c r="DQ377" s="3">
        <v>5</v>
      </c>
      <c r="DR377" s="3">
        <v>5</v>
      </c>
      <c r="DS377" s="3">
        <v>0</v>
      </c>
      <c r="DT377" s="3">
        <v>0</v>
      </c>
      <c r="DU377" s="3">
        <v>0</v>
      </c>
      <c r="DV377" s="3">
        <v>0</v>
      </c>
      <c r="DW377" s="1"/>
      <c r="DX377" s="5"/>
      <c r="DY377" s="2">
        <v>1</v>
      </c>
      <c r="DZ377" s="2">
        <v>0</v>
      </c>
      <c r="EA377" s="1"/>
      <c r="EB377" s="1"/>
      <c r="EC377" s="1"/>
      <c r="ED377" s="1"/>
      <c r="EE377" s="1"/>
      <c r="EF377" s="3">
        <v>0</v>
      </c>
      <c r="EG377" s="1"/>
      <c r="EH377" s="5"/>
      <c r="EI377" s="2">
        <v>1</v>
      </c>
      <c r="EJ377" s="2">
        <v>0</v>
      </c>
      <c r="EK377" s="3">
        <v>4</v>
      </c>
      <c r="EL377" s="3">
        <v>2</v>
      </c>
      <c r="EM377" s="3">
        <v>0</v>
      </c>
      <c r="EN377" s="1"/>
      <c r="EO377" s="1"/>
      <c r="EP377" s="3">
        <v>0</v>
      </c>
      <c r="EQ377" s="1"/>
      <c r="ER377" s="1"/>
      <c r="ES377" s="5">
        <v>1</v>
      </c>
      <c r="ET377" s="2">
        <v>1</v>
      </c>
      <c r="EU377" s="2">
        <v>0</v>
      </c>
      <c r="EV377" s="1"/>
      <c r="EW377" s="1"/>
      <c r="EX377" s="1"/>
      <c r="EY377" s="1"/>
      <c r="EZ377" s="1"/>
      <c r="FA377" s="1">
        <v>0</v>
      </c>
      <c r="FB377" s="1"/>
      <c r="FC377" s="1"/>
      <c r="FD377" s="5">
        <v>1</v>
      </c>
      <c r="FE377" s="2">
        <v>2</v>
      </c>
      <c r="FF377" s="2">
        <v>0</v>
      </c>
      <c r="FI377" s="1">
        <v>1</v>
      </c>
      <c r="GH377" s="2">
        <v>2</v>
      </c>
      <c r="GI377" s="2">
        <v>0</v>
      </c>
      <c r="GJ377" s="1"/>
      <c r="GK377" s="1"/>
      <c r="GM377" s="2">
        <v>2</v>
      </c>
      <c r="GN377" s="2">
        <v>0</v>
      </c>
      <c r="GO377" s="1"/>
      <c r="GQ377" s="1">
        <v>0</v>
      </c>
      <c r="GU377" s="2">
        <v>2</v>
      </c>
      <c r="GV377" s="2">
        <v>0</v>
      </c>
      <c r="GW377" s="1"/>
      <c r="GY377" s="1">
        <v>0</v>
      </c>
      <c r="HC377" s="2">
        <v>2</v>
      </c>
      <c r="HD377" s="2">
        <v>0</v>
      </c>
      <c r="HE377" s="1"/>
      <c r="HG377" s="1">
        <v>0</v>
      </c>
      <c r="HJ377" s="2">
        <v>2</v>
      </c>
      <c r="HK377" s="2">
        <v>0</v>
      </c>
      <c r="HN377" s="1">
        <v>0</v>
      </c>
      <c r="HO377" s="1"/>
      <c r="HP377" s="5"/>
      <c r="HQ377" s="1">
        <v>1</v>
      </c>
      <c r="HR377" s="1">
        <v>0</v>
      </c>
      <c r="HS377" s="1">
        <v>0</v>
      </c>
      <c r="HT377" s="1">
        <v>5</v>
      </c>
      <c r="HY377" s="1">
        <v>3</v>
      </c>
      <c r="HZ377" s="1">
        <v>0</v>
      </c>
      <c r="IA377" s="1">
        <v>0</v>
      </c>
      <c r="IB377" s="1">
        <v>0</v>
      </c>
      <c r="IC377" s="1"/>
      <c r="ID377" s="5"/>
      <c r="IE377" s="2">
        <v>1</v>
      </c>
      <c r="IF377" s="1">
        <v>0</v>
      </c>
      <c r="IG377" s="1">
        <v>0</v>
      </c>
      <c r="IQ377" s="1">
        <v>2</v>
      </c>
    </row>
    <row r="378" spans="1:251" ht="15" customHeight="1">
      <c r="A378" s="1" t="s">
        <v>572</v>
      </c>
      <c r="B378" s="1" t="s">
        <v>600</v>
      </c>
      <c r="AO378" s="2">
        <v>3</v>
      </c>
      <c r="AP378" s="2">
        <v>0</v>
      </c>
      <c r="AQ378" s="1"/>
      <c r="AR378" s="1"/>
      <c r="AS378" s="1"/>
      <c r="AT378" s="1"/>
      <c r="AU378" s="1"/>
      <c r="AV378" s="2">
        <v>1</v>
      </c>
      <c r="AW378" s="5"/>
      <c r="AX378" s="2">
        <v>3</v>
      </c>
      <c r="AY378" s="2">
        <v>0</v>
      </c>
      <c r="AZ378" s="1"/>
      <c r="BA378" s="1"/>
      <c r="BB378" s="1"/>
      <c r="BC378" s="1"/>
      <c r="BD378" s="1"/>
      <c r="BE378" s="2">
        <v>1</v>
      </c>
      <c r="BF378" s="5"/>
      <c r="BR378" s="2">
        <v>3</v>
      </c>
      <c r="BS378" s="2">
        <v>0</v>
      </c>
      <c r="BT378" s="1"/>
      <c r="BU378" s="1"/>
      <c r="BV378" s="1"/>
      <c r="BW378" s="1"/>
      <c r="BX378" s="3">
        <v>0</v>
      </c>
      <c r="BY378" s="3">
        <v>1</v>
      </c>
      <c r="BZ378" s="1"/>
      <c r="CA378" s="1"/>
      <c r="CB378" s="5"/>
      <c r="CC378" s="2">
        <v>3</v>
      </c>
      <c r="CD378" s="2">
        <v>0</v>
      </c>
      <c r="CE378" s="1"/>
      <c r="CF378" s="1"/>
      <c r="CG378" s="3">
        <v>0</v>
      </c>
      <c r="CH378" s="3">
        <v>1</v>
      </c>
      <c r="CI378" s="1"/>
      <c r="CJ378" s="1"/>
      <c r="CK378" s="5"/>
      <c r="CL378" s="2">
        <v>3</v>
      </c>
      <c r="CM378" s="2">
        <v>0</v>
      </c>
      <c r="CN378" s="1"/>
      <c r="CO378" s="1"/>
      <c r="CP378" s="3">
        <v>0</v>
      </c>
      <c r="CQ378" s="3">
        <v>1</v>
      </c>
      <c r="CR378" s="1"/>
      <c r="CS378" s="1"/>
      <c r="CT378" s="5"/>
      <c r="CU378" s="2">
        <v>4</v>
      </c>
      <c r="CV378" s="2">
        <v>0</v>
      </c>
      <c r="CW378" s="1"/>
      <c r="CX378" s="1"/>
      <c r="CY378" s="1"/>
      <c r="CZ378" s="1"/>
      <c r="DA378" s="1"/>
      <c r="DB378" s="1"/>
      <c r="DC378" s="1">
        <v>3</v>
      </c>
      <c r="DD378" s="5"/>
      <c r="DE378" s="2">
        <v>4</v>
      </c>
      <c r="DF378" s="2">
        <v>0</v>
      </c>
      <c r="DG378" s="1"/>
      <c r="DH378" s="1"/>
      <c r="DI378" s="1"/>
      <c r="DJ378" s="1"/>
      <c r="DK378" s="1"/>
      <c r="DL378" s="1"/>
      <c r="DM378" s="1">
        <v>3</v>
      </c>
      <c r="DN378" s="5"/>
      <c r="DY378" s="2">
        <v>3</v>
      </c>
      <c r="DZ378" s="2">
        <v>0</v>
      </c>
      <c r="EA378" s="1"/>
      <c r="EB378" s="1"/>
      <c r="EC378" s="1"/>
      <c r="ED378" s="1"/>
      <c r="EE378" s="1"/>
      <c r="EF378" s="1"/>
      <c r="EG378" s="3">
        <v>2</v>
      </c>
      <c r="EH378" s="5"/>
      <c r="FK378" s="2">
        <v>3</v>
      </c>
      <c r="FL378" s="2">
        <v>0</v>
      </c>
      <c r="FO378" s="1">
        <v>1</v>
      </c>
      <c r="HQ378" s="2">
        <v>4</v>
      </c>
      <c r="HR378" s="1">
        <v>0</v>
      </c>
      <c r="IB378" s="1">
        <v>0</v>
      </c>
      <c r="IC378" s="6">
        <v>2</v>
      </c>
      <c r="ID378" s="5"/>
      <c r="IE378" s="2">
        <v>4</v>
      </c>
      <c r="IF378" s="1">
        <v>0</v>
      </c>
      <c r="IQ378" s="1">
        <v>2</v>
      </c>
    </row>
    <row r="379" spans="1:251" ht="15" customHeight="1">
      <c r="A379" s="1" t="s">
        <v>572</v>
      </c>
      <c r="B379" s="1">
        <v>592</v>
      </c>
      <c r="C379" s="2">
        <v>4</v>
      </c>
      <c r="D379" s="2">
        <v>0</v>
      </c>
      <c r="E379" s="1"/>
      <c r="F379" s="1"/>
      <c r="G379" s="1"/>
      <c r="H379" s="1"/>
      <c r="I379" s="1"/>
      <c r="J379" s="1"/>
      <c r="K379" s="2">
        <v>1</v>
      </c>
      <c r="L379" s="5"/>
      <c r="W379" s="2">
        <v>4</v>
      </c>
      <c r="X379" s="2">
        <v>0</v>
      </c>
      <c r="Y379" s="1"/>
      <c r="Z379" s="1"/>
      <c r="AA379" s="1"/>
      <c r="AB379" s="1"/>
      <c r="AC379" s="1"/>
      <c r="AD379" s="3">
        <v>1</v>
      </c>
      <c r="AE379" s="5"/>
      <c r="AF379" s="2">
        <v>2</v>
      </c>
      <c r="AG379" s="2">
        <v>0</v>
      </c>
      <c r="AH379" s="1"/>
      <c r="AI379" s="1"/>
      <c r="AJ379" s="1"/>
      <c r="AK379" s="1"/>
      <c r="AL379" s="1"/>
      <c r="AM379" s="2">
        <v>1</v>
      </c>
      <c r="AN379" s="4">
        <v>2</v>
      </c>
      <c r="AO379" s="2">
        <v>2</v>
      </c>
      <c r="AP379" s="2">
        <v>0</v>
      </c>
      <c r="AQ379" s="1"/>
      <c r="AR379" s="1"/>
      <c r="AS379" s="1"/>
      <c r="AT379" s="1"/>
      <c r="AU379" s="1"/>
      <c r="AV379" s="2">
        <v>1</v>
      </c>
      <c r="AW379" s="4">
        <v>1</v>
      </c>
      <c r="BG379" s="3">
        <v>2</v>
      </c>
      <c r="BH379" s="3">
        <v>0</v>
      </c>
      <c r="BI379" s="1"/>
      <c r="BJ379" s="1"/>
      <c r="BK379" s="1"/>
      <c r="BL379" s="1"/>
      <c r="BM379" s="1"/>
      <c r="BN379" s="2">
        <v>1</v>
      </c>
      <c r="BO379" s="1"/>
      <c r="BP379" s="1"/>
      <c r="BQ379" s="5"/>
      <c r="CC379" s="2">
        <v>2</v>
      </c>
      <c r="CD379" s="2">
        <v>0</v>
      </c>
      <c r="CE379" s="1">
        <v>0</v>
      </c>
      <c r="CF379" s="1">
        <v>0</v>
      </c>
      <c r="CG379" s="1"/>
      <c r="CH379" s="1">
        <v>1</v>
      </c>
      <c r="CI379" s="1">
        <v>2</v>
      </c>
      <c r="CJ379" s="1"/>
      <c r="CK379" s="5"/>
      <c r="CL379" s="2">
        <v>2</v>
      </c>
      <c r="CM379" s="2">
        <v>0</v>
      </c>
      <c r="CN379" s="1">
        <v>0</v>
      </c>
      <c r="CO379" s="1">
        <v>0</v>
      </c>
      <c r="CP379" s="1"/>
      <c r="CQ379" s="1">
        <v>1</v>
      </c>
      <c r="CR379" s="1">
        <v>2</v>
      </c>
      <c r="CS379" s="1"/>
      <c r="CT379" s="5"/>
      <c r="CU379" s="2">
        <v>3</v>
      </c>
      <c r="CV379" s="2">
        <v>0</v>
      </c>
      <c r="CW379" s="1"/>
      <c r="CX379" s="1"/>
      <c r="CY379" s="1"/>
      <c r="CZ379" s="1"/>
      <c r="DA379" s="1"/>
      <c r="DB379" s="3">
        <v>0</v>
      </c>
      <c r="DC379" s="3">
        <v>2</v>
      </c>
      <c r="DD379" s="5"/>
      <c r="DE379" s="2">
        <v>2</v>
      </c>
      <c r="DF379" s="2">
        <v>0</v>
      </c>
      <c r="DG379" s="3">
        <v>5</v>
      </c>
      <c r="DH379" s="3">
        <v>5</v>
      </c>
      <c r="DI379" s="1"/>
      <c r="DJ379" s="1"/>
      <c r="DK379" s="1"/>
      <c r="DL379" s="1"/>
      <c r="DM379" s="1">
        <v>2</v>
      </c>
      <c r="DN379" s="5"/>
      <c r="DO379" s="2">
        <v>1</v>
      </c>
      <c r="DP379" s="2" t="s">
        <v>306</v>
      </c>
      <c r="DQ379" s="1"/>
      <c r="DR379" s="1"/>
      <c r="DS379" s="1"/>
      <c r="DT379" s="1"/>
      <c r="DU379" s="1"/>
      <c r="DV379" s="3">
        <v>0</v>
      </c>
      <c r="DW379" s="3">
        <v>3</v>
      </c>
      <c r="DX379" s="4">
        <v>3</v>
      </c>
      <c r="DY379" s="2">
        <v>1</v>
      </c>
      <c r="DZ379" s="2">
        <v>0</v>
      </c>
      <c r="EA379" s="3">
        <v>5</v>
      </c>
      <c r="EB379" s="2">
        <v>5</v>
      </c>
      <c r="EC379" s="1"/>
      <c r="ED379" s="1"/>
      <c r="EE379" s="1"/>
      <c r="EF379" s="3">
        <v>0</v>
      </c>
      <c r="EG379" s="3">
        <v>3</v>
      </c>
      <c r="EH379" s="5"/>
      <c r="EI379" s="2">
        <v>1</v>
      </c>
      <c r="EJ379" s="2">
        <v>0</v>
      </c>
      <c r="EK379" s="3">
        <v>4</v>
      </c>
      <c r="EL379" s="3">
        <v>1</v>
      </c>
      <c r="EM379" s="3">
        <v>0</v>
      </c>
      <c r="EN379" s="3">
        <v>0</v>
      </c>
      <c r="EO379" s="3">
        <v>0</v>
      </c>
      <c r="EP379" s="3">
        <v>0</v>
      </c>
      <c r="EQ379" s="3">
        <v>2</v>
      </c>
      <c r="ER379" s="1"/>
      <c r="ES379" s="5">
        <v>0</v>
      </c>
      <c r="ET379" s="2">
        <v>1</v>
      </c>
      <c r="EU379" s="2" t="s">
        <v>306</v>
      </c>
      <c r="EV379" s="3">
        <v>4</v>
      </c>
      <c r="EW379" s="3">
        <v>3</v>
      </c>
      <c r="EX379" s="3">
        <v>0</v>
      </c>
      <c r="EY379" s="3">
        <v>0</v>
      </c>
      <c r="EZ379" s="3">
        <v>0</v>
      </c>
      <c r="FA379" s="3">
        <v>0</v>
      </c>
      <c r="FB379" s="3">
        <v>2</v>
      </c>
      <c r="FC379" s="3">
        <v>3</v>
      </c>
      <c r="FD379" s="5">
        <v>0</v>
      </c>
      <c r="FE379" s="2">
        <v>2</v>
      </c>
      <c r="FF379" s="2">
        <v>0</v>
      </c>
      <c r="FI379" s="1">
        <v>1</v>
      </c>
      <c r="FK379" s="2">
        <v>2</v>
      </c>
      <c r="FL379" s="2">
        <v>0</v>
      </c>
      <c r="FO379" s="1">
        <v>1</v>
      </c>
      <c r="FQ379" s="2">
        <v>2</v>
      </c>
      <c r="FR379" s="2">
        <v>0</v>
      </c>
      <c r="FU379" s="1">
        <v>1</v>
      </c>
      <c r="FW379" s="2">
        <v>2</v>
      </c>
      <c r="FX379" s="2">
        <v>0</v>
      </c>
      <c r="GA379" s="1">
        <v>1</v>
      </c>
      <c r="GC379" s="2">
        <v>2</v>
      </c>
      <c r="GD379" s="2">
        <v>0</v>
      </c>
      <c r="GE379" s="1"/>
      <c r="GF379" s="1"/>
      <c r="GG379" s="5">
        <v>1</v>
      </c>
      <c r="GM379" s="2">
        <v>2</v>
      </c>
      <c r="GN379" s="2">
        <v>0</v>
      </c>
      <c r="GO379" s="2">
        <v>1</v>
      </c>
      <c r="GQ379" s="28">
        <v>0</v>
      </c>
      <c r="GU379" s="2">
        <v>2</v>
      </c>
      <c r="GV379" s="2">
        <v>0</v>
      </c>
      <c r="GW379" s="2">
        <v>1</v>
      </c>
      <c r="GY379" s="28">
        <v>0</v>
      </c>
      <c r="HC379" s="2">
        <v>1</v>
      </c>
      <c r="HD379" s="2">
        <v>0</v>
      </c>
      <c r="HE379" s="2">
        <v>1</v>
      </c>
      <c r="HG379" s="28">
        <v>0</v>
      </c>
      <c r="HJ379" s="2">
        <v>1</v>
      </c>
      <c r="HK379" s="2">
        <v>0</v>
      </c>
      <c r="HL379" s="2">
        <v>1</v>
      </c>
      <c r="HN379" s="28">
        <v>0</v>
      </c>
      <c r="HO379" s="1"/>
      <c r="HP379" s="5"/>
      <c r="HQ379" s="2">
        <v>3</v>
      </c>
      <c r="HR379" s="1">
        <v>0</v>
      </c>
      <c r="IB379" s="1">
        <v>0</v>
      </c>
      <c r="IC379" s="6">
        <v>2</v>
      </c>
      <c r="ID379" s="4">
        <v>3</v>
      </c>
      <c r="IE379" s="2">
        <v>1</v>
      </c>
      <c r="IF379" s="1">
        <v>0</v>
      </c>
      <c r="IJ379" s="1">
        <v>0</v>
      </c>
      <c r="IK379" s="1">
        <v>0</v>
      </c>
      <c r="IM379" s="1">
        <v>5</v>
      </c>
      <c r="IP379" s="1">
        <v>0</v>
      </c>
    </row>
    <row r="380" spans="1:251" ht="15" customHeight="1">
      <c r="A380" s="1" t="s">
        <v>572</v>
      </c>
      <c r="B380" s="1" t="s">
        <v>601</v>
      </c>
      <c r="CU380" s="2">
        <v>0</v>
      </c>
      <c r="CV380" s="2">
        <v>0</v>
      </c>
      <c r="CW380" s="3">
        <v>5</v>
      </c>
      <c r="CX380" s="2">
        <v>5</v>
      </c>
      <c r="CY380" s="3">
        <v>0</v>
      </c>
      <c r="CZ380" s="3">
        <v>4</v>
      </c>
      <c r="DA380" s="2">
        <v>0</v>
      </c>
      <c r="DB380" s="1"/>
      <c r="DC380" s="1"/>
      <c r="DD380" s="5"/>
      <c r="DE380" s="2">
        <v>0</v>
      </c>
      <c r="DF380" s="2">
        <v>0</v>
      </c>
      <c r="DG380" s="3">
        <v>5</v>
      </c>
      <c r="DH380" s="2">
        <v>5</v>
      </c>
      <c r="DI380" s="3">
        <v>0</v>
      </c>
      <c r="DJ380" s="1">
        <v>3</v>
      </c>
      <c r="DK380" s="2">
        <v>0</v>
      </c>
      <c r="DL380" s="1"/>
      <c r="DM380" s="1"/>
      <c r="DN380" s="5"/>
      <c r="HQ380" s="2">
        <v>0</v>
      </c>
      <c r="HR380" s="1">
        <v>0</v>
      </c>
      <c r="HS380" s="1">
        <v>4</v>
      </c>
      <c r="HT380" s="1">
        <v>5</v>
      </c>
      <c r="HU380" s="1">
        <v>2</v>
      </c>
      <c r="HV380" s="1">
        <v>0</v>
      </c>
      <c r="HW380" s="1">
        <v>0</v>
      </c>
      <c r="HX380" s="1">
        <v>0</v>
      </c>
      <c r="HY380" s="1">
        <v>4</v>
      </c>
      <c r="HZ380" s="1">
        <v>0</v>
      </c>
      <c r="IA380" s="1">
        <v>0</v>
      </c>
      <c r="IC380" s="1"/>
      <c r="ID380" s="5"/>
      <c r="IE380" s="2">
        <v>0</v>
      </c>
      <c r="IF380" s="1">
        <v>0</v>
      </c>
      <c r="IG380" s="1">
        <v>4</v>
      </c>
      <c r="IH380" s="1">
        <v>5</v>
      </c>
      <c r="II380" s="1">
        <v>0</v>
      </c>
      <c r="IJ380" s="1">
        <v>0</v>
      </c>
      <c r="IK380" s="1">
        <v>0</v>
      </c>
      <c r="IL380" s="1">
        <v>0</v>
      </c>
      <c r="IM380" s="1">
        <v>4</v>
      </c>
      <c r="IN380" s="1">
        <v>0</v>
      </c>
      <c r="IO380" s="1">
        <v>0</v>
      </c>
    </row>
    <row r="381" spans="1:251" ht="15" customHeight="1">
      <c r="A381" s="1" t="s">
        <v>572</v>
      </c>
      <c r="B381" s="1">
        <v>312</v>
      </c>
      <c r="AF381" s="2">
        <v>1</v>
      </c>
      <c r="AG381" s="2">
        <v>0</v>
      </c>
      <c r="AH381" s="3">
        <v>1</v>
      </c>
      <c r="AI381" s="3">
        <v>0</v>
      </c>
      <c r="AJ381" s="3" t="s">
        <v>279</v>
      </c>
      <c r="AK381" s="3">
        <v>0</v>
      </c>
      <c r="AL381" s="2">
        <v>0</v>
      </c>
      <c r="AM381" s="2">
        <v>1</v>
      </c>
      <c r="AN381" s="4">
        <v>1</v>
      </c>
      <c r="AX381" s="3">
        <v>1</v>
      </c>
      <c r="AY381" s="3">
        <v>0</v>
      </c>
      <c r="AZ381" s="3">
        <v>0</v>
      </c>
      <c r="BA381" s="3">
        <v>0</v>
      </c>
      <c r="BB381" s="3">
        <v>2</v>
      </c>
      <c r="BC381" s="3">
        <v>0</v>
      </c>
      <c r="BD381" s="2">
        <v>0</v>
      </c>
      <c r="BE381" s="2">
        <v>1</v>
      </c>
      <c r="BF381" s="4">
        <v>1</v>
      </c>
      <c r="BR381" s="2">
        <v>1</v>
      </c>
      <c r="BS381" s="2">
        <v>0</v>
      </c>
      <c r="BT381" s="3">
        <v>0</v>
      </c>
      <c r="BU381" s="3">
        <v>0</v>
      </c>
      <c r="BV381" s="3">
        <v>0</v>
      </c>
      <c r="BW381" s="3">
        <v>0</v>
      </c>
      <c r="BX381" s="3">
        <v>0</v>
      </c>
      <c r="BY381" s="3">
        <v>1</v>
      </c>
      <c r="BZ381" s="2">
        <v>2</v>
      </c>
      <c r="CA381" s="2">
        <v>0</v>
      </c>
      <c r="CB381" s="4">
        <v>0</v>
      </c>
      <c r="CC381" s="2">
        <v>1</v>
      </c>
      <c r="CD381" s="2">
        <v>0</v>
      </c>
      <c r="CE381" s="3">
        <v>0</v>
      </c>
      <c r="CF381" s="3">
        <v>0</v>
      </c>
      <c r="CG381" s="3">
        <v>0</v>
      </c>
      <c r="CH381" s="3">
        <v>1</v>
      </c>
      <c r="CI381" s="3">
        <v>2</v>
      </c>
      <c r="CJ381" s="3">
        <v>0</v>
      </c>
      <c r="CK381" s="4">
        <v>0</v>
      </c>
      <c r="CU381" s="2">
        <v>1</v>
      </c>
      <c r="CV381" s="2">
        <v>0</v>
      </c>
      <c r="CW381" s="3">
        <v>5</v>
      </c>
      <c r="CX381" s="2">
        <v>5</v>
      </c>
      <c r="CY381" s="3">
        <v>0</v>
      </c>
      <c r="CZ381" s="3">
        <v>0</v>
      </c>
      <c r="DA381" s="2">
        <v>0</v>
      </c>
      <c r="DB381" s="3">
        <v>0</v>
      </c>
      <c r="DC381" s="3">
        <v>3</v>
      </c>
      <c r="DD381" s="4">
        <v>4</v>
      </c>
      <c r="DE381" s="2">
        <v>1</v>
      </c>
      <c r="DF381" s="2">
        <v>0</v>
      </c>
      <c r="DG381" s="3">
        <v>4</v>
      </c>
      <c r="DH381" s="2">
        <v>5</v>
      </c>
      <c r="DI381" s="3">
        <v>0</v>
      </c>
      <c r="DJ381" s="3">
        <v>0</v>
      </c>
      <c r="DK381" s="2">
        <v>0</v>
      </c>
      <c r="DL381" s="3">
        <v>0</v>
      </c>
      <c r="DM381" s="3">
        <v>3</v>
      </c>
      <c r="DN381" s="4">
        <v>4</v>
      </c>
      <c r="DO381" s="2">
        <v>1</v>
      </c>
      <c r="DP381" s="2">
        <v>0</v>
      </c>
      <c r="DQ381" s="3">
        <v>4</v>
      </c>
      <c r="DR381" s="3">
        <v>2</v>
      </c>
      <c r="DS381" s="3">
        <v>0</v>
      </c>
      <c r="DT381" s="3">
        <v>0</v>
      </c>
      <c r="DU381" s="3">
        <v>0</v>
      </c>
      <c r="DV381" s="3">
        <v>0</v>
      </c>
      <c r="DW381" s="3">
        <v>2</v>
      </c>
      <c r="DX381" s="4">
        <v>3</v>
      </c>
      <c r="DY381" s="2">
        <v>1</v>
      </c>
      <c r="DZ381" s="2">
        <v>0</v>
      </c>
      <c r="EA381" s="3">
        <v>4</v>
      </c>
      <c r="EB381" s="3">
        <v>4</v>
      </c>
      <c r="EC381" s="3">
        <v>0</v>
      </c>
      <c r="ED381" s="3">
        <v>0</v>
      </c>
      <c r="EE381" s="3">
        <v>0</v>
      </c>
      <c r="EF381" s="3">
        <v>0</v>
      </c>
      <c r="EG381" s="3">
        <v>3</v>
      </c>
      <c r="EH381" s="4">
        <v>4</v>
      </c>
      <c r="EI381" s="2">
        <v>1</v>
      </c>
      <c r="EJ381" s="2">
        <v>0</v>
      </c>
      <c r="EK381" s="3">
        <v>3</v>
      </c>
      <c r="EL381" s="3">
        <v>3</v>
      </c>
      <c r="EM381" s="3">
        <v>2</v>
      </c>
      <c r="EN381" s="3">
        <v>0</v>
      </c>
      <c r="EO381" s="3">
        <v>0</v>
      </c>
      <c r="EP381" s="3">
        <v>0</v>
      </c>
      <c r="EQ381" s="1"/>
      <c r="ER381" s="1"/>
      <c r="ES381" s="5">
        <v>0</v>
      </c>
      <c r="ET381" s="2">
        <v>1</v>
      </c>
      <c r="EU381" s="2">
        <v>0</v>
      </c>
      <c r="EV381" s="3">
        <v>3</v>
      </c>
      <c r="EW381" s="3">
        <v>2</v>
      </c>
      <c r="EX381" s="3">
        <v>1</v>
      </c>
      <c r="EY381" s="3">
        <v>0</v>
      </c>
      <c r="EZ381" s="3">
        <v>0</v>
      </c>
      <c r="FA381" s="3">
        <v>0</v>
      </c>
      <c r="FB381" s="3">
        <v>3</v>
      </c>
      <c r="FC381" s="3">
        <v>4</v>
      </c>
      <c r="FD381" s="5">
        <v>0</v>
      </c>
      <c r="FW381" s="2">
        <v>1</v>
      </c>
      <c r="FX381" s="2">
        <v>0</v>
      </c>
      <c r="FY381" s="1">
        <v>1</v>
      </c>
      <c r="FZ381" s="1">
        <v>0</v>
      </c>
      <c r="GA381" s="1">
        <v>1</v>
      </c>
      <c r="GB381" s="5">
        <v>1</v>
      </c>
      <c r="GC381" s="2">
        <v>1</v>
      </c>
      <c r="GD381" s="2">
        <v>0</v>
      </c>
      <c r="GE381" s="32">
        <v>0</v>
      </c>
      <c r="GF381" s="32">
        <v>2</v>
      </c>
      <c r="GG381" s="5">
        <v>1</v>
      </c>
      <c r="IE381" s="2">
        <v>1</v>
      </c>
      <c r="IF381" s="1">
        <v>0</v>
      </c>
      <c r="IG381" s="1">
        <v>0</v>
      </c>
      <c r="IH381" s="1">
        <v>4</v>
      </c>
      <c r="II381" s="1">
        <v>2</v>
      </c>
      <c r="IJ381" s="1">
        <v>0</v>
      </c>
      <c r="IK381" s="1">
        <v>0</v>
      </c>
      <c r="IL381" s="1">
        <v>0</v>
      </c>
      <c r="IM381" s="1">
        <v>0</v>
      </c>
      <c r="IN381" s="1">
        <v>0</v>
      </c>
      <c r="IO381" s="1">
        <v>0</v>
      </c>
      <c r="IP381" s="1">
        <v>0</v>
      </c>
      <c r="IQ381" s="1">
        <v>2</v>
      </c>
    </row>
    <row r="382" spans="1:251" ht="15" customHeight="1">
      <c r="A382" s="1" t="s">
        <v>572</v>
      </c>
      <c r="B382" s="1" t="s">
        <v>602</v>
      </c>
      <c r="FK382" s="2">
        <v>1</v>
      </c>
      <c r="FL382" s="2">
        <v>0</v>
      </c>
      <c r="FO382" s="1">
        <v>1</v>
      </c>
      <c r="FP382" s="5">
        <v>2</v>
      </c>
      <c r="FQ382" s="2">
        <v>1</v>
      </c>
      <c r="FR382" s="2">
        <v>0</v>
      </c>
      <c r="FS382" s="1">
        <v>0</v>
      </c>
      <c r="FT382" s="1">
        <v>0</v>
      </c>
      <c r="FU382" s="1">
        <v>1</v>
      </c>
      <c r="FV382" s="5">
        <v>2</v>
      </c>
      <c r="HC382" s="2">
        <v>1</v>
      </c>
      <c r="HD382" s="2">
        <v>0</v>
      </c>
      <c r="HE382" s="2">
        <v>1</v>
      </c>
      <c r="HF382" s="1">
        <v>1</v>
      </c>
      <c r="HG382" s="28">
        <v>0</v>
      </c>
      <c r="HH382" s="28">
        <v>0</v>
      </c>
      <c r="HI382" s="5">
        <v>2</v>
      </c>
      <c r="HJ382" s="2">
        <v>1</v>
      </c>
      <c r="HK382" s="2">
        <v>0</v>
      </c>
      <c r="HL382" s="2">
        <v>1</v>
      </c>
      <c r="HM382" s="1">
        <v>1</v>
      </c>
      <c r="HN382" s="28">
        <v>0</v>
      </c>
      <c r="HO382" s="28">
        <v>0</v>
      </c>
      <c r="HP382" s="5">
        <v>2</v>
      </c>
    </row>
    <row r="383" spans="1:251" ht="15" customHeight="1">
      <c r="A383" s="1" t="s">
        <v>572</v>
      </c>
      <c r="B383" s="1">
        <v>83</v>
      </c>
      <c r="C383" s="2">
        <v>0</v>
      </c>
      <c r="D383" s="2">
        <v>0</v>
      </c>
      <c r="E383" s="1"/>
      <c r="F383" s="3">
        <v>0</v>
      </c>
      <c r="G383" s="3">
        <v>1</v>
      </c>
      <c r="H383" s="3">
        <v>0</v>
      </c>
      <c r="I383" s="3">
        <v>0</v>
      </c>
      <c r="J383" s="2">
        <v>2</v>
      </c>
      <c r="K383" s="1"/>
      <c r="L383" s="5"/>
      <c r="W383" s="2">
        <v>0</v>
      </c>
      <c r="X383" s="2">
        <v>0</v>
      </c>
      <c r="Y383" s="3">
        <v>0</v>
      </c>
      <c r="Z383" s="3">
        <v>0</v>
      </c>
      <c r="AA383" s="1"/>
      <c r="AB383" s="1"/>
      <c r="AC383" s="1">
        <v>0</v>
      </c>
      <c r="AD383" s="1"/>
      <c r="AE383" s="5"/>
      <c r="AO383" s="2">
        <v>0</v>
      </c>
      <c r="AP383" s="2">
        <v>0</v>
      </c>
      <c r="AQ383" s="3">
        <v>0</v>
      </c>
      <c r="AR383" s="3">
        <v>0</v>
      </c>
      <c r="AS383" s="1"/>
      <c r="AT383" s="3">
        <v>0</v>
      </c>
      <c r="AU383" s="2">
        <v>0</v>
      </c>
      <c r="AV383" s="1"/>
      <c r="AW383" s="5"/>
      <c r="FK383" s="2">
        <v>0</v>
      </c>
      <c r="FL383" s="2">
        <v>0</v>
      </c>
      <c r="FM383" s="1">
        <v>0</v>
      </c>
      <c r="FN383" s="1">
        <v>0</v>
      </c>
      <c r="GH383" s="2">
        <v>0</v>
      </c>
      <c r="GI383" s="2">
        <v>0</v>
      </c>
      <c r="GJ383" s="6">
        <v>0</v>
      </c>
      <c r="GK383" s="1"/>
      <c r="HQ383" s="2">
        <v>0</v>
      </c>
      <c r="HR383" s="1">
        <v>0</v>
      </c>
      <c r="HS383" s="1">
        <v>4</v>
      </c>
      <c r="HT383" s="1">
        <v>5</v>
      </c>
      <c r="HU383" s="1">
        <v>0</v>
      </c>
      <c r="HV383" s="1">
        <v>0</v>
      </c>
      <c r="HW383" s="1">
        <v>0</v>
      </c>
      <c r="HX383" s="1">
        <v>0</v>
      </c>
      <c r="HY383" s="1">
        <v>4</v>
      </c>
      <c r="HZ383" s="1">
        <v>0</v>
      </c>
      <c r="IA383" s="1">
        <v>0</v>
      </c>
      <c r="IC383" s="1"/>
      <c r="ID383" s="5"/>
      <c r="IE383" s="2">
        <v>0</v>
      </c>
      <c r="IF383" s="1">
        <v>0</v>
      </c>
      <c r="IG383" s="1">
        <v>4</v>
      </c>
      <c r="IH383" s="1">
        <v>5</v>
      </c>
      <c r="II383" s="1">
        <v>0</v>
      </c>
      <c r="IJ383" s="1">
        <v>0</v>
      </c>
      <c r="IK383" s="1">
        <v>0</v>
      </c>
      <c r="IL383" s="1">
        <v>0</v>
      </c>
      <c r="IM383" s="1">
        <v>4</v>
      </c>
      <c r="IN383" s="1">
        <v>0</v>
      </c>
      <c r="IO383" s="1">
        <v>0</v>
      </c>
    </row>
    <row r="384" spans="1:251" ht="15" customHeight="1">
      <c r="A384" s="1" t="s">
        <v>572</v>
      </c>
      <c r="B384" s="1">
        <v>1065</v>
      </c>
      <c r="DE384" s="2">
        <v>0</v>
      </c>
      <c r="DF384" s="2">
        <v>0</v>
      </c>
      <c r="DG384" s="3">
        <v>5</v>
      </c>
      <c r="DH384" s="2">
        <v>5</v>
      </c>
      <c r="DI384" s="3">
        <v>0</v>
      </c>
      <c r="DJ384" s="3">
        <v>4</v>
      </c>
      <c r="DK384" s="2">
        <v>0</v>
      </c>
      <c r="DL384" s="1"/>
      <c r="DM384" s="1"/>
      <c r="DN384" s="5"/>
    </row>
    <row r="385" spans="1:251" ht="15" customHeight="1">
      <c r="A385" s="1" t="s">
        <v>572</v>
      </c>
      <c r="B385" s="1" t="s">
        <v>603</v>
      </c>
      <c r="C385" s="2">
        <v>1</v>
      </c>
      <c r="D385" s="2">
        <v>0</v>
      </c>
      <c r="E385" s="1"/>
      <c r="F385" s="3">
        <v>0</v>
      </c>
      <c r="G385" s="3">
        <v>2</v>
      </c>
      <c r="H385" s="1"/>
      <c r="I385" s="3">
        <v>0</v>
      </c>
      <c r="J385" s="1"/>
      <c r="K385" s="1"/>
      <c r="L385" s="5"/>
      <c r="CC385" s="2">
        <v>1</v>
      </c>
      <c r="CD385" s="2">
        <v>0</v>
      </c>
      <c r="CE385" s="3">
        <v>0</v>
      </c>
      <c r="CF385" s="3">
        <v>0</v>
      </c>
      <c r="CG385" s="3">
        <v>0</v>
      </c>
      <c r="CH385" s="1"/>
      <c r="CI385" s="1"/>
      <c r="CJ385" s="3">
        <v>0</v>
      </c>
      <c r="CK385" s="4">
        <v>0</v>
      </c>
      <c r="DY385" s="2">
        <v>1</v>
      </c>
      <c r="DZ385" s="2">
        <v>0</v>
      </c>
      <c r="EA385" s="3">
        <v>5</v>
      </c>
      <c r="EB385" s="3">
        <v>4</v>
      </c>
      <c r="EC385" s="3">
        <v>1</v>
      </c>
      <c r="ED385" s="3">
        <v>0</v>
      </c>
      <c r="EE385" s="3">
        <v>0</v>
      </c>
      <c r="EF385" s="3">
        <v>0</v>
      </c>
      <c r="EG385" s="1"/>
      <c r="EH385" s="5"/>
      <c r="FK385" s="2">
        <v>1</v>
      </c>
      <c r="FL385" s="2">
        <v>0</v>
      </c>
      <c r="FM385" s="1">
        <v>0</v>
      </c>
      <c r="FN385" s="1">
        <v>0</v>
      </c>
      <c r="GH385" s="2">
        <v>1</v>
      </c>
      <c r="GI385" s="2">
        <v>0</v>
      </c>
      <c r="GJ385" s="1"/>
      <c r="GK385" s="1"/>
      <c r="GM385" s="2">
        <v>1</v>
      </c>
      <c r="GN385" s="2">
        <v>0</v>
      </c>
      <c r="GO385" s="1"/>
      <c r="GR385" s="1">
        <v>0</v>
      </c>
      <c r="GS385" s="1">
        <v>0</v>
      </c>
      <c r="HQ385" s="2">
        <v>1</v>
      </c>
      <c r="HR385" s="1" t="s">
        <v>279</v>
      </c>
      <c r="HT385" s="1">
        <v>5</v>
      </c>
      <c r="HV385" s="1">
        <v>0</v>
      </c>
      <c r="HY385" s="1">
        <v>3</v>
      </c>
      <c r="HZ385" s="1">
        <v>0</v>
      </c>
      <c r="IA385" s="1">
        <v>0</v>
      </c>
      <c r="IC385" s="1"/>
      <c r="ID385" s="5"/>
    </row>
    <row r="386" spans="1:251" ht="15" customHeight="1">
      <c r="A386" s="1" t="s">
        <v>572</v>
      </c>
      <c r="B386" s="1" t="s">
        <v>604</v>
      </c>
      <c r="AO386" s="2">
        <v>3</v>
      </c>
      <c r="AP386" s="2">
        <v>0</v>
      </c>
      <c r="AQ386" s="1"/>
      <c r="AR386" s="1"/>
      <c r="AS386" s="1"/>
      <c r="AT386" s="1"/>
      <c r="AU386" s="1"/>
      <c r="AV386" s="2">
        <v>1</v>
      </c>
      <c r="AW386" s="5"/>
    </row>
    <row r="387" spans="1:251" ht="15" customHeight="1">
      <c r="A387" s="1" t="s">
        <v>572</v>
      </c>
      <c r="B387" s="1" t="s">
        <v>605</v>
      </c>
      <c r="W387" s="2">
        <v>1</v>
      </c>
      <c r="X387" s="2">
        <v>0</v>
      </c>
      <c r="Y387" s="1"/>
      <c r="Z387" s="1">
        <v>0</v>
      </c>
      <c r="AA387" s="1"/>
      <c r="AB387" s="1"/>
      <c r="AC387" s="2">
        <v>0</v>
      </c>
      <c r="AD387" s="3">
        <v>1</v>
      </c>
      <c r="AE387" s="4">
        <v>1</v>
      </c>
      <c r="EI387" s="2">
        <v>1</v>
      </c>
      <c r="EJ387" s="2">
        <v>0</v>
      </c>
      <c r="EK387" s="3">
        <v>3</v>
      </c>
      <c r="EL387" s="1">
        <v>2</v>
      </c>
      <c r="EM387" s="3">
        <v>1</v>
      </c>
      <c r="EN387" s="3">
        <v>0</v>
      </c>
      <c r="EO387" s="3">
        <v>0</v>
      </c>
      <c r="EP387" s="3">
        <v>0</v>
      </c>
      <c r="EQ387" s="3">
        <v>1</v>
      </c>
      <c r="ER387" s="3">
        <v>3</v>
      </c>
      <c r="ES387" s="5">
        <v>1</v>
      </c>
    </row>
    <row r="388" spans="1:251" ht="15" customHeight="1">
      <c r="A388" s="1" t="s">
        <v>572</v>
      </c>
      <c r="B388" s="1">
        <v>891</v>
      </c>
      <c r="C388" s="2">
        <v>3</v>
      </c>
      <c r="D388" s="2">
        <v>0</v>
      </c>
      <c r="E388" s="1"/>
      <c r="F388" s="1"/>
      <c r="G388" s="1"/>
      <c r="H388" s="1"/>
      <c r="I388" s="1"/>
      <c r="J388" s="1"/>
      <c r="K388" s="2">
        <v>1</v>
      </c>
      <c r="L388" s="5"/>
      <c r="AF388" s="2">
        <v>3</v>
      </c>
      <c r="AG388" s="2">
        <v>0</v>
      </c>
      <c r="AH388" s="1"/>
      <c r="AI388" s="1"/>
      <c r="AJ388" s="1"/>
      <c r="AK388" s="1"/>
      <c r="AL388" s="2">
        <v>0</v>
      </c>
      <c r="AM388" s="2">
        <v>1</v>
      </c>
      <c r="AN388" s="5"/>
      <c r="AX388" s="3">
        <v>3</v>
      </c>
      <c r="AY388" s="3">
        <v>0</v>
      </c>
      <c r="AZ388" s="1"/>
      <c r="BA388" s="1"/>
      <c r="BB388" s="1"/>
      <c r="BC388" s="1"/>
      <c r="BD388" s="1"/>
      <c r="BE388" s="2">
        <v>1</v>
      </c>
      <c r="BF388" s="4">
        <v>1</v>
      </c>
      <c r="BG388" s="2">
        <v>1</v>
      </c>
      <c r="BH388" s="2">
        <v>0</v>
      </c>
      <c r="BI388" s="1"/>
      <c r="BJ388" s="3">
        <v>0</v>
      </c>
      <c r="BK388" s="3">
        <v>0</v>
      </c>
      <c r="BL388" s="1"/>
      <c r="BM388" s="3">
        <v>1</v>
      </c>
      <c r="BN388" s="3">
        <v>2</v>
      </c>
      <c r="BO388" s="1"/>
      <c r="BP388" s="1"/>
      <c r="BQ388" s="5"/>
      <c r="BR388" s="2">
        <v>4</v>
      </c>
      <c r="BS388" s="2">
        <v>0</v>
      </c>
      <c r="BT388" s="1"/>
      <c r="BU388" s="1"/>
      <c r="BV388" s="1"/>
      <c r="BW388" s="1"/>
      <c r="BX388" s="1"/>
      <c r="BY388" s="3">
        <v>2</v>
      </c>
      <c r="BZ388" s="1"/>
      <c r="CA388" s="1"/>
      <c r="CB388" s="5"/>
      <c r="DO388" s="2">
        <v>1</v>
      </c>
      <c r="DP388" s="2">
        <v>0</v>
      </c>
      <c r="DQ388" s="1"/>
      <c r="DR388" s="1"/>
      <c r="DS388" s="1"/>
      <c r="DT388" s="3">
        <v>0</v>
      </c>
      <c r="DU388" s="3">
        <v>0</v>
      </c>
      <c r="DV388" s="3">
        <v>0</v>
      </c>
      <c r="DW388" s="1"/>
      <c r="DX388" s="5"/>
      <c r="DY388" s="2">
        <v>1</v>
      </c>
      <c r="DZ388" s="2">
        <v>0</v>
      </c>
      <c r="EA388" s="1"/>
      <c r="EB388" s="3">
        <v>5</v>
      </c>
      <c r="EC388" s="1"/>
      <c r="ED388" s="1">
        <v>0</v>
      </c>
      <c r="EE388" s="1">
        <v>0</v>
      </c>
      <c r="EF388" s="3">
        <v>0</v>
      </c>
      <c r="EG388" s="3">
        <v>3</v>
      </c>
      <c r="EH388" s="5"/>
      <c r="GC388" s="2">
        <v>2</v>
      </c>
      <c r="GD388" s="2">
        <v>0</v>
      </c>
      <c r="GE388" s="1"/>
      <c r="GF388" s="1">
        <v>2</v>
      </c>
      <c r="GG388" s="5">
        <v>1</v>
      </c>
      <c r="GH388" s="2">
        <v>2</v>
      </c>
      <c r="GI388" s="2">
        <v>0</v>
      </c>
      <c r="GJ388" s="1"/>
      <c r="GK388" s="6">
        <v>2</v>
      </c>
      <c r="GL388" s="5">
        <v>1</v>
      </c>
      <c r="GM388" s="2">
        <v>1</v>
      </c>
      <c r="GN388" s="2">
        <v>0</v>
      </c>
      <c r="GO388" s="2">
        <v>1</v>
      </c>
      <c r="GP388" s="28">
        <v>3</v>
      </c>
      <c r="GQ388" s="28">
        <v>0</v>
      </c>
      <c r="GT388" s="5">
        <v>1</v>
      </c>
      <c r="GU388" s="2">
        <v>1</v>
      </c>
      <c r="GV388" s="2">
        <v>0</v>
      </c>
      <c r="GW388" s="2">
        <v>1</v>
      </c>
      <c r="GY388" s="28">
        <v>0</v>
      </c>
      <c r="HB388" s="5">
        <v>1</v>
      </c>
      <c r="HJ388" s="2">
        <v>2</v>
      </c>
      <c r="HK388" s="2">
        <v>0</v>
      </c>
      <c r="HL388" s="1">
        <v>1</v>
      </c>
      <c r="HN388" s="1">
        <v>0</v>
      </c>
      <c r="HO388" s="1"/>
      <c r="HP388" s="5"/>
    </row>
    <row r="389" spans="1:251" ht="15" customHeight="1">
      <c r="A389" s="1" t="s">
        <v>572</v>
      </c>
      <c r="B389" s="1">
        <v>1267</v>
      </c>
      <c r="AO389" s="2" t="s">
        <v>390</v>
      </c>
      <c r="AP389" s="2">
        <v>0</v>
      </c>
      <c r="AQ389" s="1"/>
      <c r="AR389" s="1"/>
      <c r="AS389" s="1"/>
      <c r="AT389" s="1"/>
      <c r="AU389" s="1"/>
      <c r="AV389" s="2">
        <v>1</v>
      </c>
      <c r="AW389" s="5"/>
      <c r="AX389" s="2" t="s">
        <v>390</v>
      </c>
      <c r="AY389" s="2">
        <v>0</v>
      </c>
      <c r="AZ389" s="1"/>
      <c r="BA389" s="1"/>
      <c r="BB389" s="1"/>
      <c r="BC389" s="1"/>
      <c r="BD389" s="1"/>
      <c r="BE389" s="2">
        <v>1</v>
      </c>
      <c r="BF389" s="5"/>
      <c r="CU389" s="2">
        <v>4</v>
      </c>
      <c r="CV389" s="2">
        <v>0</v>
      </c>
      <c r="CW389" s="1"/>
      <c r="CX389" s="1"/>
      <c r="CY389" s="1"/>
      <c r="CZ389" s="1"/>
      <c r="DA389" s="1"/>
      <c r="DB389" s="1"/>
      <c r="DC389" s="3">
        <v>2</v>
      </c>
      <c r="DD389" s="5"/>
      <c r="FQ389" s="2" t="s">
        <v>390</v>
      </c>
      <c r="FR389" s="2">
        <v>0</v>
      </c>
      <c r="FU389" s="1">
        <v>1</v>
      </c>
      <c r="FV389" s="5">
        <v>1</v>
      </c>
      <c r="GH389" s="2" t="s">
        <v>390</v>
      </c>
      <c r="GI389" s="2">
        <v>0</v>
      </c>
      <c r="GJ389" s="1"/>
      <c r="GK389" s="6">
        <v>2</v>
      </c>
      <c r="GL389" s="5">
        <v>1</v>
      </c>
      <c r="GU389" s="2">
        <v>2</v>
      </c>
      <c r="GV389" s="2">
        <v>0</v>
      </c>
      <c r="GW389" s="2">
        <v>1</v>
      </c>
      <c r="GY389" s="28">
        <v>0</v>
      </c>
      <c r="HC389" s="2">
        <v>1</v>
      </c>
      <c r="HD389" s="2">
        <v>0</v>
      </c>
      <c r="HE389" s="2">
        <v>1</v>
      </c>
      <c r="HG389" s="28">
        <v>0</v>
      </c>
      <c r="HJ389" s="2">
        <v>3</v>
      </c>
      <c r="HK389" s="2">
        <v>0</v>
      </c>
      <c r="HL389" s="28">
        <v>1</v>
      </c>
      <c r="HN389" s="28">
        <v>0</v>
      </c>
      <c r="HO389" s="1"/>
      <c r="HP389" s="5"/>
      <c r="HQ389" s="2">
        <v>2</v>
      </c>
      <c r="HR389" s="1">
        <v>0</v>
      </c>
      <c r="IB389" s="1">
        <v>1</v>
      </c>
      <c r="IC389" s="6">
        <v>2</v>
      </c>
      <c r="ID389" s="5"/>
      <c r="IE389" s="2">
        <v>3</v>
      </c>
      <c r="IF389" s="1">
        <v>0</v>
      </c>
      <c r="IP389" s="1">
        <v>0</v>
      </c>
      <c r="IQ389" s="1">
        <v>2</v>
      </c>
    </row>
    <row r="390" spans="1:251" ht="15" customHeight="1">
      <c r="A390" s="1" t="s">
        <v>572</v>
      </c>
      <c r="B390" s="1" t="s">
        <v>606</v>
      </c>
      <c r="C390" s="2">
        <v>0</v>
      </c>
      <c r="D390" s="2">
        <v>0</v>
      </c>
      <c r="E390" s="1"/>
      <c r="F390" s="3">
        <v>1</v>
      </c>
      <c r="G390" s="3">
        <v>1</v>
      </c>
      <c r="H390" s="3">
        <v>1</v>
      </c>
      <c r="I390" s="3" t="s">
        <v>278</v>
      </c>
      <c r="J390" s="2">
        <v>2</v>
      </c>
      <c r="K390" s="1"/>
      <c r="L390" s="5"/>
      <c r="O390" s="1"/>
      <c r="W390" s="2">
        <v>0</v>
      </c>
      <c r="X390" s="2">
        <v>0</v>
      </c>
      <c r="Y390" s="3">
        <v>1</v>
      </c>
      <c r="Z390" s="3">
        <v>0</v>
      </c>
      <c r="AA390" s="3">
        <v>0</v>
      </c>
      <c r="AB390" s="2">
        <v>0</v>
      </c>
      <c r="AC390" s="2">
        <v>0</v>
      </c>
      <c r="AD390" s="1"/>
      <c r="AE390" s="5"/>
      <c r="AF390" s="2">
        <v>0</v>
      </c>
      <c r="AG390" s="2">
        <v>0</v>
      </c>
      <c r="AH390" s="3">
        <v>1</v>
      </c>
      <c r="AI390" s="3">
        <v>0</v>
      </c>
      <c r="AJ390" s="3">
        <v>0</v>
      </c>
      <c r="AK390" s="3">
        <v>0</v>
      </c>
      <c r="AL390" s="2">
        <v>0</v>
      </c>
      <c r="AM390" s="1"/>
      <c r="AN390" s="5"/>
      <c r="AO390" s="2">
        <v>0</v>
      </c>
      <c r="AP390" s="2">
        <v>0</v>
      </c>
      <c r="AQ390" s="3">
        <v>1</v>
      </c>
      <c r="AR390" s="3">
        <v>0</v>
      </c>
      <c r="AS390" s="3">
        <v>1</v>
      </c>
      <c r="AT390" s="3">
        <v>0</v>
      </c>
      <c r="AU390" s="2">
        <v>0</v>
      </c>
      <c r="AV390" s="1"/>
      <c r="AW390" s="5"/>
      <c r="AX390" s="3">
        <v>0</v>
      </c>
      <c r="AY390" s="3">
        <v>0</v>
      </c>
      <c r="AZ390" s="3">
        <v>1</v>
      </c>
      <c r="BA390" s="3">
        <v>0</v>
      </c>
      <c r="BB390" s="3">
        <v>2</v>
      </c>
      <c r="BC390" s="3">
        <v>0</v>
      </c>
      <c r="BD390" s="2">
        <v>0</v>
      </c>
      <c r="BE390" s="1"/>
      <c r="BF390" s="5"/>
      <c r="BG390" s="2">
        <v>0</v>
      </c>
      <c r="BH390" s="2">
        <v>0</v>
      </c>
      <c r="BI390" s="3">
        <v>0</v>
      </c>
      <c r="BJ390" s="3">
        <v>0</v>
      </c>
      <c r="BK390" s="3">
        <v>0</v>
      </c>
      <c r="BL390" s="3">
        <v>0</v>
      </c>
      <c r="BM390" s="3">
        <v>0</v>
      </c>
      <c r="BN390" s="1"/>
      <c r="BO390" s="1"/>
      <c r="BP390" s="1" t="s">
        <v>308</v>
      </c>
      <c r="BQ390" s="5">
        <v>0</v>
      </c>
      <c r="BR390" s="2">
        <v>0</v>
      </c>
      <c r="BS390" s="2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1"/>
      <c r="BZ390" s="1"/>
      <c r="CA390" s="2">
        <v>2</v>
      </c>
      <c r="CB390" s="4">
        <v>0</v>
      </c>
      <c r="CC390" s="2">
        <v>0</v>
      </c>
      <c r="CD390" s="2">
        <v>0</v>
      </c>
      <c r="CE390" s="3">
        <v>0</v>
      </c>
      <c r="CF390" s="3">
        <v>0</v>
      </c>
      <c r="CG390" s="3">
        <v>0</v>
      </c>
      <c r="CH390" s="1"/>
      <c r="CI390" s="1"/>
      <c r="CJ390" s="3">
        <v>0</v>
      </c>
      <c r="CK390" s="4">
        <v>0</v>
      </c>
      <c r="CL390" s="2">
        <v>0</v>
      </c>
      <c r="CM390" s="2">
        <v>0</v>
      </c>
      <c r="CN390" s="3">
        <v>0</v>
      </c>
      <c r="CO390" s="3">
        <v>0</v>
      </c>
      <c r="CP390" s="3">
        <v>0</v>
      </c>
      <c r="CQ390" s="1"/>
      <c r="CR390" s="1"/>
      <c r="CS390" s="3">
        <v>1</v>
      </c>
      <c r="CT390" s="4">
        <v>0</v>
      </c>
      <c r="CU390" s="2">
        <v>1</v>
      </c>
      <c r="CV390" s="2">
        <v>0</v>
      </c>
      <c r="CW390" s="3">
        <v>5</v>
      </c>
      <c r="CX390" s="2">
        <v>5</v>
      </c>
      <c r="CY390" s="3">
        <v>2</v>
      </c>
      <c r="CZ390" s="3">
        <v>4</v>
      </c>
      <c r="DA390" s="2">
        <v>0</v>
      </c>
      <c r="DB390" s="3">
        <v>0</v>
      </c>
      <c r="DC390" s="1"/>
      <c r="DD390" s="5"/>
      <c r="DE390" s="2">
        <v>1</v>
      </c>
      <c r="DF390" s="2">
        <v>0</v>
      </c>
      <c r="DG390" s="3">
        <v>5</v>
      </c>
      <c r="DH390" s="2">
        <v>5</v>
      </c>
      <c r="DI390" s="3">
        <v>2</v>
      </c>
      <c r="DJ390" s="3">
        <v>5</v>
      </c>
      <c r="DK390" s="2">
        <v>0</v>
      </c>
      <c r="DL390" s="3">
        <v>0</v>
      </c>
      <c r="DM390" s="1"/>
      <c r="DN390" s="5"/>
      <c r="DO390" s="2">
        <v>0</v>
      </c>
      <c r="DP390" s="2">
        <v>0</v>
      </c>
      <c r="DQ390" s="3">
        <v>3</v>
      </c>
      <c r="DR390" s="3">
        <v>1</v>
      </c>
      <c r="DS390" s="3">
        <v>0</v>
      </c>
      <c r="DT390" s="3">
        <v>0</v>
      </c>
      <c r="DU390" s="3">
        <v>0</v>
      </c>
      <c r="DV390" s="1"/>
      <c r="DW390" s="1"/>
      <c r="DX390" s="5"/>
      <c r="DY390" s="2">
        <v>0</v>
      </c>
      <c r="DZ390" s="2">
        <v>0</v>
      </c>
      <c r="EA390" s="3">
        <v>3</v>
      </c>
      <c r="EB390" s="3">
        <v>1</v>
      </c>
      <c r="EC390" s="3">
        <v>0</v>
      </c>
      <c r="ED390" s="3">
        <v>0</v>
      </c>
      <c r="EE390" s="3">
        <v>0</v>
      </c>
      <c r="EF390" s="3">
        <v>0</v>
      </c>
      <c r="EG390" s="1"/>
      <c r="EH390" s="5"/>
      <c r="FE390" s="2">
        <v>0</v>
      </c>
      <c r="FF390" s="2">
        <v>0</v>
      </c>
      <c r="FG390" s="1">
        <v>0</v>
      </c>
      <c r="FH390" s="28">
        <v>1</v>
      </c>
      <c r="FK390" s="2">
        <v>0</v>
      </c>
      <c r="FL390" s="2">
        <v>0</v>
      </c>
      <c r="FM390" s="1">
        <v>0</v>
      </c>
      <c r="FN390" s="28">
        <v>1</v>
      </c>
      <c r="FQ390" s="2">
        <v>0</v>
      </c>
      <c r="FR390" s="2">
        <v>0</v>
      </c>
      <c r="FS390" s="1">
        <v>0</v>
      </c>
      <c r="FT390" s="28">
        <v>1</v>
      </c>
      <c r="FW390" s="2">
        <v>0</v>
      </c>
      <c r="FX390" s="2">
        <v>0</v>
      </c>
      <c r="FY390" s="1">
        <v>0</v>
      </c>
      <c r="FZ390" s="28">
        <v>1</v>
      </c>
      <c r="GC390" s="2">
        <v>0</v>
      </c>
      <c r="GD390" s="2">
        <v>0</v>
      </c>
      <c r="GE390" s="28">
        <v>0</v>
      </c>
      <c r="GF390" s="1"/>
      <c r="GH390" s="2">
        <v>0</v>
      </c>
      <c r="GI390" s="2">
        <v>0</v>
      </c>
      <c r="GJ390" s="28">
        <v>0</v>
      </c>
      <c r="GK390" s="1"/>
      <c r="GM390" s="2">
        <v>0</v>
      </c>
      <c r="GN390" s="2">
        <v>0</v>
      </c>
      <c r="GO390" s="1"/>
      <c r="GR390" s="1">
        <v>0</v>
      </c>
      <c r="GS390" s="1">
        <v>3</v>
      </c>
      <c r="GU390" s="2">
        <v>0</v>
      </c>
      <c r="GV390" s="2">
        <v>0</v>
      </c>
      <c r="GW390" s="1"/>
      <c r="GZ390" s="1">
        <v>0</v>
      </c>
      <c r="HA390" s="1">
        <v>4</v>
      </c>
      <c r="HC390" s="2">
        <v>0</v>
      </c>
      <c r="HD390" s="2">
        <v>0</v>
      </c>
      <c r="HE390" s="1"/>
      <c r="HH390" s="1">
        <v>0</v>
      </c>
      <c r="HI390" s="5">
        <v>0</v>
      </c>
      <c r="HJ390" s="2">
        <v>0</v>
      </c>
      <c r="HK390" s="2">
        <v>0</v>
      </c>
      <c r="HO390" s="6">
        <v>0</v>
      </c>
      <c r="HP390" s="4">
        <v>0</v>
      </c>
      <c r="HQ390" s="2">
        <v>1</v>
      </c>
      <c r="HR390" s="1">
        <v>0</v>
      </c>
      <c r="HS390" s="1">
        <v>4</v>
      </c>
      <c r="HT390" s="1">
        <v>5</v>
      </c>
      <c r="HU390" s="1">
        <v>0</v>
      </c>
      <c r="HV390" s="1">
        <v>0</v>
      </c>
      <c r="HW390" s="1">
        <v>0</v>
      </c>
      <c r="HX390" s="1">
        <v>0</v>
      </c>
      <c r="HY390" s="1">
        <v>4</v>
      </c>
      <c r="HZ390" s="1">
        <v>0</v>
      </c>
      <c r="IA390" s="1">
        <v>0</v>
      </c>
      <c r="IB390" s="1">
        <v>0</v>
      </c>
      <c r="IC390" s="6">
        <v>2</v>
      </c>
      <c r="ID390" s="5"/>
      <c r="IE390" s="2">
        <v>1</v>
      </c>
      <c r="IF390" s="32">
        <v>0</v>
      </c>
      <c r="IG390" s="32">
        <v>3</v>
      </c>
      <c r="IH390" s="1">
        <v>5</v>
      </c>
      <c r="II390" s="1">
        <v>0</v>
      </c>
      <c r="IJ390" s="1">
        <v>0</v>
      </c>
      <c r="IK390" s="1">
        <v>0</v>
      </c>
      <c r="IL390" s="1">
        <v>0</v>
      </c>
      <c r="IM390" s="1">
        <v>4</v>
      </c>
      <c r="IN390" s="1">
        <v>0</v>
      </c>
      <c r="IO390" s="1">
        <v>0</v>
      </c>
      <c r="IP390" s="1">
        <v>0</v>
      </c>
      <c r="IQ390" s="1">
        <v>2</v>
      </c>
    </row>
    <row r="391" spans="1:251" ht="15" customHeight="1">
      <c r="A391" s="1" t="s">
        <v>572</v>
      </c>
      <c r="B391" s="1" t="s">
        <v>607</v>
      </c>
      <c r="CU391" s="2">
        <v>0</v>
      </c>
      <c r="CV391" s="2">
        <v>0</v>
      </c>
      <c r="CW391" s="3">
        <v>5</v>
      </c>
      <c r="CX391" s="2">
        <v>5</v>
      </c>
      <c r="CY391" s="3">
        <v>0</v>
      </c>
      <c r="CZ391" s="3">
        <v>0</v>
      </c>
      <c r="DA391" s="2">
        <v>0</v>
      </c>
      <c r="DB391" s="1"/>
      <c r="DC391" s="1"/>
      <c r="DD391" s="5"/>
      <c r="DE391" s="2">
        <v>0</v>
      </c>
      <c r="DF391" s="2">
        <v>0</v>
      </c>
      <c r="DG391" s="3">
        <v>5</v>
      </c>
      <c r="DH391" s="2">
        <v>5</v>
      </c>
      <c r="DI391" s="3">
        <v>0</v>
      </c>
      <c r="DJ391" s="3">
        <v>1</v>
      </c>
      <c r="DK391" s="2">
        <v>0</v>
      </c>
      <c r="DL391" s="1"/>
      <c r="DM391" s="1"/>
      <c r="DN391" s="5"/>
      <c r="HQ391" s="2">
        <v>0</v>
      </c>
      <c r="HR391" s="1">
        <v>0</v>
      </c>
      <c r="HS391" s="1">
        <v>3</v>
      </c>
      <c r="HT391" s="1">
        <v>5</v>
      </c>
      <c r="HU391" s="1">
        <v>0</v>
      </c>
      <c r="HV391" s="1">
        <v>0</v>
      </c>
      <c r="HW391" s="1">
        <v>0</v>
      </c>
      <c r="HX391" s="1">
        <v>0</v>
      </c>
      <c r="HY391" s="1">
        <v>4</v>
      </c>
      <c r="HZ391" s="1">
        <v>0</v>
      </c>
      <c r="IA391" s="1">
        <v>0</v>
      </c>
      <c r="IC391" s="1"/>
      <c r="ID391" s="5"/>
      <c r="IE391" s="2">
        <v>0</v>
      </c>
      <c r="IF391" s="1">
        <v>0</v>
      </c>
      <c r="IG391" s="1">
        <v>4</v>
      </c>
      <c r="IH391" s="1">
        <v>5</v>
      </c>
      <c r="II391" s="1">
        <v>0</v>
      </c>
      <c r="IJ391" s="1">
        <v>0</v>
      </c>
      <c r="IK391" s="1">
        <v>0</v>
      </c>
      <c r="IL391" s="1">
        <v>0</v>
      </c>
      <c r="IM391" s="1">
        <v>4</v>
      </c>
      <c r="IN391" s="1">
        <v>0</v>
      </c>
      <c r="IO391" s="1">
        <v>0</v>
      </c>
    </row>
    <row r="392" spans="1:251" ht="15" customHeight="1">
      <c r="A392" s="1" t="s">
        <v>572</v>
      </c>
      <c r="B392" s="1">
        <v>1094</v>
      </c>
      <c r="AO392" s="2">
        <v>2</v>
      </c>
      <c r="AP392" s="2">
        <v>0</v>
      </c>
      <c r="AQ392" s="1"/>
      <c r="AR392" s="1"/>
      <c r="AS392" s="1"/>
      <c r="AT392" s="1"/>
      <c r="AU392" s="1"/>
      <c r="AV392" s="2">
        <v>1</v>
      </c>
      <c r="AW392" s="4">
        <v>2</v>
      </c>
      <c r="AX392" s="3">
        <v>2</v>
      </c>
      <c r="AY392" s="3">
        <v>0</v>
      </c>
      <c r="AZ392" s="1"/>
      <c r="BA392" s="1"/>
      <c r="BB392" s="1"/>
      <c r="BC392" s="1"/>
      <c r="BD392" s="1"/>
      <c r="BE392" s="2">
        <v>1</v>
      </c>
      <c r="BF392" s="5"/>
      <c r="CC392" s="2">
        <v>2</v>
      </c>
      <c r="CD392" s="2">
        <v>0</v>
      </c>
      <c r="CE392" s="1"/>
      <c r="CF392" s="1"/>
      <c r="CG392" s="1"/>
      <c r="CH392" s="3">
        <v>1</v>
      </c>
      <c r="CI392" s="1"/>
      <c r="CJ392" s="1"/>
      <c r="CK392" s="5"/>
      <c r="CL392" s="2">
        <v>2</v>
      </c>
      <c r="CM392" s="2">
        <v>0</v>
      </c>
      <c r="CN392" s="1"/>
      <c r="CO392" s="1"/>
      <c r="CP392" s="1"/>
      <c r="CQ392" s="3">
        <v>1</v>
      </c>
      <c r="CR392" s="1"/>
      <c r="CS392" s="1"/>
      <c r="CT392" s="5"/>
      <c r="FK392" s="2">
        <v>2</v>
      </c>
      <c r="FL392" s="2">
        <v>0</v>
      </c>
      <c r="FO392" s="1">
        <v>1</v>
      </c>
      <c r="FQ392" s="2">
        <v>2</v>
      </c>
      <c r="FR392" s="2">
        <v>0</v>
      </c>
      <c r="FU392" s="1">
        <v>1</v>
      </c>
      <c r="FW392" s="2">
        <v>2</v>
      </c>
      <c r="FX392" s="2">
        <v>0</v>
      </c>
      <c r="GA392" s="1">
        <v>1</v>
      </c>
    </row>
    <row r="393" spans="1:251" ht="15" customHeight="1">
      <c r="A393" s="1" t="s">
        <v>572</v>
      </c>
      <c r="B393" s="1" t="s">
        <v>580</v>
      </c>
      <c r="C393" s="2">
        <v>3</v>
      </c>
      <c r="D393" s="2">
        <v>0</v>
      </c>
      <c r="E393" s="1"/>
      <c r="F393" s="1"/>
      <c r="G393" s="1"/>
      <c r="H393" s="1"/>
      <c r="I393" s="1"/>
      <c r="J393" s="1"/>
      <c r="K393" s="2">
        <v>1</v>
      </c>
      <c r="L393" s="5"/>
      <c r="M393" s="2">
        <v>3</v>
      </c>
      <c r="N393" s="2">
        <v>0</v>
      </c>
      <c r="O393" s="1"/>
      <c r="P393" s="1"/>
      <c r="Q393" s="1"/>
      <c r="R393" s="1"/>
      <c r="S393" s="1"/>
      <c r="T393" s="1"/>
      <c r="U393" s="2">
        <v>1</v>
      </c>
      <c r="V393" s="5"/>
      <c r="W393" s="2">
        <v>3</v>
      </c>
      <c r="X393" s="2">
        <v>0</v>
      </c>
      <c r="Y393" s="1"/>
      <c r="Z393" s="1"/>
      <c r="AA393" s="1" t="s">
        <v>279</v>
      </c>
      <c r="AB393" s="1"/>
      <c r="AC393" s="2">
        <v>0</v>
      </c>
      <c r="AD393" s="3">
        <v>1</v>
      </c>
      <c r="AE393" s="5"/>
      <c r="AF393" s="2">
        <v>2</v>
      </c>
      <c r="AG393" s="2">
        <v>0</v>
      </c>
      <c r="AH393" s="1"/>
      <c r="AI393" s="1"/>
      <c r="AJ393" s="1" t="s">
        <v>279</v>
      </c>
      <c r="AK393" s="1"/>
      <c r="AL393" s="1">
        <v>0</v>
      </c>
      <c r="AM393" s="1">
        <v>1</v>
      </c>
      <c r="AN393" s="5">
        <v>2</v>
      </c>
      <c r="AX393" s="3">
        <v>2</v>
      </c>
      <c r="AY393" s="3">
        <v>0</v>
      </c>
      <c r="AZ393" s="1"/>
      <c r="BA393" s="1"/>
      <c r="BB393" s="1"/>
      <c r="BC393" s="1"/>
      <c r="BD393" s="1"/>
      <c r="BE393" s="2">
        <v>1</v>
      </c>
      <c r="BF393" s="5"/>
      <c r="BR393" s="2">
        <v>1</v>
      </c>
      <c r="BS393" s="2">
        <v>0</v>
      </c>
      <c r="BT393" s="3">
        <v>0</v>
      </c>
      <c r="BU393" s="3">
        <v>0</v>
      </c>
      <c r="BV393" s="3">
        <v>0</v>
      </c>
      <c r="BW393" s="1"/>
      <c r="BX393" s="3">
        <v>0</v>
      </c>
      <c r="BY393" s="3">
        <v>2</v>
      </c>
      <c r="BZ393" s="2">
        <v>0</v>
      </c>
      <c r="CA393" s="1"/>
      <c r="CB393" s="5"/>
      <c r="CL393" s="2">
        <v>1</v>
      </c>
      <c r="CM393" s="2">
        <v>0</v>
      </c>
      <c r="CN393" s="3">
        <v>0</v>
      </c>
      <c r="CO393" s="3">
        <v>0</v>
      </c>
      <c r="CP393" s="3">
        <v>0</v>
      </c>
      <c r="CQ393" s="3">
        <v>2</v>
      </c>
      <c r="CR393" s="3">
        <v>2</v>
      </c>
      <c r="CS393" s="1"/>
      <c r="CT393" s="5"/>
      <c r="DE393" s="2">
        <v>4</v>
      </c>
      <c r="DF393" s="2">
        <v>0</v>
      </c>
      <c r="DG393" s="1"/>
      <c r="DH393" s="1"/>
      <c r="DI393" s="1"/>
      <c r="DJ393" s="1"/>
      <c r="DK393" s="1"/>
      <c r="DL393" s="1"/>
      <c r="DM393" s="3">
        <v>3</v>
      </c>
      <c r="DN393" s="5"/>
      <c r="DY393" s="2">
        <v>1</v>
      </c>
      <c r="DZ393" s="2">
        <v>0</v>
      </c>
      <c r="EA393" s="3">
        <v>5</v>
      </c>
      <c r="EB393" s="1"/>
      <c r="EC393" s="1"/>
      <c r="ED393" s="1"/>
      <c r="EE393" s="1"/>
      <c r="EF393" s="3">
        <v>3</v>
      </c>
      <c r="EG393" s="3">
        <v>3</v>
      </c>
      <c r="EH393" s="5"/>
      <c r="FE393" s="2">
        <v>1</v>
      </c>
      <c r="FF393" s="2">
        <v>0</v>
      </c>
      <c r="FG393" s="1">
        <v>0</v>
      </c>
      <c r="FH393" s="28">
        <v>0</v>
      </c>
      <c r="FI393" s="28">
        <v>1</v>
      </c>
      <c r="FJ393" s="5">
        <v>2</v>
      </c>
      <c r="FQ393" s="2">
        <v>1</v>
      </c>
      <c r="FR393" s="2">
        <v>0</v>
      </c>
      <c r="FS393" s="1">
        <v>0</v>
      </c>
      <c r="FT393" s="1">
        <v>0</v>
      </c>
      <c r="FU393" s="1">
        <v>1</v>
      </c>
      <c r="FV393" s="5">
        <v>2</v>
      </c>
      <c r="FW393" s="2">
        <v>1</v>
      </c>
      <c r="FX393" s="2">
        <v>0</v>
      </c>
      <c r="FY393" s="1">
        <v>0</v>
      </c>
      <c r="FZ393" s="1">
        <v>0</v>
      </c>
      <c r="GA393" s="1">
        <v>1</v>
      </c>
      <c r="GB393" s="5">
        <v>2</v>
      </c>
      <c r="GC393" s="2">
        <v>2</v>
      </c>
      <c r="GD393" s="2">
        <v>0</v>
      </c>
      <c r="GE393" s="1"/>
      <c r="GF393" s="1"/>
      <c r="GG393" s="5">
        <v>1</v>
      </c>
      <c r="GH393" s="2">
        <v>2</v>
      </c>
      <c r="GI393" s="2">
        <v>0</v>
      </c>
      <c r="GJ393" s="1"/>
      <c r="GK393" s="6">
        <v>2</v>
      </c>
      <c r="GL393" s="5">
        <v>1</v>
      </c>
      <c r="GU393" s="2">
        <v>1</v>
      </c>
      <c r="GV393" s="2">
        <v>0</v>
      </c>
      <c r="GW393" s="2">
        <v>1</v>
      </c>
      <c r="GY393" s="1">
        <v>0</v>
      </c>
      <c r="GZ393" s="28">
        <v>0</v>
      </c>
      <c r="HA393" s="1">
        <v>0</v>
      </c>
      <c r="HJ393" s="2">
        <v>1</v>
      </c>
      <c r="HK393" s="2">
        <v>0</v>
      </c>
      <c r="HN393" s="1">
        <v>0</v>
      </c>
      <c r="HO393" s="6">
        <v>0</v>
      </c>
      <c r="HP393" s="4">
        <v>0</v>
      </c>
      <c r="IE393" s="2">
        <v>4</v>
      </c>
      <c r="IF393" s="1">
        <v>0</v>
      </c>
      <c r="IP393" s="1">
        <v>2</v>
      </c>
      <c r="IQ393" s="1">
        <v>2</v>
      </c>
    </row>
    <row r="394" spans="1:251" ht="15" customHeight="1">
      <c r="A394" s="1" t="s">
        <v>572</v>
      </c>
      <c r="B394" s="1">
        <v>122</v>
      </c>
      <c r="M394" s="2">
        <v>0</v>
      </c>
      <c r="N394" s="2">
        <v>0</v>
      </c>
      <c r="O394" s="1"/>
      <c r="P394" s="3">
        <v>2</v>
      </c>
      <c r="Q394" s="3">
        <v>1</v>
      </c>
      <c r="R394" s="3">
        <v>0</v>
      </c>
      <c r="S394" s="3">
        <v>0</v>
      </c>
      <c r="T394" s="3">
        <v>0</v>
      </c>
      <c r="U394" s="1"/>
      <c r="V394" s="5"/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2">
        <v>0</v>
      </c>
      <c r="BE394" s="1"/>
      <c r="BF394" s="5"/>
      <c r="DE394" s="2">
        <v>0</v>
      </c>
      <c r="DF394" s="2">
        <v>0</v>
      </c>
      <c r="DG394" s="3">
        <v>5</v>
      </c>
      <c r="DH394" s="2">
        <v>5</v>
      </c>
      <c r="DI394" s="3">
        <v>0</v>
      </c>
      <c r="DJ394" s="3">
        <v>5</v>
      </c>
      <c r="DK394" s="2">
        <v>0</v>
      </c>
      <c r="DL394" s="1"/>
      <c r="DM394" s="1"/>
      <c r="DN394" s="5"/>
      <c r="FK394" s="2">
        <v>0</v>
      </c>
      <c r="FL394" s="2">
        <v>0</v>
      </c>
      <c r="FM394" s="1">
        <v>1</v>
      </c>
      <c r="FN394" s="1">
        <v>0</v>
      </c>
      <c r="GH394" s="2">
        <v>0</v>
      </c>
      <c r="GI394" s="2">
        <v>0</v>
      </c>
      <c r="GJ394" s="6">
        <v>0</v>
      </c>
      <c r="GK394" s="1"/>
      <c r="IE394" s="2">
        <v>0</v>
      </c>
      <c r="IF394" s="1">
        <v>0</v>
      </c>
      <c r="IG394" s="1">
        <v>1</v>
      </c>
      <c r="IH394" s="1">
        <v>5</v>
      </c>
      <c r="II394" s="1">
        <v>0</v>
      </c>
      <c r="IJ394" s="1">
        <v>1</v>
      </c>
      <c r="IK394" s="1" t="s">
        <v>284</v>
      </c>
      <c r="IL394" s="1">
        <v>0</v>
      </c>
      <c r="IM394" s="1">
        <v>4</v>
      </c>
      <c r="IN394" s="1">
        <v>0</v>
      </c>
      <c r="IO394" s="1">
        <v>0</v>
      </c>
    </row>
    <row r="395" spans="1:251" ht="15" customHeight="1">
      <c r="A395" s="1" t="s">
        <v>572</v>
      </c>
      <c r="B395" s="1">
        <v>1218</v>
      </c>
      <c r="C395" s="2">
        <v>1</v>
      </c>
      <c r="D395" s="2">
        <v>0</v>
      </c>
      <c r="E395" s="1"/>
      <c r="F395" s="3">
        <v>1</v>
      </c>
      <c r="G395" s="3">
        <v>2</v>
      </c>
      <c r="H395" s="1"/>
      <c r="I395" s="3">
        <v>0</v>
      </c>
      <c r="J395" s="1"/>
      <c r="K395" s="1"/>
      <c r="L395" s="5"/>
      <c r="AX395" s="3">
        <v>1</v>
      </c>
      <c r="AY395" s="3">
        <v>0</v>
      </c>
      <c r="AZ395" s="3">
        <v>0</v>
      </c>
      <c r="BA395" s="3">
        <v>0</v>
      </c>
      <c r="BB395" s="1"/>
      <c r="BC395" s="1"/>
      <c r="BD395" s="1"/>
      <c r="BE395" s="1"/>
      <c r="BF395" s="5"/>
      <c r="BR395" s="2">
        <v>1</v>
      </c>
      <c r="BS395" s="2">
        <v>0</v>
      </c>
      <c r="BT395" s="3">
        <v>0</v>
      </c>
      <c r="BU395" s="3">
        <v>0</v>
      </c>
      <c r="BV395" s="3">
        <v>0</v>
      </c>
      <c r="BW395" s="3">
        <v>0</v>
      </c>
      <c r="BX395" s="3">
        <v>0</v>
      </c>
      <c r="BY395" s="1"/>
      <c r="BZ395" s="1"/>
      <c r="CA395" s="1"/>
      <c r="CB395" s="5"/>
    </row>
    <row r="396" spans="1:251" ht="15" customHeight="1">
      <c r="A396" s="1" t="s">
        <v>572</v>
      </c>
      <c r="B396" s="1">
        <v>613</v>
      </c>
      <c r="HQ396" s="2">
        <v>0</v>
      </c>
      <c r="HR396" s="1">
        <v>0</v>
      </c>
      <c r="HS396" s="1">
        <v>0</v>
      </c>
      <c r="HT396" s="1">
        <v>5</v>
      </c>
      <c r="HU396" s="1">
        <v>0</v>
      </c>
      <c r="HV396" s="1">
        <v>0</v>
      </c>
      <c r="HW396" s="1">
        <v>0</v>
      </c>
      <c r="HX396" s="1">
        <v>0</v>
      </c>
      <c r="HY396" s="1">
        <v>2</v>
      </c>
      <c r="HZ396" s="1">
        <v>0</v>
      </c>
      <c r="IA396" s="1">
        <v>0</v>
      </c>
      <c r="IC396" s="1"/>
      <c r="ID396" s="5"/>
      <c r="IE396" s="2">
        <v>0</v>
      </c>
      <c r="IF396" s="1">
        <v>0</v>
      </c>
      <c r="IG396" s="1">
        <v>0</v>
      </c>
      <c r="IH396" s="1">
        <v>5</v>
      </c>
      <c r="II396" s="1">
        <v>0</v>
      </c>
      <c r="IJ396" s="1">
        <v>0</v>
      </c>
      <c r="IK396" s="1">
        <v>0</v>
      </c>
      <c r="IL396" s="1">
        <v>0</v>
      </c>
      <c r="IM396" s="1">
        <v>2</v>
      </c>
      <c r="IN396" s="1">
        <v>0</v>
      </c>
      <c r="IO396" s="1">
        <v>0</v>
      </c>
    </row>
    <row r="397" spans="1:251" ht="15" customHeight="1">
      <c r="A397" s="1" t="s">
        <v>572</v>
      </c>
      <c r="B397" s="1">
        <v>60</v>
      </c>
      <c r="AQ397" s="1"/>
      <c r="AR397" s="1"/>
      <c r="AS397" s="1"/>
      <c r="AT397" s="1"/>
      <c r="AU397" s="1"/>
      <c r="AZ397" s="1"/>
      <c r="BA397" s="1"/>
      <c r="BB397" s="1"/>
      <c r="BC397" s="1"/>
      <c r="BD397" s="1"/>
      <c r="BI397" s="1"/>
      <c r="BJ397" s="1"/>
      <c r="BK397" s="1"/>
      <c r="GC397" s="2">
        <v>1</v>
      </c>
      <c r="GD397" s="2">
        <v>0</v>
      </c>
      <c r="GE397" s="1"/>
      <c r="GF397" s="6">
        <v>2</v>
      </c>
      <c r="GG397" s="5">
        <v>1</v>
      </c>
      <c r="GH397" s="2">
        <v>1</v>
      </c>
      <c r="GI397" s="2">
        <v>0</v>
      </c>
      <c r="GJ397" s="1"/>
      <c r="GK397" s="6">
        <v>2</v>
      </c>
      <c r="GL397" s="5">
        <v>1</v>
      </c>
      <c r="GM397" s="2">
        <v>1</v>
      </c>
      <c r="GN397" s="2">
        <v>0</v>
      </c>
      <c r="GO397" s="2">
        <v>1</v>
      </c>
      <c r="GP397" s="1">
        <v>2</v>
      </c>
      <c r="GQ397" s="28">
        <v>0</v>
      </c>
      <c r="GR397" s="28">
        <v>0</v>
      </c>
      <c r="GS397" s="28">
        <v>0</v>
      </c>
      <c r="GT397" s="5">
        <v>0</v>
      </c>
      <c r="GU397" s="2">
        <v>1</v>
      </c>
      <c r="GV397" s="2">
        <v>0</v>
      </c>
      <c r="GW397" s="2">
        <v>1</v>
      </c>
      <c r="GX397" s="28">
        <v>2</v>
      </c>
      <c r="GY397" s="28">
        <v>0</v>
      </c>
      <c r="GZ397" s="28">
        <v>0</v>
      </c>
      <c r="HA397" s="28">
        <v>0</v>
      </c>
      <c r="HB397" s="5">
        <v>0</v>
      </c>
      <c r="HC397" s="2">
        <v>1</v>
      </c>
      <c r="HD397" s="2">
        <v>0</v>
      </c>
      <c r="HE397" s="2">
        <v>1</v>
      </c>
      <c r="HF397" s="28">
        <v>3</v>
      </c>
      <c r="HG397" s="28">
        <v>0</v>
      </c>
      <c r="HH397" s="28">
        <v>0</v>
      </c>
      <c r="HI397" s="5">
        <v>1</v>
      </c>
      <c r="HJ397" s="2">
        <v>1</v>
      </c>
      <c r="HK397" s="2">
        <v>0</v>
      </c>
      <c r="HL397" s="28">
        <v>1</v>
      </c>
      <c r="HM397" s="28">
        <v>3</v>
      </c>
      <c r="HN397" s="28">
        <v>0</v>
      </c>
      <c r="HO397" s="28">
        <v>0</v>
      </c>
      <c r="HP397" s="4">
        <v>1</v>
      </c>
      <c r="IE397" s="2">
        <v>1</v>
      </c>
      <c r="IF397" s="1">
        <v>0</v>
      </c>
      <c r="IH397" s="1">
        <v>5</v>
      </c>
      <c r="IM397" s="1">
        <v>4</v>
      </c>
      <c r="IN397" s="1">
        <v>0</v>
      </c>
      <c r="IO397" s="1">
        <v>0</v>
      </c>
      <c r="IP397" s="1">
        <v>0</v>
      </c>
      <c r="IQ397" s="1">
        <v>2</v>
      </c>
    </row>
    <row r="398" spans="1:251" ht="15" customHeight="1">
      <c r="A398" s="1" t="s">
        <v>572</v>
      </c>
      <c r="B398" s="1">
        <v>593</v>
      </c>
      <c r="W398" s="2">
        <v>2</v>
      </c>
      <c r="X398" s="2">
        <v>0</v>
      </c>
      <c r="Y398" s="1"/>
      <c r="Z398" s="1"/>
      <c r="AA398" s="1"/>
      <c r="AB398" s="1"/>
      <c r="AC398" s="1"/>
      <c r="AD398" s="3">
        <v>1</v>
      </c>
      <c r="AE398" s="5"/>
      <c r="AO398" s="2" t="s">
        <v>344</v>
      </c>
      <c r="AP398" s="2">
        <v>0</v>
      </c>
      <c r="AQ398" s="1"/>
      <c r="AR398" s="1"/>
      <c r="AS398" s="1"/>
      <c r="AT398" s="1"/>
      <c r="AU398" s="1"/>
      <c r="AV398" s="2">
        <v>1</v>
      </c>
      <c r="AW398" s="5"/>
      <c r="AX398" s="2" t="s">
        <v>344</v>
      </c>
      <c r="AY398" s="2">
        <v>0</v>
      </c>
      <c r="AZ398" s="1"/>
      <c r="BA398" s="1"/>
      <c r="BB398" s="1"/>
      <c r="BC398" s="1"/>
      <c r="BD398" s="1"/>
      <c r="BE398" s="2">
        <v>1</v>
      </c>
      <c r="BF398" s="5"/>
      <c r="BR398" s="2">
        <v>4</v>
      </c>
      <c r="BS398" s="2">
        <v>0</v>
      </c>
      <c r="BT398" s="3" t="s">
        <v>298</v>
      </c>
      <c r="BU398" s="1"/>
      <c r="BV398" s="1"/>
      <c r="BW398" s="1"/>
      <c r="BX398" s="1"/>
      <c r="BY398" s="3">
        <v>1</v>
      </c>
      <c r="BZ398" s="2">
        <v>2</v>
      </c>
      <c r="CA398" s="1"/>
      <c r="CB398" s="5"/>
      <c r="CC398" s="2">
        <v>1</v>
      </c>
      <c r="CD398" s="2">
        <v>0</v>
      </c>
      <c r="CE398" s="1"/>
      <c r="CF398" s="1"/>
      <c r="CG398" s="3">
        <v>0</v>
      </c>
      <c r="CH398" s="3">
        <v>1</v>
      </c>
      <c r="CI398" s="1"/>
      <c r="CJ398" s="1"/>
      <c r="CK398" s="5"/>
      <c r="CL398" s="2">
        <v>1</v>
      </c>
      <c r="CM398" s="2">
        <v>0</v>
      </c>
      <c r="CN398" s="1"/>
      <c r="CO398" s="1"/>
      <c r="CP398" s="3">
        <v>0</v>
      </c>
      <c r="CQ398" s="3">
        <v>1</v>
      </c>
      <c r="CR398" s="1"/>
      <c r="CS398" s="1"/>
      <c r="CT398" s="5"/>
      <c r="CU398" s="2">
        <v>4</v>
      </c>
      <c r="CV398" s="2">
        <v>0</v>
      </c>
      <c r="CW398" s="1"/>
      <c r="CX398" s="1"/>
      <c r="CY398" s="1"/>
      <c r="CZ398" s="1"/>
      <c r="DA398" s="1"/>
      <c r="DB398" s="1"/>
      <c r="DC398" s="3">
        <v>3</v>
      </c>
      <c r="DD398" s="5"/>
      <c r="DO398" s="2">
        <v>2</v>
      </c>
      <c r="DP398" s="2" t="s">
        <v>298</v>
      </c>
      <c r="DQ398" s="1"/>
      <c r="DR398" s="1"/>
      <c r="DS398" s="1"/>
      <c r="DT398" s="1"/>
      <c r="DU398" s="1"/>
      <c r="DV398" s="1"/>
      <c r="DW398" s="3">
        <v>1</v>
      </c>
      <c r="DX398" s="4">
        <v>4</v>
      </c>
      <c r="EI398" s="2">
        <v>1</v>
      </c>
      <c r="EJ398" s="2">
        <v>0</v>
      </c>
      <c r="EK398" s="1">
        <v>4</v>
      </c>
      <c r="EL398" s="1"/>
      <c r="EM398" s="1"/>
      <c r="EN398" s="1"/>
      <c r="EO398" s="1"/>
      <c r="EP398" s="1">
        <v>0</v>
      </c>
      <c r="EQ398" s="3">
        <v>2</v>
      </c>
      <c r="ER398" s="1"/>
      <c r="ES398" s="5">
        <v>0</v>
      </c>
      <c r="FE398" s="2">
        <v>4</v>
      </c>
      <c r="FF398" s="2">
        <v>0</v>
      </c>
      <c r="FI398" s="1">
        <v>1</v>
      </c>
      <c r="FK398" s="2">
        <v>4</v>
      </c>
      <c r="FL398" s="2">
        <v>0</v>
      </c>
      <c r="FO398" s="1">
        <v>1</v>
      </c>
      <c r="FQ398" s="2">
        <v>4</v>
      </c>
      <c r="FR398" s="2">
        <v>0</v>
      </c>
      <c r="FU398" s="1">
        <v>1</v>
      </c>
      <c r="GM398" s="2">
        <v>1</v>
      </c>
      <c r="GN398" s="2">
        <v>0</v>
      </c>
      <c r="GO398" s="2">
        <v>1</v>
      </c>
      <c r="GU398" s="2">
        <v>1</v>
      </c>
      <c r="GV398" s="2">
        <v>0</v>
      </c>
      <c r="GW398" s="2">
        <v>1</v>
      </c>
      <c r="HQ398" s="2">
        <v>4</v>
      </c>
      <c r="HR398" s="1">
        <v>0</v>
      </c>
      <c r="IB398" s="1">
        <v>0</v>
      </c>
      <c r="IC398" s="6">
        <v>2</v>
      </c>
      <c r="ID398" s="5"/>
      <c r="IE398" s="2">
        <v>3</v>
      </c>
      <c r="IF398" s="1">
        <v>0</v>
      </c>
      <c r="IP398" s="1">
        <v>0</v>
      </c>
      <c r="IQ398" s="6">
        <v>2</v>
      </c>
    </row>
    <row r="399" spans="1:251" ht="15" customHeight="1">
      <c r="A399" s="1" t="s">
        <v>572</v>
      </c>
      <c r="B399" s="1" t="s">
        <v>608</v>
      </c>
      <c r="CU399" s="2">
        <v>4</v>
      </c>
      <c r="CV399" s="2" t="s">
        <v>609</v>
      </c>
      <c r="CW399" s="1"/>
      <c r="CX399" s="1"/>
      <c r="CY399" s="1"/>
      <c r="CZ399" s="1"/>
      <c r="DA399" s="1"/>
      <c r="DB399" s="1"/>
      <c r="DC399" s="1">
        <v>3</v>
      </c>
      <c r="DD399" s="5"/>
      <c r="DO399" s="2">
        <v>1</v>
      </c>
      <c r="DP399" s="2" t="s">
        <v>298</v>
      </c>
      <c r="DQ399" s="3">
        <v>4</v>
      </c>
      <c r="DR399" s="3">
        <v>4</v>
      </c>
      <c r="DS399" s="1"/>
      <c r="DT399" s="1"/>
      <c r="DU399" s="1"/>
      <c r="DV399" s="1"/>
      <c r="DW399" s="3">
        <v>3</v>
      </c>
      <c r="DX399" s="5"/>
    </row>
    <row r="400" spans="1:251" ht="15" customHeight="1">
      <c r="A400" s="1" t="s">
        <v>572</v>
      </c>
      <c r="B400" s="1" t="s">
        <v>610</v>
      </c>
      <c r="C400" s="2">
        <v>1</v>
      </c>
      <c r="D400" s="2">
        <v>0</v>
      </c>
      <c r="E400" s="1"/>
      <c r="F400" s="3">
        <v>0</v>
      </c>
      <c r="G400" s="3">
        <v>0</v>
      </c>
      <c r="H400" s="3">
        <v>0</v>
      </c>
      <c r="I400" s="3">
        <v>0</v>
      </c>
      <c r="J400" s="2">
        <v>1</v>
      </c>
      <c r="K400" s="2">
        <v>1</v>
      </c>
      <c r="L400" s="5"/>
      <c r="M400" s="2">
        <v>1</v>
      </c>
      <c r="N400" s="2">
        <v>0</v>
      </c>
      <c r="O400" s="1"/>
      <c r="P400" s="3">
        <v>0</v>
      </c>
      <c r="Q400" s="3">
        <v>0</v>
      </c>
      <c r="R400" s="3">
        <v>0</v>
      </c>
      <c r="S400" s="3">
        <v>0</v>
      </c>
      <c r="T400" s="3">
        <v>1</v>
      </c>
      <c r="U400" s="2">
        <v>1</v>
      </c>
      <c r="V400" s="5"/>
      <c r="AF400" s="2">
        <v>1</v>
      </c>
      <c r="AG400" s="2">
        <v>0</v>
      </c>
      <c r="AH400" s="3">
        <v>0</v>
      </c>
      <c r="AI400" s="3">
        <v>0</v>
      </c>
      <c r="AJ400" s="3" t="s">
        <v>278</v>
      </c>
      <c r="AK400" s="3">
        <v>1</v>
      </c>
      <c r="AL400" s="2">
        <v>0</v>
      </c>
      <c r="AM400" s="1"/>
      <c r="AN400" s="5"/>
      <c r="BR400" s="2">
        <v>0</v>
      </c>
      <c r="BS400" s="2">
        <v>0</v>
      </c>
      <c r="BT400" s="3">
        <v>0</v>
      </c>
      <c r="BU400" s="3">
        <v>0</v>
      </c>
      <c r="BV400" s="3">
        <v>0</v>
      </c>
      <c r="BW400" s="3">
        <v>0</v>
      </c>
      <c r="BX400" s="3">
        <v>0</v>
      </c>
      <c r="BY400" s="1"/>
      <c r="BZ400" s="1"/>
      <c r="CA400" s="1">
        <v>0</v>
      </c>
      <c r="CB400" s="4">
        <v>0</v>
      </c>
      <c r="CL400" s="2">
        <v>0</v>
      </c>
      <c r="CM400" s="2">
        <v>0</v>
      </c>
      <c r="CN400" s="3">
        <v>0</v>
      </c>
      <c r="CO400" s="3">
        <v>0</v>
      </c>
      <c r="CP400" s="1"/>
      <c r="CQ400" s="1"/>
      <c r="CR400" s="1"/>
      <c r="CS400" s="3">
        <v>2</v>
      </c>
      <c r="CT400" s="4">
        <v>0</v>
      </c>
      <c r="DE400" s="2">
        <v>1</v>
      </c>
      <c r="DF400" s="2">
        <v>0</v>
      </c>
      <c r="DG400" s="3">
        <v>5</v>
      </c>
      <c r="DH400" s="2">
        <v>5</v>
      </c>
      <c r="DI400" s="3">
        <v>0</v>
      </c>
      <c r="DJ400" s="3">
        <v>5</v>
      </c>
      <c r="DK400" s="2">
        <v>0</v>
      </c>
      <c r="DL400" s="3">
        <v>0</v>
      </c>
      <c r="DM400" s="1"/>
      <c r="DN400" s="5"/>
      <c r="DY400" s="2">
        <v>1</v>
      </c>
      <c r="DZ400" s="2">
        <v>0</v>
      </c>
      <c r="EA400" s="3">
        <v>4</v>
      </c>
      <c r="EB400" s="3">
        <v>4</v>
      </c>
      <c r="EC400" s="3">
        <v>0</v>
      </c>
      <c r="ED400" s="3">
        <v>4</v>
      </c>
      <c r="EE400" s="3">
        <v>0</v>
      </c>
      <c r="EF400" s="3">
        <v>0</v>
      </c>
      <c r="EG400" s="1"/>
      <c r="EH400" s="5"/>
      <c r="FE400" s="2">
        <v>1</v>
      </c>
      <c r="FF400" s="2">
        <v>0</v>
      </c>
      <c r="FG400" s="1">
        <v>0</v>
      </c>
      <c r="FH400" s="1">
        <v>0</v>
      </c>
      <c r="FK400" s="2">
        <v>1</v>
      </c>
      <c r="FL400" s="2">
        <v>0</v>
      </c>
      <c r="FM400" s="1">
        <v>0</v>
      </c>
      <c r="FN400" s="1">
        <v>0</v>
      </c>
      <c r="FO400" s="1">
        <v>1</v>
      </c>
      <c r="FP400" s="5">
        <v>2</v>
      </c>
      <c r="FQ400" s="2">
        <v>1</v>
      </c>
      <c r="FR400" s="2">
        <v>0</v>
      </c>
      <c r="FS400" s="32">
        <v>0</v>
      </c>
      <c r="FT400" s="32">
        <v>0</v>
      </c>
      <c r="FW400" s="2">
        <v>1</v>
      </c>
      <c r="FX400" s="2">
        <v>0</v>
      </c>
      <c r="FY400" s="1">
        <v>0</v>
      </c>
      <c r="FZ400" s="1">
        <v>0</v>
      </c>
      <c r="GA400" s="1">
        <v>1</v>
      </c>
      <c r="GB400" s="5">
        <v>2</v>
      </c>
      <c r="GC400" s="2">
        <v>0</v>
      </c>
      <c r="GD400" s="2">
        <v>0</v>
      </c>
      <c r="GE400" s="32">
        <v>3</v>
      </c>
      <c r="GF400" s="1"/>
      <c r="GH400" s="2">
        <v>0</v>
      </c>
      <c r="GI400" s="2">
        <v>0</v>
      </c>
      <c r="GJ400" s="6">
        <v>0</v>
      </c>
      <c r="GK400" s="1"/>
      <c r="GM400" s="2">
        <v>0</v>
      </c>
      <c r="GN400" s="2">
        <v>0</v>
      </c>
      <c r="GO400" s="1"/>
      <c r="GR400" s="1">
        <v>0</v>
      </c>
      <c r="GS400" s="1">
        <v>1</v>
      </c>
      <c r="HC400" s="2">
        <v>0</v>
      </c>
      <c r="HD400" s="2">
        <v>0</v>
      </c>
      <c r="HE400" s="1"/>
      <c r="HG400" s="1">
        <v>0</v>
      </c>
      <c r="HH400" s="32">
        <v>0</v>
      </c>
      <c r="HI400" s="5">
        <v>3</v>
      </c>
      <c r="IE400" s="2">
        <v>1</v>
      </c>
      <c r="IF400" s="1">
        <v>0</v>
      </c>
      <c r="IG400" s="1">
        <v>1</v>
      </c>
      <c r="IH400" s="1">
        <v>4</v>
      </c>
      <c r="II400" s="1">
        <v>0</v>
      </c>
      <c r="IJ400" s="1">
        <v>1</v>
      </c>
      <c r="IK400" s="1">
        <v>0</v>
      </c>
      <c r="IL400" s="1">
        <v>0</v>
      </c>
      <c r="IM400" s="1">
        <v>0</v>
      </c>
      <c r="IN400" s="1">
        <v>0</v>
      </c>
      <c r="IO400" s="1">
        <v>0</v>
      </c>
      <c r="IP400" s="1">
        <v>0</v>
      </c>
      <c r="IQ400" s="1">
        <v>2</v>
      </c>
    </row>
    <row r="401" spans="1:251" ht="15" customHeight="1">
      <c r="A401" s="1" t="s">
        <v>572</v>
      </c>
      <c r="B401" s="1">
        <v>316</v>
      </c>
      <c r="M401" s="2">
        <v>1</v>
      </c>
      <c r="N401" s="2">
        <v>0</v>
      </c>
      <c r="O401" s="1"/>
      <c r="P401" s="3">
        <v>2</v>
      </c>
      <c r="Q401" s="3">
        <v>2</v>
      </c>
      <c r="R401" s="3">
        <v>2</v>
      </c>
      <c r="S401" s="3">
        <v>0</v>
      </c>
      <c r="T401" s="3">
        <v>3</v>
      </c>
      <c r="U401" s="2">
        <v>1</v>
      </c>
      <c r="V401" s="4">
        <v>1</v>
      </c>
      <c r="EH401" s="5"/>
      <c r="FE401" s="2">
        <v>1</v>
      </c>
      <c r="FF401" s="2">
        <v>0</v>
      </c>
      <c r="FG401" s="1">
        <v>2</v>
      </c>
      <c r="FH401" s="28">
        <v>0</v>
      </c>
      <c r="FI401" s="28">
        <v>1</v>
      </c>
      <c r="FJ401" s="5">
        <v>1</v>
      </c>
      <c r="FW401" s="2">
        <v>1</v>
      </c>
      <c r="FX401" s="2">
        <v>0</v>
      </c>
      <c r="FY401" s="1">
        <v>2</v>
      </c>
      <c r="FZ401" s="1">
        <v>0</v>
      </c>
      <c r="GA401" s="1">
        <v>1</v>
      </c>
      <c r="GC401" s="2">
        <v>1</v>
      </c>
      <c r="GD401" s="2">
        <v>0</v>
      </c>
      <c r="GE401" s="1"/>
      <c r="GF401" s="6">
        <v>2</v>
      </c>
      <c r="GG401" s="5">
        <v>1</v>
      </c>
      <c r="GM401" s="2">
        <v>1</v>
      </c>
      <c r="GN401" s="2">
        <v>0</v>
      </c>
      <c r="GO401" s="2">
        <v>1</v>
      </c>
      <c r="GP401" s="1">
        <v>2</v>
      </c>
      <c r="GQ401" s="28">
        <v>0</v>
      </c>
      <c r="GR401" s="28">
        <v>0</v>
      </c>
      <c r="GS401" s="28">
        <v>0</v>
      </c>
      <c r="GT401" s="5">
        <v>0</v>
      </c>
      <c r="HC401" s="2">
        <v>1</v>
      </c>
      <c r="HD401" s="2">
        <v>0</v>
      </c>
      <c r="HE401" s="2">
        <v>1</v>
      </c>
      <c r="HF401" s="1">
        <v>2</v>
      </c>
      <c r="HG401" s="28">
        <v>0</v>
      </c>
      <c r="HH401" s="28">
        <v>0</v>
      </c>
      <c r="HI401" s="5">
        <v>0</v>
      </c>
    </row>
    <row r="402" spans="1:251" ht="15" customHeight="1">
      <c r="A402" s="1" t="s">
        <v>572</v>
      </c>
      <c r="B402" s="1" t="s">
        <v>587</v>
      </c>
      <c r="C402" s="2">
        <v>4</v>
      </c>
      <c r="D402" s="2">
        <v>0</v>
      </c>
      <c r="E402" s="1"/>
      <c r="F402" s="1"/>
      <c r="G402" s="1"/>
      <c r="H402" s="1"/>
      <c r="I402" s="1"/>
      <c r="J402" s="1"/>
      <c r="K402" s="2">
        <v>1</v>
      </c>
      <c r="L402" s="5"/>
      <c r="M402" s="2">
        <v>4</v>
      </c>
      <c r="N402" s="2">
        <v>0</v>
      </c>
      <c r="O402" s="1"/>
      <c r="P402" s="1"/>
      <c r="Q402" s="1"/>
      <c r="R402" s="1"/>
      <c r="S402" s="1"/>
      <c r="T402" s="1"/>
      <c r="U402" s="2">
        <v>1</v>
      </c>
      <c r="V402" s="5"/>
      <c r="CC402" s="2">
        <v>4</v>
      </c>
      <c r="CD402" s="2">
        <v>0</v>
      </c>
      <c r="CE402" s="1"/>
      <c r="CF402" s="1"/>
      <c r="CG402" s="1"/>
      <c r="CH402" s="3">
        <v>1</v>
      </c>
      <c r="CI402" s="3">
        <v>2</v>
      </c>
      <c r="CJ402" s="1"/>
      <c r="CK402" s="5"/>
      <c r="DE402" s="2">
        <v>4</v>
      </c>
      <c r="DF402" s="2">
        <v>0</v>
      </c>
      <c r="DG402" s="1"/>
      <c r="DH402" s="1"/>
      <c r="DI402" s="1"/>
      <c r="DJ402" s="1"/>
      <c r="DK402" s="1"/>
      <c r="DL402" s="1"/>
      <c r="DM402" s="1">
        <v>3</v>
      </c>
      <c r="DN402" s="5"/>
      <c r="DY402" s="2">
        <v>3</v>
      </c>
      <c r="DZ402" s="2">
        <v>0</v>
      </c>
      <c r="EA402" s="1"/>
      <c r="EB402" s="1"/>
      <c r="EC402" s="1"/>
      <c r="ED402" s="1"/>
      <c r="EE402" s="1"/>
      <c r="EF402" s="1"/>
      <c r="EG402" s="3">
        <v>3</v>
      </c>
      <c r="EH402" s="5"/>
      <c r="EI402" s="2">
        <v>1</v>
      </c>
      <c r="EJ402" s="2">
        <v>0</v>
      </c>
      <c r="EK402" s="3">
        <v>4</v>
      </c>
      <c r="EL402" s="3">
        <v>5</v>
      </c>
      <c r="EM402" s="3">
        <v>1</v>
      </c>
      <c r="EN402" s="3">
        <v>0</v>
      </c>
      <c r="EO402" s="3">
        <v>0</v>
      </c>
      <c r="EP402" s="3">
        <v>0</v>
      </c>
      <c r="EQ402" s="3">
        <v>3</v>
      </c>
      <c r="ER402" s="1"/>
      <c r="ES402" s="5">
        <v>0</v>
      </c>
      <c r="ET402" s="2">
        <v>1</v>
      </c>
      <c r="EU402" s="2">
        <v>0</v>
      </c>
      <c r="EV402" s="3">
        <v>4</v>
      </c>
      <c r="EW402" s="3">
        <v>5</v>
      </c>
      <c r="EX402" s="3">
        <v>2</v>
      </c>
      <c r="EY402" s="3">
        <v>0</v>
      </c>
      <c r="EZ402" s="3">
        <v>0</v>
      </c>
      <c r="FA402" s="3">
        <v>0</v>
      </c>
      <c r="FB402" s="3">
        <v>2</v>
      </c>
      <c r="FC402" s="1"/>
      <c r="FD402" s="5">
        <v>0</v>
      </c>
      <c r="FK402" s="2">
        <v>3</v>
      </c>
      <c r="FL402" s="2">
        <v>0</v>
      </c>
      <c r="FO402" s="1">
        <v>1</v>
      </c>
      <c r="FQ402" s="2">
        <v>3</v>
      </c>
      <c r="FR402" s="2">
        <v>0</v>
      </c>
      <c r="FU402" s="1">
        <v>1</v>
      </c>
      <c r="FW402" s="2">
        <v>3</v>
      </c>
      <c r="FX402" s="2">
        <v>0</v>
      </c>
      <c r="GA402" s="1">
        <v>1</v>
      </c>
      <c r="GM402" s="2">
        <v>1</v>
      </c>
      <c r="GN402" s="2">
        <v>0</v>
      </c>
      <c r="GO402" s="2">
        <v>1</v>
      </c>
      <c r="GQ402" s="28">
        <v>0</v>
      </c>
      <c r="GR402" s="28">
        <v>0</v>
      </c>
      <c r="GS402" s="28">
        <v>0</v>
      </c>
      <c r="GU402" s="2">
        <v>1</v>
      </c>
      <c r="GV402" s="2">
        <v>0</v>
      </c>
      <c r="GW402" s="2">
        <v>1</v>
      </c>
      <c r="GY402" s="28">
        <v>0</v>
      </c>
      <c r="GZ402" s="28">
        <v>0</v>
      </c>
      <c r="HA402" s="28">
        <v>0</v>
      </c>
      <c r="HC402" s="2">
        <v>1</v>
      </c>
      <c r="HD402" s="2">
        <v>0</v>
      </c>
      <c r="HE402" s="1"/>
      <c r="HG402" s="1">
        <v>0</v>
      </c>
      <c r="HJ402" s="2">
        <v>1</v>
      </c>
      <c r="HK402" s="2">
        <v>0</v>
      </c>
      <c r="HN402" s="1">
        <v>0</v>
      </c>
      <c r="HO402" s="1"/>
      <c r="HP402" s="5"/>
      <c r="IE402" s="2">
        <v>1</v>
      </c>
      <c r="IF402" s="1">
        <v>0</v>
      </c>
      <c r="IH402" s="1">
        <v>6</v>
      </c>
      <c r="IO402" s="1">
        <v>0</v>
      </c>
      <c r="IP402" s="1">
        <v>1</v>
      </c>
    </row>
    <row r="403" spans="1:251" ht="15" customHeight="1">
      <c r="A403" s="1" t="s">
        <v>572</v>
      </c>
      <c r="B403" s="1">
        <v>127</v>
      </c>
      <c r="C403" s="2">
        <v>1</v>
      </c>
      <c r="D403" s="2">
        <v>0</v>
      </c>
      <c r="E403" s="1"/>
      <c r="F403" s="1"/>
      <c r="G403" s="1"/>
      <c r="H403" s="1"/>
      <c r="I403" s="1"/>
      <c r="J403" s="1"/>
      <c r="K403" s="2">
        <v>1</v>
      </c>
      <c r="L403" s="4">
        <v>1</v>
      </c>
      <c r="M403" s="2">
        <v>1</v>
      </c>
      <c r="N403" s="2">
        <v>0</v>
      </c>
      <c r="O403" s="1"/>
      <c r="P403" s="1"/>
      <c r="Q403" s="1"/>
      <c r="R403" s="1"/>
      <c r="S403" s="1"/>
      <c r="T403" s="1">
        <v>3</v>
      </c>
      <c r="U403" s="2">
        <v>1</v>
      </c>
      <c r="V403" s="5">
        <v>1</v>
      </c>
      <c r="AO403" s="2">
        <v>1</v>
      </c>
      <c r="AP403" s="2">
        <v>0</v>
      </c>
      <c r="AQ403" s="3">
        <v>0</v>
      </c>
      <c r="AR403" s="3">
        <v>0</v>
      </c>
      <c r="AS403" s="1"/>
      <c r="AT403" s="1"/>
      <c r="AU403" s="1"/>
      <c r="AV403" s="2">
        <v>1</v>
      </c>
      <c r="AW403" s="4">
        <v>2</v>
      </c>
      <c r="AX403" s="3">
        <v>1</v>
      </c>
      <c r="AY403" s="3">
        <v>0</v>
      </c>
      <c r="AZ403" s="3">
        <v>0</v>
      </c>
      <c r="BA403" s="3">
        <v>0</v>
      </c>
      <c r="BB403" s="1"/>
      <c r="BC403" s="1"/>
      <c r="BD403" s="1"/>
      <c r="BE403" s="2">
        <v>1</v>
      </c>
      <c r="BF403" s="4">
        <v>1</v>
      </c>
      <c r="BG403" s="2">
        <v>1</v>
      </c>
      <c r="BH403" s="2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2</v>
      </c>
      <c r="BO403" s="2">
        <v>2</v>
      </c>
      <c r="BP403" s="1"/>
      <c r="BQ403" s="5"/>
      <c r="BR403" s="2">
        <v>1</v>
      </c>
      <c r="BS403" s="2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1</v>
      </c>
      <c r="BZ403" s="2">
        <v>2</v>
      </c>
      <c r="CA403" s="1"/>
      <c r="CB403" s="5"/>
      <c r="CC403" s="2">
        <v>1</v>
      </c>
      <c r="CD403" s="2">
        <v>0</v>
      </c>
      <c r="CE403" s="3">
        <v>0</v>
      </c>
      <c r="CF403" s="3">
        <v>0</v>
      </c>
      <c r="CG403" s="3">
        <v>0</v>
      </c>
      <c r="CH403" s="3">
        <v>1</v>
      </c>
      <c r="CI403" s="3">
        <v>2</v>
      </c>
      <c r="CJ403" s="1"/>
      <c r="CK403" s="5"/>
      <c r="CL403" s="2">
        <v>1</v>
      </c>
      <c r="CM403" s="2">
        <v>0</v>
      </c>
      <c r="CN403" s="1"/>
      <c r="CO403" s="1"/>
      <c r="CP403" s="3">
        <v>0</v>
      </c>
      <c r="CQ403" s="3">
        <v>1</v>
      </c>
      <c r="CR403" s="1"/>
      <c r="CS403" s="1"/>
      <c r="CT403" s="5"/>
      <c r="CU403" s="2">
        <v>1</v>
      </c>
      <c r="CV403" s="2">
        <v>0</v>
      </c>
      <c r="CW403" s="3">
        <v>5</v>
      </c>
      <c r="CX403" s="2">
        <v>5</v>
      </c>
      <c r="CY403" s="1"/>
      <c r="CZ403" s="3">
        <v>4</v>
      </c>
      <c r="DA403" s="1"/>
      <c r="DB403" s="3">
        <v>0</v>
      </c>
      <c r="DC403" s="3">
        <v>3</v>
      </c>
      <c r="DD403" s="4">
        <v>4</v>
      </c>
      <c r="DE403" s="2">
        <v>1</v>
      </c>
      <c r="DF403" s="2">
        <v>0</v>
      </c>
      <c r="DG403" s="3">
        <v>5</v>
      </c>
      <c r="DH403" s="2">
        <v>5</v>
      </c>
      <c r="DI403" s="1"/>
      <c r="DJ403" s="3">
        <v>4</v>
      </c>
      <c r="DK403" s="2">
        <v>0</v>
      </c>
      <c r="DL403" s="3">
        <v>0</v>
      </c>
      <c r="DM403" s="3">
        <v>3</v>
      </c>
      <c r="DN403" s="5"/>
      <c r="DO403" s="2">
        <v>1</v>
      </c>
      <c r="DP403" s="2">
        <v>0</v>
      </c>
      <c r="DQ403" s="3">
        <v>5</v>
      </c>
      <c r="DR403" s="1"/>
      <c r="DS403" s="1"/>
      <c r="DT403" s="1"/>
      <c r="DU403" s="1"/>
      <c r="DV403" s="3">
        <v>0</v>
      </c>
      <c r="DW403" s="3">
        <v>3</v>
      </c>
      <c r="DX403" s="4">
        <v>3</v>
      </c>
      <c r="DY403" s="2">
        <v>1</v>
      </c>
      <c r="DZ403" s="2">
        <v>0</v>
      </c>
      <c r="EA403" s="3">
        <v>5</v>
      </c>
      <c r="EB403" s="3">
        <v>5</v>
      </c>
      <c r="EC403" s="1"/>
      <c r="ED403" s="1"/>
      <c r="EE403" s="1"/>
      <c r="EF403" s="3">
        <v>1</v>
      </c>
      <c r="EG403" s="3">
        <v>3</v>
      </c>
      <c r="EH403" s="5"/>
      <c r="EI403" s="2">
        <v>1</v>
      </c>
      <c r="EJ403" s="2">
        <v>0</v>
      </c>
      <c r="EK403" s="3">
        <v>4</v>
      </c>
      <c r="EL403" s="1"/>
      <c r="EM403" s="1"/>
      <c r="EN403" s="1"/>
      <c r="EO403" s="1"/>
      <c r="EP403" s="3">
        <v>0</v>
      </c>
      <c r="EQ403" s="3">
        <v>1</v>
      </c>
      <c r="ER403" s="1"/>
      <c r="ES403" s="5">
        <v>0</v>
      </c>
      <c r="GC403" s="2">
        <v>1</v>
      </c>
      <c r="GD403" s="2">
        <v>0</v>
      </c>
      <c r="GE403" s="1"/>
      <c r="GF403" s="6">
        <v>2</v>
      </c>
      <c r="GG403" s="5">
        <v>1</v>
      </c>
      <c r="GH403" s="2">
        <v>1</v>
      </c>
      <c r="GI403" s="2">
        <v>0</v>
      </c>
      <c r="GJ403" s="1"/>
      <c r="GK403" s="6">
        <v>2</v>
      </c>
      <c r="GL403" s="5">
        <v>1</v>
      </c>
      <c r="GM403" s="2">
        <v>1</v>
      </c>
      <c r="GN403" s="2">
        <v>0</v>
      </c>
      <c r="GO403" s="2">
        <v>1</v>
      </c>
      <c r="GQ403" s="28">
        <v>0</v>
      </c>
      <c r="GR403" s="28">
        <v>0</v>
      </c>
      <c r="GS403" s="28">
        <v>0</v>
      </c>
      <c r="GU403" s="2">
        <v>1</v>
      </c>
      <c r="GV403" s="2">
        <v>0</v>
      </c>
      <c r="GW403" s="2">
        <v>1</v>
      </c>
      <c r="GY403" s="28">
        <v>0</v>
      </c>
      <c r="GZ403" s="28">
        <v>0</v>
      </c>
      <c r="HA403" s="28">
        <v>0</v>
      </c>
      <c r="HC403" s="2">
        <v>1</v>
      </c>
      <c r="HD403" s="2">
        <v>0</v>
      </c>
      <c r="HE403" s="2">
        <v>1</v>
      </c>
      <c r="HG403" s="28">
        <v>0</v>
      </c>
      <c r="HH403" s="28">
        <v>0</v>
      </c>
      <c r="HI403" s="5">
        <v>0</v>
      </c>
      <c r="HJ403" s="2">
        <v>1</v>
      </c>
      <c r="HK403" s="2">
        <v>0</v>
      </c>
      <c r="HL403" s="28">
        <v>1</v>
      </c>
      <c r="HN403" s="28">
        <v>0</v>
      </c>
      <c r="HO403" s="28">
        <v>0</v>
      </c>
      <c r="HP403" s="4">
        <v>0</v>
      </c>
      <c r="HQ403" s="2">
        <v>1</v>
      </c>
      <c r="HR403" s="28">
        <v>0</v>
      </c>
      <c r="HT403" s="28">
        <v>5</v>
      </c>
      <c r="HY403" s="1">
        <v>3</v>
      </c>
      <c r="HZ403" s="1">
        <v>0</v>
      </c>
      <c r="IA403" s="1">
        <v>0</v>
      </c>
      <c r="IB403" s="1">
        <v>0</v>
      </c>
      <c r="IC403" s="6">
        <v>2</v>
      </c>
      <c r="ID403" s="4">
        <v>3</v>
      </c>
      <c r="IE403" s="2">
        <v>1</v>
      </c>
      <c r="IF403" s="32">
        <v>0</v>
      </c>
      <c r="IH403" s="1">
        <v>5</v>
      </c>
      <c r="IJ403" s="1">
        <v>0</v>
      </c>
      <c r="IK403" s="1">
        <v>0</v>
      </c>
      <c r="IN403" s="1">
        <v>0</v>
      </c>
      <c r="IO403" s="1">
        <v>0</v>
      </c>
    </row>
    <row r="404" spans="1:251" ht="15" customHeight="1">
      <c r="A404" s="1" t="s">
        <v>572</v>
      </c>
      <c r="B404" s="1">
        <v>1515</v>
      </c>
      <c r="C404" s="2">
        <v>1</v>
      </c>
      <c r="D404" s="2">
        <v>0</v>
      </c>
      <c r="E404" s="1"/>
      <c r="F404" s="1"/>
      <c r="G404" s="1"/>
      <c r="H404" s="1"/>
      <c r="I404" s="1">
        <v>0</v>
      </c>
      <c r="J404" s="1"/>
      <c r="K404" s="1"/>
      <c r="L404" s="5"/>
      <c r="M404" s="2">
        <v>1</v>
      </c>
      <c r="N404" s="2">
        <v>0</v>
      </c>
      <c r="O404" s="1"/>
      <c r="P404" s="3">
        <v>1</v>
      </c>
      <c r="Q404" s="3">
        <v>1</v>
      </c>
      <c r="R404" s="1"/>
      <c r="S404" s="1"/>
      <c r="T404" s="1"/>
      <c r="U404" s="2">
        <v>1</v>
      </c>
      <c r="V404" s="5"/>
      <c r="W404" s="2">
        <v>1</v>
      </c>
      <c r="X404" s="2">
        <v>0</v>
      </c>
      <c r="Y404" s="3">
        <v>2</v>
      </c>
      <c r="Z404" s="3">
        <v>0</v>
      </c>
      <c r="AA404" s="3" t="s">
        <v>278</v>
      </c>
      <c r="AB404" s="2">
        <v>0</v>
      </c>
      <c r="AC404" s="2">
        <v>0</v>
      </c>
      <c r="AD404" s="3">
        <v>1</v>
      </c>
      <c r="AE404" s="5"/>
      <c r="AF404" s="2">
        <v>1</v>
      </c>
      <c r="AG404" s="2">
        <v>0</v>
      </c>
      <c r="AH404" s="1"/>
      <c r="AI404" s="1"/>
      <c r="AJ404" s="3" t="s">
        <v>278</v>
      </c>
      <c r="AK404" s="1">
        <v>0</v>
      </c>
      <c r="AL404" s="2">
        <v>0</v>
      </c>
      <c r="AM404" s="2">
        <v>1</v>
      </c>
      <c r="AN404" s="4">
        <v>1</v>
      </c>
      <c r="AO404" s="2">
        <v>1</v>
      </c>
      <c r="AP404" s="2">
        <v>0</v>
      </c>
      <c r="AQ404" s="3">
        <v>0</v>
      </c>
      <c r="AR404" s="3">
        <v>0</v>
      </c>
      <c r="AS404" s="1"/>
      <c r="AT404" s="1"/>
      <c r="AU404" s="1"/>
      <c r="AV404" s="2">
        <v>1</v>
      </c>
      <c r="AW404" s="5"/>
      <c r="AX404" s="3">
        <v>1</v>
      </c>
      <c r="AY404" s="3">
        <v>0</v>
      </c>
      <c r="AZ404" s="3">
        <v>0</v>
      </c>
      <c r="BA404" s="3">
        <v>0</v>
      </c>
      <c r="BB404" s="3">
        <v>4</v>
      </c>
      <c r="BC404" s="1"/>
      <c r="BD404" s="1"/>
      <c r="BE404" s="1"/>
      <c r="BF404" s="5"/>
      <c r="BG404" s="2">
        <v>1</v>
      </c>
      <c r="BH404" s="2">
        <v>0</v>
      </c>
      <c r="BI404" s="3">
        <v>0</v>
      </c>
      <c r="BJ404" s="3">
        <v>0</v>
      </c>
      <c r="BK404" s="3">
        <v>0</v>
      </c>
      <c r="BL404" s="3">
        <v>0</v>
      </c>
      <c r="BM404" s="3">
        <v>0</v>
      </c>
      <c r="BN404" s="1"/>
      <c r="BO404" s="1"/>
      <c r="BP404" s="1"/>
      <c r="BQ404" s="5"/>
      <c r="BR404" s="2">
        <v>1</v>
      </c>
      <c r="BS404" s="2">
        <v>0</v>
      </c>
      <c r="BT404" s="3">
        <v>0</v>
      </c>
      <c r="BU404" s="3">
        <v>0</v>
      </c>
      <c r="BV404" s="3">
        <v>0</v>
      </c>
      <c r="BW404" s="3">
        <v>0</v>
      </c>
      <c r="BX404" s="3">
        <v>0</v>
      </c>
      <c r="BY404" s="3">
        <v>2</v>
      </c>
      <c r="BZ404" s="2">
        <v>2</v>
      </c>
      <c r="CA404" s="1"/>
      <c r="CB404" s="5"/>
      <c r="CC404" s="2">
        <v>1</v>
      </c>
      <c r="CD404" s="2">
        <v>0</v>
      </c>
      <c r="CE404" s="1"/>
      <c r="CF404" s="3">
        <v>0</v>
      </c>
      <c r="CG404" s="3">
        <v>0</v>
      </c>
      <c r="CH404" s="1"/>
      <c r="CI404" s="1"/>
      <c r="CJ404" s="1"/>
      <c r="CK404" s="5"/>
      <c r="CL404" s="2">
        <v>1</v>
      </c>
      <c r="CM404" s="2">
        <v>0</v>
      </c>
      <c r="CN404" s="3">
        <v>0</v>
      </c>
      <c r="CO404" s="3">
        <v>0</v>
      </c>
      <c r="CP404" s="3">
        <v>0</v>
      </c>
      <c r="CQ404" s="1"/>
      <c r="CR404" s="1"/>
      <c r="CS404" s="1"/>
      <c r="CT404" s="5"/>
      <c r="CU404" s="2">
        <v>1</v>
      </c>
      <c r="CV404" s="2">
        <v>0</v>
      </c>
      <c r="CW404" s="3">
        <v>5</v>
      </c>
      <c r="CX404" s="2">
        <v>5</v>
      </c>
      <c r="CY404" s="1"/>
      <c r="CZ404" s="1"/>
      <c r="DA404" s="1"/>
      <c r="DB404" s="3">
        <v>1</v>
      </c>
      <c r="DC404" s="1"/>
      <c r="DD404" s="5"/>
      <c r="DE404" s="2">
        <v>1</v>
      </c>
      <c r="DF404" s="2">
        <v>0</v>
      </c>
      <c r="DG404" s="3">
        <v>5</v>
      </c>
      <c r="DH404" s="2">
        <v>5</v>
      </c>
      <c r="DI404" s="3">
        <v>5</v>
      </c>
      <c r="DJ404" s="3">
        <v>4</v>
      </c>
      <c r="DK404" s="2">
        <v>0</v>
      </c>
      <c r="DL404" s="3">
        <v>0</v>
      </c>
      <c r="DM404" s="3">
        <v>3</v>
      </c>
      <c r="DN404" s="5"/>
      <c r="DO404" s="2">
        <v>1</v>
      </c>
      <c r="DP404" s="2">
        <v>0</v>
      </c>
      <c r="DQ404" s="3">
        <v>4</v>
      </c>
      <c r="DR404" s="3">
        <v>4</v>
      </c>
      <c r="DS404" s="1"/>
      <c r="DT404" s="1"/>
      <c r="DU404" s="1"/>
      <c r="DV404" s="3">
        <v>0</v>
      </c>
      <c r="DW404" s="1"/>
      <c r="DX404" s="5"/>
      <c r="DY404" s="2">
        <v>1</v>
      </c>
      <c r="DZ404" s="2">
        <v>0</v>
      </c>
      <c r="EA404" s="3">
        <v>4</v>
      </c>
      <c r="EB404" s="1"/>
      <c r="EC404" s="1"/>
      <c r="ED404" s="1"/>
      <c r="EE404" s="1"/>
      <c r="EF404" s="3">
        <v>1</v>
      </c>
      <c r="EG404" s="1"/>
      <c r="EH404" s="5"/>
      <c r="EI404" s="2">
        <v>1</v>
      </c>
      <c r="EJ404" s="2">
        <v>0</v>
      </c>
      <c r="EK404" s="3">
        <v>4</v>
      </c>
      <c r="EL404" s="1">
        <v>0</v>
      </c>
      <c r="EM404" s="3">
        <v>0</v>
      </c>
      <c r="EN404" s="3">
        <v>0</v>
      </c>
      <c r="EO404" s="3">
        <v>0</v>
      </c>
      <c r="EP404" s="3">
        <v>1</v>
      </c>
      <c r="EQ404" s="3">
        <v>3</v>
      </c>
      <c r="ER404" s="1"/>
      <c r="ES404" s="5">
        <v>0</v>
      </c>
      <c r="FE404" s="2">
        <v>1</v>
      </c>
      <c r="FF404" s="2">
        <v>0</v>
      </c>
      <c r="FG404" s="1">
        <v>1</v>
      </c>
      <c r="FH404" s="28">
        <v>0</v>
      </c>
      <c r="FI404" s="28">
        <v>1</v>
      </c>
      <c r="FK404" s="2">
        <v>1</v>
      </c>
      <c r="FL404" s="2">
        <v>0</v>
      </c>
      <c r="FM404" s="1">
        <v>1</v>
      </c>
      <c r="FN404" s="28">
        <v>0</v>
      </c>
      <c r="FO404" s="28">
        <v>1</v>
      </c>
      <c r="FQ404" s="2">
        <v>1</v>
      </c>
      <c r="FR404" s="2">
        <v>0</v>
      </c>
      <c r="FS404" s="1">
        <v>1</v>
      </c>
      <c r="FT404" s="28">
        <v>0</v>
      </c>
      <c r="FW404" s="2">
        <v>1</v>
      </c>
      <c r="FX404" s="2">
        <v>0</v>
      </c>
      <c r="FY404" s="1">
        <v>1</v>
      </c>
      <c r="FZ404" s="28">
        <v>0</v>
      </c>
      <c r="GU404" s="2">
        <v>1</v>
      </c>
      <c r="GV404" s="2">
        <v>0</v>
      </c>
      <c r="GW404" s="2">
        <v>1</v>
      </c>
      <c r="GX404" s="1">
        <v>2</v>
      </c>
      <c r="GY404" s="28">
        <v>0</v>
      </c>
      <c r="GZ404" s="28">
        <v>0</v>
      </c>
      <c r="HA404" s="28">
        <v>4</v>
      </c>
      <c r="HB404" s="5">
        <v>0</v>
      </c>
      <c r="HC404" s="2">
        <v>1</v>
      </c>
      <c r="HD404" s="2">
        <v>0</v>
      </c>
      <c r="HE404" s="1"/>
      <c r="HG404" s="1">
        <v>0</v>
      </c>
      <c r="HH404" s="1">
        <v>0</v>
      </c>
      <c r="HJ404" s="2">
        <v>1</v>
      </c>
      <c r="HK404" s="2">
        <v>0</v>
      </c>
      <c r="HL404" s="1">
        <v>1</v>
      </c>
      <c r="HN404" s="1">
        <v>0</v>
      </c>
      <c r="HO404" s="6">
        <v>0</v>
      </c>
      <c r="HP404" s="5"/>
      <c r="HQ404" s="2">
        <v>1</v>
      </c>
      <c r="HR404" s="1">
        <v>0</v>
      </c>
      <c r="HT404" s="1">
        <v>5</v>
      </c>
      <c r="HY404" s="1">
        <v>5</v>
      </c>
      <c r="HZ404" s="1">
        <v>0</v>
      </c>
      <c r="IA404" s="1">
        <v>0</v>
      </c>
      <c r="IB404" s="1">
        <v>1</v>
      </c>
      <c r="IC404" s="6">
        <v>2</v>
      </c>
      <c r="ID404" s="5"/>
      <c r="IE404" s="2">
        <v>1</v>
      </c>
      <c r="IF404" s="32" t="s">
        <v>306</v>
      </c>
      <c r="IH404" s="1">
        <v>5</v>
      </c>
      <c r="IM404" s="1">
        <v>5</v>
      </c>
      <c r="IN404" s="1">
        <v>0</v>
      </c>
      <c r="IO404" s="1">
        <v>0</v>
      </c>
      <c r="IP404" s="1">
        <v>0</v>
      </c>
      <c r="IQ404" s="1">
        <v>2</v>
      </c>
    </row>
    <row r="405" spans="1:251" ht="15" customHeight="1">
      <c r="A405" s="1" t="s">
        <v>572</v>
      </c>
      <c r="B405" s="1" t="s">
        <v>574</v>
      </c>
      <c r="C405" s="2">
        <v>1</v>
      </c>
      <c r="D405" s="2">
        <v>0</v>
      </c>
      <c r="E405" s="1"/>
      <c r="F405" s="1"/>
      <c r="G405" s="1"/>
      <c r="H405" s="1"/>
      <c r="I405" s="1"/>
      <c r="J405" s="1"/>
      <c r="K405" s="1"/>
      <c r="L405" s="5"/>
      <c r="M405" s="2">
        <v>1</v>
      </c>
      <c r="N405" s="2">
        <v>0</v>
      </c>
      <c r="O405" s="1"/>
      <c r="P405" s="1"/>
      <c r="Q405" s="1"/>
      <c r="R405" s="1"/>
      <c r="S405" s="1"/>
      <c r="T405" s="1"/>
      <c r="U405" s="2">
        <v>1</v>
      </c>
      <c r="V405" s="5"/>
      <c r="AO405" s="2">
        <v>2</v>
      </c>
      <c r="AP405" s="2">
        <v>0</v>
      </c>
      <c r="AQ405" s="1"/>
      <c r="AR405" s="1"/>
      <c r="AS405" s="1"/>
      <c r="AT405" s="1"/>
      <c r="AU405" s="1"/>
      <c r="AV405" s="2">
        <v>1</v>
      </c>
      <c r="AW405" s="4">
        <v>2</v>
      </c>
      <c r="AX405" s="2">
        <v>2</v>
      </c>
      <c r="AY405" s="2">
        <v>0</v>
      </c>
      <c r="AZ405" s="1"/>
      <c r="BA405" s="1"/>
      <c r="BB405" s="1"/>
      <c r="BC405" s="1"/>
      <c r="BD405" s="1"/>
      <c r="BE405" s="2">
        <v>1</v>
      </c>
      <c r="BF405" s="5"/>
      <c r="BG405" s="2">
        <v>4</v>
      </c>
      <c r="BH405" s="2">
        <v>0</v>
      </c>
      <c r="BI405" s="1"/>
      <c r="BJ405" s="1"/>
      <c r="BK405" s="1"/>
      <c r="BL405" s="1"/>
      <c r="BM405" s="1"/>
      <c r="BN405" s="3">
        <v>1</v>
      </c>
      <c r="BO405" s="2">
        <v>3</v>
      </c>
      <c r="BP405" s="1"/>
      <c r="BQ405" s="5"/>
      <c r="BR405" s="2">
        <v>2</v>
      </c>
      <c r="BS405" s="2">
        <v>0</v>
      </c>
      <c r="BT405" s="1"/>
      <c r="BU405" s="1"/>
      <c r="BV405" s="1"/>
      <c r="BW405" s="1"/>
      <c r="BX405" s="1"/>
      <c r="BY405" s="3">
        <v>2</v>
      </c>
      <c r="BZ405" s="1"/>
      <c r="CA405" s="1"/>
      <c r="CB405" s="5"/>
      <c r="CU405" s="2">
        <v>3</v>
      </c>
      <c r="CV405" s="2">
        <v>0</v>
      </c>
      <c r="CW405" s="1"/>
      <c r="CX405" s="1"/>
      <c r="CY405" s="1"/>
      <c r="CZ405" s="1"/>
      <c r="DA405" s="1"/>
      <c r="DB405" s="1"/>
      <c r="DC405" s="1"/>
      <c r="DD405" s="5"/>
      <c r="FE405" s="2">
        <v>2</v>
      </c>
      <c r="FF405" s="2">
        <v>0</v>
      </c>
      <c r="FI405" s="1">
        <v>1</v>
      </c>
      <c r="FK405" s="2">
        <v>2</v>
      </c>
      <c r="FL405" s="2">
        <v>0</v>
      </c>
      <c r="FO405" s="1">
        <v>1</v>
      </c>
      <c r="GU405" s="2">
        <v>1</v>
      </c>
      <c r="GV405" s="2" t="s">
        <v>306</v>
      </c>
      <c r="GW405" s="1"/>
      <c r="GY405" s="28">
        <v>0</v>
      </c>
      <c r="HC405" s="2">
        <v>2</v>
      </c>
      <c r="HD405" s="2">
        <v>0</v>
      </c>
      <c r="HE405" s="2">
        <v>1</v>
      </c>
      <c r="HG405" s="28">
        <v>0</v>
      </c>
      <c r="HJ405" s="2">
        <v>2</v>
      </c>
      <c r="HK405" s="2">
        <v>0</v>
      </c>
      <c r="HL405" s="2">
        <v>1</v>
      </c>
      <c r="HN405" s="28">
        <v>0</v>
      </c>
      <c r="HO405" s="1"/>
      <c r="HP405" s="5"/>
      <c r="HQ405" s="2">
        <v>4</v>
      </c>
      <c r="HR405" s="1">
        <v>0</v>
      </c>
      <c r="IB405" s="1">
        <v>0</v>
      </c>
      <c r="IC405" s="6">
        <v>2</v>
      </c>
      <c r="ID405" s="4">
        <v>4</v>
      </c>
      <c r="IE405" s="2">
        <v>4</v>
      </c>
      <c r="IF405" s="1">
        <v>0</v>
      </c>
      <c r="IP405" s="1">
        <v>0</v>
      </c>
      <c r="IQ405" s="6">
        <v>2</v>
      </c>
    </row>
    <row r="406" spans="1:251" ht="15" customHeight="1">
      <c r="A406" s="1" t="s">
        <v>572</v>
      </c>
      <c r="B406" s="1">
        <v>1744</v>
      </c>
      <c r="DE406" s="2">
        <v>1</v>
      </c>
      <c r="DF406" s="2">
        <v>0</v>
      </c>
      <c r="DG406" s="3">
        <v>5</v>
      </c>
      <c r="DH406" s="2">
        <v>5</v>
      </c>
      <c r="DI406" s="3">
        <v>1</v>
      </c>
      <c r="DJ406" s="3">
        <v>6</v>
      </c>
      <c r="DK406" s="1"/>
      <c r="DL406" s="1"/>
      <c r="DM406" s="1"/>
      <c r="DN406" s="5"/>
    </row>
    <row r="407" spans="1:251" ht="15" customHeight="1">
      <c r="A407" s="1" t="s">
        <v>572</v>
      </c>
      <c r="B407" s="1">
        <v>1526</v>
      </c>
      <c r="C407" s="2">
        <v>1</v>
      </c>
      <c r="D407" s="2">
        <v>0</v>
      </c>
      <c r="E407" s="1"/>
      <c r="F407" s="3">
        <v>0</v>
      </c>
      <c r="G407" s="3">
        <v>1</v>
      </c>
      <c r="H407" s="1"/>
      <c r="I407" s="1"/>
      <c r="J407" s="1"/>
      <c r="K407" s="2">
        <v>1</v>
      </c>
      <c r="L407" s="4">
        <v>1</v>
      </c>
      <c r="W407" s="2">
        <v>1</v>
      </c>
      <c r="X407" s="2">
        <v>0</v>
      </c>
      <c r="Y407" s="1"/>
      <c r="Z407" s="1">
        <v>0</v>
      </c>
      <c r="AA407" s="1"/>
      <c r="AB407" s="1"/>
      <c r="AC407" s="2">
        <v>0</v>
      </c>
      <c r="AD407" s="1"/>
      <c r="AE407" s="5"/>
      <c r="AO407" s="2">
        <v>1</v>
      </c>
      <c r="AP407" s="2">
        <v>0</v>
      </c>
      <c r="AQ407" s="3">
        <v>0</v>
      </c>
      <c r="AR407" s="3">
        <v>0</v>
      </c>
      <c r="AS407" s="1"/>
      <c r="AT407" s="1"/>
      <c r="AU407" s="1"/>
      <c r="AV407" s="2">
        <v>1</v>
      </c>
      <c r="AW407" s="5"/>
      <c r="AX407" s="2">
        <v>1</v>
      </c>
      <c r="AY407" s="2">
        <v>0</v>
      </c>
      <c r="AZ407" s="3">
        <v>0</v>
      </c>
      <c r="BA407" s="3">
        <v>0</v>
      </c>
      <c r="BB407" s="1"/>
      <c r="BC407" s="1"/>
      <c r="BD407" s="1"/>
      <c r="BE407" s="2">
        <v>1</v>
      </c>
      <c r="BF407" s="5"/>
      <c r="BG407" s="2">
        <v>1</v>
      </c>
      <c r="BH407" s="2">
        <v>0</v>
      </c>
      <c r="BI407" s="3">
        <v>0</v>
      </c>
      <c r="BJ407" s="3">
        <v>0</v>
      </c>
      <c r="BK407" s="3">
        <v>0</v>
      </c>
      <c r="BL407" s="3">
        <v>0</v>
      </c>
      <c r="BM407" s="3">
        <v>0</v>
      </c>
      <c r="BN407" s="3">
        <v>1</v>
      </c>
      <c r="BO407" s="2">
        <v>2</v>
      </c>
      <c r="BP407" s="1"/>
      <c r="BQ407" s="4">
        <v>0</v>
      </c>
      <c r="CC407" s="2">
        <v>1</v>
      </c>
      <c r="CD407" s="2">
        <v>0</v>
      </c>
      <c r="CE407" s="3">
        <v>0</v>
      </c>
      <c r="CF407" s="3">
        <v>0</v>
      </c>
      <c r="CG407" s="3">
        <v>0</v>
      </c>
      <c r="CH407" s="3">
        <v>1</v>
      </c>
      <c r="CI407" s="1"/>
      <c r="CJ407" s="1"/>
      <c r="CK407" s="5"/>
      <c r="CL407" s="2">
        <v>1</v>
      </c>
      <c r="CM407" s="2">
        <v>0</v>
      </c>
      <c r="CN407" s="3">
        <v>0</v>
      </c>
      <c r="CO407" s="3">
        <v>0</v>
      </c>
      <c r="CP407" s="3">
        <v>0</v>
      </c>
      <c r="CQ407" s="3">
        <v>1</v>
      </c>
      <c r="CR407" s="1"/>
      <c r="CS407" s="1"/>
      <c r="CT407" s="5"/>
      <c r="CU407" s="2">
        <v>1</v>
      </c>
      <c r="CV407" s="2">
        <v>0</v>
      </c>
      <c r="CW407" s="3">
        <v>5</v>
      </c>
      <c r="CX407" s="2">
        <v>5</v>
      </c>
      <c r="CY407" s="1"/>
      <c r="CZ407" s="1"/>
      <c r="DA407" s="1"/>
      <c r="DB407" s="3">
        <v>0</v>
      </c>
      <c r="DC407" s="3">
        <v>3</v>
      </c>
      <c r="DD407" s="5"/>
      <c r="DE407" s="2">
        <v>2</v>
      </c>
      <c r="DF407" s="2">
        <v>0</v>
      </c>
      <c r="DG407" s="3">
        <v>5</v>
      </c>
      <c r="DH407" s="2">
        <v>5</v>
      </c>
      <c r="DI407" s="1"/>
      <c r="DJ407" s="1"/>
      <c r="DK407" s="1"/>
      <c r="DL407" s="3">
        <v>0</v>
      </c>
      <c r="DM407" s="3">
        <v>3</v>
      </c>
      <c r="DN407" s="4">
        <v>4</v>
      </c>
      <c r="DO407" s="2">
        <v>1</v>
      </c>
      <c r="DP407" s="2" t="s">
        <v>306</v>
      </c>
      <c r="DQ407" s="3">
        <v>4</v>
      </c>
      <c r="DR407" s="1"/>
      <c r="DS407" s="1"/>
      <c r="DT407" s="1">
        <v>0</v>
      </c>
      <c r="DU407" s="1">
        <v>0</v>
      </c>
      <c r="DV407" s="3">
        <v>0</v>
      </c>
      <c r="DW407" s="3">
        <v>3</v>
      </c>
      <c r="DX407" s="5"/>
      <c r="DY407" s="2">
        <v>1</v>
      </c>
      <c r="DZ407" s="2" t="s">
        <v>611</v>
      </c>
      <c r="EA407" s="3">
        <v>4</v>
      </c>
      <c r="EB407" s="1"/>
      <c r="EC407" s="1"/>
      <c r="ED407" s="3">
        <v>0</v>
      </c>
      <c r="EE407" s="3">
        <v>0</v>
      </c>
      <c r="EF407" s="1"/>
      <c r="EG407" s="1"/>
      <c r="EH407" s="5"/>
      <c r="EI407" s="2">
        <v>1</v>
      </c>
      <c r="EJ407" s="2" t="s">
        <v>279</v>
      </c>
      <c r="EK407" s="1"/>
      <c r="EL407" s="1"/>
      <c r="EM407" s="1"/>
      <c r="EN407" s="1"/>
      <c r="EO407" s="1"/>
      <c r="EP407" s="1"/>
      <c r="EQ407" s="3">
        <v>2</v>
      </c>
      <c r="ER407" s="3">
        <v>3</v>
      </c>
      <c r="ES407" s="5">
        <v>0</v>
      </c>
      <c r="ET407" s="2">
        <v>1</v>
      </c>
      <c r="EU407" s="2" t="s">
        <v>279</v>
      </c>
      <c r="EV407" s="3">
        <v>4</v>
      </c>
      <c r="EW407" s="3">
        <v>3</v>
      </c>
      <c r="EX407" s="3">
        <v>0</v>
      </c>
      <c r="EY407" s="3">
        <v>0</v>
      </c>
      <c r="EZ407" s="3">
        <v>2</v>
      </c>
      <c r="FA407" s="3">
        <v>0</v>
      </c>
      <c r="FB407" s="3">
        <v>1</v>
      </c>
      <c r="FC407" s="3">
        <v>4</v>
      </c>
      <c r="FD407" s="5">
        <v>0</v>
      </c>
      <c r="FE407" s="2">
        <v>1</v>
      </c>
      <c r="FF407" s="2">
        <v>0</v>
      </c>
      <c r="FH407" s="28">
        <v>0</v>
      </c>
      <c r="FI407" s="28">
        <v>1</v>
      </c>
      <c r="FJ407" s="5">
        <v>2</v>
      </c>
      <c r="FK407" s="2">
        <v>1</v>
      </c>
      <c r="FL407" s="2">
        <v>0</v>
      </c>
      <c r="FN407" s="28">
        <v>0</v>
      </c>
      <c r="FQ407" s="2">
        <v>1</v>
      </c>
      <c r="FR407" s="2">
        <v>0</v>
      </c>
      <c r="FT407" s="28">
        <v>0</v>
      </c>
      <c r="GC407" s="2">
        <v>1</v>
      </c>
      <c r="GD407" s="2">
        <v>0</v>
      </c>
      <c r="GE407" s="1"/>
      <c r="GF407" s="6">
        <v>2</v>
      </c>
      <c r="GG407" s="5">
        <v>1</v>
      </c>
      <c r="GM407" s="2">
        <v>1</v>
      </c>
      <c r="GN407" s="2">
        <v>0</v>
      </c>
      <c r="GO407" s="2">
        <v>1</v>
      </c>
      <c r="GQ407" s="1">
        <v>0</v>
      </c>
      <c r="GR407" s="28">
        <v>0</v>
      </c>
      <c r="GS407" s="28">
        <v>0</v>
      </c>
      <c r="GU407" s="2">
        <v>1</v>
      </c>
      <c r="GV407" s="2">
        <v>0</v>
      </c>
      <c r="GW407" s="1"/>
      <c r="GY407" s="28">
        <v>0</v>
      </c>
      <c r="GZ407" s="28">
        <v>0</v>
      </c>
      <c r="HA407" s="28">
        <v>0</v>
      </c>
      <c r="HC407" s="2">
        <v>1</v>
      </c>
      <c r="HD407" s="2">
        <v>0</v>
      </c>
      <c r="HE407" s="2">
        <v>1</v>
      </c>
      <c r="HF407" s="28">
        <v>1</v>
      </c>
      <c r="HG407" s="28">
        <v>0</v>
      </c>
      <c r="HH407" s="28">
        <v>0</v>
      </c>
      <c r="HI407" s="5">
        <v>0</v>
      </c>
      <c r="HJ407" s="2">
        <v>1</v>
      </c>
      <c r="HK407" s="2">
        <v>0</v>
      </c>
      <c r="HL407" s="2">
        <v>1</v>
      </c>
      <c r="HM407" s="28">
        <v>1</v>
      </c>
      <c r="HN407" s="28">
        <v>0</v>
      </c>
      <c r="HO407" s="28">
        <v>0</v>
      </c>
      <c r="HP407" s="5">
        <v>0</v>
      </c>
      <c r="HQ407" s="2">
        <v>1</v>
      </c>
      <c r="HR407" s="28">
        <v>0</v>
      </c>
      <c r="HT407" s="1">
        <v>5</v>
      </c>
      <c r="HZ407" s="1">
        <v>0</v>
      </c>
      <c r="IA407" s="1">
        <v>0</v>
      </c>
      <c r="IB407" s="1">
        <v>0</v>
      </c>
      <c r="IC407" s="32">
        <v>2</v>
      </c>
      <c r="ID407" s="4">
        <v>3</v>
      </c>
      <c r="IE407" s="2">
        <v>1</v>
      </c>
      <c r="IF407" s="32">
        <v>0</v>
      </c>
      <c r="IP407" s="1">
        <v>0</v>
      </c>
      <c r="IQ407" s="1">
        <v>2</v>
      </c>
    </row>
    <row r="408" spans="1:251" ht="15" customHeight="1">
      <c r="A408" s="1" t="s">
        <v>572</v>
      </c>
      <c r="B408" s="1" t="s">
        <v>612</v>
      </c>
      <c r="CC408" s="2">
        <v>1</v>
      </c>
      <c r="CD408" s="2" t="s">
        <v>298</v>
      </c>
      <c r="CE408" s="3">
        <v>0</v>
      </c>
      <c r="CF408" s="3">
        <v>0</v>
      </c>
      <c r="CG408" s="3">
        <v>0</v>
      </c>
      <c r="CH408" s="3">
        <v>1</v>
      </c>
      <c r="CI408" s="3">
        <v>2</v>
      </c>
      <c r="CJ408" s="1"/>
      <c r="CK408" s="5"/>
      <c r="FE408" s="2">
        <v>3</v>
      </c>
      <c r="FF408" s="2">
        <v>0</v>
      </c>
      <c r="FI408" s="1">
        <v>1</v>
      </c>
      <c r="FK408" s="2">
        <v>3</v>
      </c>
      <c r="FL408" s="2">
        <v>0</v>
      </c>
      <c r="FO408" s="1">
        <v>1</v>
      </c>
      <c r="GC408" s="2">
        <v>4</v>
      </c>
      <c r="GD408" s="2">
        <v>0</v>
      </c>
      <c r="GE408" s="1"/>
      <c r="GF408" s="1"/>
      <c r="GG408" s="5">
        <v>1</v>
      </c>
      <c r="GY408" s="28"/>
      <c r="HC408" s="2">
        <v>2</v>
      </c>
      <c r="HD408" s="2">
        <v>0</v>
      </c>
      <c r="HE408" s="2">
        <v>1</v>
      </c>
      <c r="HG408" s="28">
        <v>0</v>
      </c>
      <c r="HJ408" s="2">
        <v>2</v>
      </c>
      <c r="HK408" s="2">
        <v>0</v>
      </c>
      <c r="HL408" s="2">
        <v>1</v>
      </c>
      <c r="HN408" s="28">
        <v>0</v>
      </c>
      <c r="HO408" s="1"/>
      <c r="HP408" s="5"/>
      <c r="IE408" s="2">
        <v>3</v>
      </c>
      <c r="IF408" s="32" t="s">
        <v>298</v>
      </c>
      <c r="IQ408" s="1">
        <v>2</v>
      </c>
    </row>
    <row r="409" spans="1:251" ht="15" customHeight="1">
      <c r="A409" s="1" t="s">
        <v>572</v>
      </c>
      <c r="B409" s="1">
        <v>813</v>
      </c>
      <c r="C409" s="2">
        <v>1</v>
      </c>
      <c r="D409" s="2">
        <v>0</v>
      </c>
      <c r="E409" s="1"/>
      <c r="F409" s="3">
        <v>1</v>
      </c>
      <c r="G409" s="3">
        <v>4</v>
      </c>
      <c r="H409" s="3">
        <v>0</v>
      </c>
      <c r="I409" s="3">
        <v>0</v>
      </c>
      <c r="J409" s="2">
        <v>1</v>
      </c>
      <c r="K409" s="2">
        <v>1</v>
      </c>
      <c r="L409" s="4">
        <v>1</v>
      </c>
      <c r="M409" s="2">
        <v>1</v>
      </c>
      <c r="N409" s="2">
        <v>0</v>
      </c>
      <c r="O409" s="1"/>
      <c r="P409" s="3">
        <v>1</v>
      </c>
      <c r="Q409" s="3">
        <v>4</v>
      </c>
      <c r="R409" s="3">
        <v>0</v>
      </c>
      <c r="S409" s="3">
        <v>0</v>
      </c>
      <c r="T409" s="3">
        <v>0</v>
      </c>
      <c r="U409" s="2">
        <v>1</v>
      </c>
      <c r="V409" s="4">
        <v>1</v>
      </c>
      <c r="W409" s="2">
        <v>1</v>
      </c>
      <c r="X409" s="2">
        <v>0</v>
      </c>
      <c r="Y409" s="3">
        <v>1</v>
      </c>
      <c r="Z409" s="3">
        <v>0</v>
      </c>
      <c r="AA409" s="1"/>
      <c r="AB409" s="1"/>
      <c r="AC409" s="2">
        <v>0</v>
      </c>
      <c r="AD409" s="1"/>
      <c r="AE409" s="5"/>
      <c r="AF409" s="2" t="s">
        <v>375</v>
      </c>
      <c r="AG409" s="2">
        <v>0</v>
      </c>
      <c r="AH409" s="1"/>
      <c r="AI409" s="1"/>
      <c r="AJ409" s="1"/>
      <c r="AK409" s="1"/>
      <c r="AL409" s="1"/>
      <c r="AM409" s="2">
        <v>1</v>
      </c>
      <c r="AN409" s="5"/>
      <c r="AO409" s="2">
        <v>1</v>
      </c>
      <c r="AP409" s="2">
        <v>0</v>
      </c>
      <c r="AQ409" s="3">
        <v>0</v>
      </c>
      <c r="AR409" s="3">
        <v>0</v>
      </c>
      <c r="AS409" s="3">
        <v>4</v>
      </c>
      <c r="AT409" s="1"/>
      <c r="AU409" s="1"/>
      <c r="AV409" s="2">
        <v>1</v>
      </c>
      <c r="AW409" s="4">
        <v>2</v>
      </c>
      <c r="AX409" s="3">
        <v>1</v>
      </c>
      <c r="AY409" s="3">
        <v>0</v>
      </c>
      <c r="AZ409" s="3">
        <v>0</v>
      </c>
      <c r="BA409" s="3">
        <v>0</v>
      </c>
      <c r="BB409" s="3">
        <v>4</v>
      </c>
      <c r="BC409" s="1"/>
      <c r="BD409" s="1"/>
      <c r="BE409" s="2">
        <v>1</v>
      </c>
      <c r="BF409" s="4">
        <v>2</v>
      </c>
      <c r="BG409" s="2">
        <v>1</v>
      </c>
      <c r="BH409" s="2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0</v>
      </c>
      <c r="BN409" s="1"/>
      <c r="BO409" s="1"/>
      <c r="BP409" s="1">
        <v>0</v>
      </c>
      <c r="BQ409" s="5">
        <v>0</v>
      </c>
      <c r="BR409" s="2">
        <v>1</v>
      </c>
      <c r="BS409" s="2">
        <v>0</v>
      </c>
      <c r="BT409" s="3">
        <v>0</v>
      </c>
      <c r="BU409" s="3">
        <v>0</v>
      </c>
      <c r="BV409" s="3">
        <v>0</v>
      </c>
      <c r="BW409" s="3">
        <v>0</v>
      </c>
      <c r="BX409" s="3">
        <v>0</v>
      </c>
      <c r="BY409" s="3">
        <v>1</v>
      </c>
      <c r="BZ409" s="1"/>
      <c r="CA409" s="2" t="s">
        <v>308</v>
      </c>
      <c r="CB409" s="4">
        <v>0</v>
      </c>
      <c r="CC409" s="2">
        <v>1</v>
      </c>
      <c r="CD409" s="2">
        <v>0</v>
      </c>
      <c r="CE409" s="3">
        <v>0</v>
      </c>
      <c r="CF409" s="3">
        <v>0</v>
      </c>
      <c r="CG409" s="3">
        <v>0</v>
      </c>
      <c r="CH409" s="3">
        <v>1</v>
      </c>
      <c r="CI409" s="1"/>
      <c r="CJ409" s="1"/>
      <c r="CK409" s="4">
        <v>0</v>
      </c>
      <c r="CU409" s="2">
        <v>1</v>
      </c>
      <c r="CV409" s="2">
        <v>0</v>
      </c>
      <c r="CW409" s="3">
        <v>5</v>
      </c>
      <c r="CX409" s="2">
        <v>5</v>
      </c>
      <c r="CY409" s="3">
        <v>0</v>
      </c>
      <c r="CZ409" s="3">
        <v>5</v>
      </c>
      <c r="DA409" s="2">
        <v>0</v>
      </c>
      <c r="DB409" s="3">
        <v>0</v>
      </c>
      <c r="DC409" s="3">
        <v>2</v>
      </c>
      <c r="DD409" s="5"/>
      <c r="DE409" s="2">
        <v>1</v>
      </c>
      <c r="DF409" s="2">
        <v>0</v>
      </c>
      <c r="DG409" s="3">
        <v>5</v>
      </c>
      <c r="DH409" s="2">
        <v>5</v>
      </c>
      <c r="DI409" s="3">
        <v>0</v>
      </c>
      <c r="DJ409" s="1">
        <v>5</v>
      </c>
      <c r="DK409" s="2">
        <v>0</v>
      </c>
      <c r="DL409" s="1"/>
      <c r="DM409" s="1"/>
      <c r="DN409" s="5"/>
      <c r="DO409" s="2">
        <v>1</v>
      </c>
      <c r="DP409" s="2">
        <v>0</v>
      </c>
      <c r="DQ409" s="3">
        <v>4</v>
      </c>
      <c r="DR409" s="1"/>
      <c r="DS409" s="1"/>
      <c r="DT409" s="3">
        <v>0</v>
      </c>
      <c r="DU409" s="3">
        <v>0</v>
      </c>
      <c r="DV409" s="3">
        <v>0</v>
      </c>
      <c r="DW409" s="1"/>
      <c r="DX409" s="5"/>
      <c r="DY409" s="2">
        <v>1</v>
      </c>
      <c r="DZ409" s="2">
        <v>0</v>
      </c>
      <c r="EA409" s="3">
        <v>4</v>
      </c>
      <c r="EB409" s="1">
        <v>1</v>
      </c>
      <c r="EC409" s="1"/>
      <c r="ED409" s="1">
        <v>0</v>
      </c>
      <c r="EE409" s="3">
        <v>0</v>
      </c>
      <c r="EF409" s="1"/>
      <c r="EG409" s="1"/>
      <c r="EH409" s="5"/>
      <c r="EI409" s="2">
        <v>1</v>
      </c>
      <c r="EJ409" s="2">
        <v>0</v>
      </c>
      <c r="EK409" s="3">
        <v>4</v>
      </c>
      <c r="EL409" s="3">
        <v>3</v>
      </c>
      <c r="EM409" s="3">
        <v>2</v>
      </c>
      <c r="EN409" s="3">
        <v>4</v>
      </c>
      <c r="EO409" s="3">
        <v>0</v>
      </c>
      <c r="EP409" s="1"/>
      <c r="EQ409" s="1"/>
      <c r="ER409" s="1"/>
      <c r="ES409" s="5">
        <v>0</v>
      </c>
      <c r="ET409" s="2">
        <v>1</v>
      </c>
      <c r="EU409" s="2">
        <v>0</v>
      </c>
      <c r="EV409" s="3">
        <v>4</v>
      </c>
      <c r="EW409" s="1"/>
      <c r="EX409" s="1"/>
      <c r="EY409" s="3">
        <v>0</v>
      </c>
      <c r="EZ409" s="3">
        <v>0</v>
      </c>
      <c r="FA409" s="3">
        <v>0</v>
      </c>
      <c r="FB409" s="1"/>
      <c r="FC409" s="1"/>
      <c r="FD409" s="5">
        <v>0</v>
      </c>
      <c r="FE409" s="2">
        <v>1</v>
      </c>
      <c r="FF409" s="2">
        <v>0</v>
      </c>
      <c r="FG409" s="1">
        <v>2</v>
      </c>
      <c r="FH409" s="1">
        <v>0</v>
      </c>
      <c r="FI409" s="1">
        <v>1</v>
      </c>
      <c r="FJ409" s="5">
        <v>2</v>
      </c>
      <c r="FQ409" s="2">
        <v>1</v>
      </c>
      <c r="FR409" s="2">
        <v>0</v>
      </c>
      <c r="FS409" s="1">
        <v>2</v>
      </c>
      <c r="FT409" s="1">
        <v>0</v>
      </c>
      <c r="FU409" s="1">
        <v>1</v>
      </c>
      <c r="FV409" s="5">
        <v>2</v>
      </c>
      <c r="FW409" s="2">
        <v>1</v>
      </c>
      <c r="FX409" s="2">
        <v>0</v>
      </c>
      <c r="FY409" s="32">
        <v>2</v>
      </c>
      <c r="FZ409" s="32">
        <v>0</v>
      </c>
      <c r="GA409" s="32">
        <v>1</v>
      </c>
      <c r="GB409" s="5">
        <v>2</v>
      </c>
      <c r="GM409" s="2">
        <v>1</v>
      </c>
      <c r="GN409" s="2">
        <v>0</v>
      </c>
      <c r="GO409" s="2">
        <v>1</v>
      </c>
      <c r="GP409" s="1">
        <v>1</v>
      </c>
      <c r="GQ409" s="28">
        <v>0</v>
      </c>
      <c r="GR409" s="28">
        <v>0</v>
      </c>
      <c r="GS409" s="28">
        <v>0</v>
      </c>
      <c r="GT409" s="5">
        <v>0</v>
      </c>
      <c r="GU409" s="2">
        <v>1</v>
      </c>
      <c r="GV409" s="2">
        <v>0</v>
      </c>
      <c r="GW409" s="2">
        <v>1</v>
      </c>
      <c r="GX409" s="1">
        <v>1</v>
      </c>
      <c r="GY409" s="28">
        <v>0</v>
      </c>
      <c r="GZ409" s="28">
        <v>0</v>
      </c>
      <c r="HA409" s="28">
        <v>0</v>
      </c>
      <c r="HB409" s="5">
        <v>0</v>
      </c>
      <c r="HC409" s="2">
        <v>1</v>
      </c>
      <c r="HD409" s="2">
        <v>0</v>
      </c>
      <c r="HE409" s="2">
        <v>1</v>
      </c>
      <c r="HF409" s="28">
        <v>1</v>
      </c>
      <c r="HG409" s="28">
        <v>0</v>
      </c>
      <c r="HH409" s="28">
        <v>0</v>
      </c>
      <c r="HI409" s="5">
        <v>0</v>
      </c>
      <c r="HJ409" s="2">
        <v>1</v>
      </c>
      <c r="HK409" s="2">
        <v>0</v>
      </c>
      <c r="HL409" s="28">
        <v>1</v>
      </c>
      <c r="HN409" s="28">
        <v>0</v>
      </c>
      <c r="HO409" s="28">
        <v>0</v>
      </c>
      <c r="HP409" s="4">
        <v>0</v>
      </c>
      <c r="HQ409" s="2">
        <v>1</v>
      </c>
      <c r="HR409" s="28">
        <v>0</v>
      </c>
      <c r="HT409" s="28">
        <v>5</v>
      </c>
      <c r="HV409" s="1">
        <v>0</v>
      </c>
      <c r="HW409" s="1">
        <v>0</v>
      </c>
      <c r="HX409" s="1">
        <v>0</v>
      </c>
      <c r="HY409" s="1">
        <v>5</v>
      </c>
      <c r="HZ409" s="1">
        <v>0</v>
      </c>
      <c r="IA409" s="1">
        <v>0</v>
      </c>
      <c r="IB409" s="1">
        <v>0</v>
      </c>
      <c r="IC409" s="32">
        <v>2</v>
      </c>
      <c r="ID409" s="5"/>
      <c r="IE409" s="2">
        <v>1</v>
      </c>
      <c r="IF409" s="32">
        <v>0</v>
      </c>
      <c r="IH409" s="1">
        <v>5</v>
      </c>
      <c r="IJ409" s="1">
        <v>0</v>
      </c>
      <c r="IK409" s="1">
        <v>0</v>
      </c>
      <c r="IL409" s="1">
        <v>0</v>
      </c>
      <c r="IM409" s="1">
        <v>5</v>
      </c>
      <c r="IN409" s="1">
        <v>0</v>
      </c>
      <c r="IO409" s="1">
        <v>0</v>
      </c>
      <c r="IP409" s="1">
        <v>1</v>
      </c>
      <c r="IQ409" s="1">
        <v>2</v>
      </c>
    </row>
    <row r="410" spans="1:251" ht="15" customHeight="1">
      <c r="A410" s="1" t="s">
        <v>572</v>
      </c>
      <c r="B410" s="1">
        <v>1440</v>
      </c>
    </row>
    <row r="411" spans="1:251" ht="15" customHeight="1">
      <c r="A411" s="1" t="s">
        <v>572</v>
      </c>
      <c r="B411" s="1" t="s">
        <v>613</v>
      </c>
      <c r="AX411" s="3">
        <v>1</v>
      </c>
      <c r="AY411" s="3">
        <v>0</v>
      </c>
      <c r="AZ411" s="3">
        <v>0</v>
      </c>
      <c r="BA411" s="3">
        <v>0</v>
      </c>
      <c r="BB411" s="3">
        <v>4</v>
      </c>
      <c r="BC411" s="1"/>
      <c r="BD411" s="1"/>
      <c r="BE411" s="2">
        <v>1</v>
      </c>
      <c r="BF411" s="4">
        <v>2</v>
      </c>
      <c r="BR411" s="2">
        <v>1</v>
      </c>
      <c r="BS411" s="2">
        <v>0</v>
      </c>
      <c r="BT411" s="3">
        <v>0</v>
      </c>
      <c r="BU411" s="3">
        <v>0</v>
      </c>
      <c r="BV411" s="3">
        <v>0</v>
      </c>
      <c r="BW411" s="3">
        <v>0</v>
      </c>
      <c r="BX411" s="3">
        <v>0</v>
      </c>
      <c r="BY411" s="3">
        <v>1</v>
      </c>
      <c r="BZ411" s="2">
        <v>2</v>
      </c>
      <c r="CA411" s="1"/>
      <c r="CB411" s="4">
        <v>0</v>
      </c>
      <c r="CC411" s="2">
        <v>1</v>
      </c>
      <c r="CD411" s="2">
        <v>0</v>
      </c>
      <c r="CE411" s="3">
        <v>0</v>
      </c>
      <c r="CF411" s="3">
        <v>0</v>
      </c>
      <c r="CG411" s="3">
        <v>0</v>
      </c>
      <c r="CH411" s="3">
        <v>1</v>
      </c>
      <c r="CI411" s="3">
        <v>2</v>
      </c>
      <c r="CJ411" s="1"/>
      <c r="CK411" s="4">
        <v>0</v>
      </c>
      <c r="CL411" s="2">
        <v>1</v>
      </c>
      <c r="CM411" s="2">
        <v>0</v>
      </c>
      <c r="CN411" s="3">
        <v>0</v>
      </c>
      <c r="CO411" s="3">
        <v>0</v>
      </c>
      <c r="CP411" s="3">
        <v>0</v>
      </c>
      <c r="CQ411" s="3">
        <v>1</v>
      </c>
      <c r="CR411" s="3">
        <v>2</v>
      </c>
      <c r="CS411" s="1"/>
      <c r="CT411" s="4">
        <v>0</v>
      </c>
      <c r="CU411" s="2">
        <v>1</v>
      </c>
      <c r="CV411" s="2">
        <v>0</v>
      </c>
      <c r="CW411" s="3">
        <v>5</v>
      </c>
      <c r="CX411" s="2">
        <v>4</v>
      </c>
      <c r="CY411" s="3">
        <v>0</v>
      </c>
      <c r="CZ411" s="3">
        <v>1</v>
      </c>
      <c r="DA411" s="2">
        <v>0</v>
      </c>
      <c r="DB411" s="3">
        <v>0</v>
      </c>
      <c r="DC411" s="3">
        <v>3</v>
      </c>
      <c r="DD411" s="4">
        <v>4</v>
      </c>
      <c r="DO411" s="2">
        <v>1</v>
      </c>
      <c r="DP411" s="2">
        <v>0</v>
      </c>
      <c r="DQ411" s="3">
        <v>4</v>
      </c>
      <c r="DR411" s="1"/>
      <c r="DS411" s="3">
        <v>0</v>
      </c>
      <c r="DT411" s="3">
        <v>0</v>
      </c>
      <c r="DU411" s="3">
        <v>0</v>
      </c>
      <c r="DV411" s="3">
        <v>1</v>
      </c>
      <c r="DW411" s="3">
        <v>2</v>
      </c>
      <c r="DX411" s="4">
        <v>3</v>
      </c>
      <c r="DY411" s="2">
        <v>1</v>
      </c>
      <c r="DZ411" s="2">
        <v>0</v>
      </c>
      <c r="EA411" s="3">
        <v>5</v>
      </c>
      <c r="EB411" s="3">
        <v>5</v>
      </c>
      <c r="EC411" s="3">
        <v>0</v>
      </c>
      <c r="ED411" s="3">
        <v>0</v>
      </c>
      <c r="EE411" s="3">
        <v>0</v>
      </c>
      <c r="EF411" s="3">
        <v>0</v>
      </c>
      <c r="EG411" s="3">
        <v>3</v>
      </c>
      <c r="EH411" s="4">
        <v>3</v>
      </c>
      <c r="EI411" s="2">
        <v>1</v>
      </c>
      <c r="EJ411" s="2">
        <v>0</v>
      </c>
      <c r="EK411" s="3">
        <v>5</v>
      </c>
      <c r="EL411" s="3">
        <v>2</v>
      </c>
      <c r="EM411" s="3">
        <v>0</v>
      </c>
      <c r="EN411" s="3">
        <v>0</v>
      </c>
      <c r="EO411" s="3">
        <v>0</v>
      </c>
      <c r="EP411" s="3">
        <v>0</v>
      </c>
      <c r="EQ411" s="3">
        <v>2</v>
      </c>
      <c r="ER411" s="1"/>
      <c r="ES411" s="5">
        <v>0</v>
      </c>
      <c r="ET411" s="2">
        <v>1</v>
      </c>
      <c r="EU411" s="2">
        <v>0</v>
      </c>
      <c r="EV411" s="3">
        <v>4</v>
      </c>
      <c r="EW411" s="3">
        <v>1</v>
      </c>
      <c r="EX411" s="3">
        <v>0</v>
      </c>
      <c r="EY411" s="3">
        <v>0</v>
      </c>
      <c r="EZ411" s="3">
        <v>0</v>
      </c>
      <c r="FA411" s="3">
        <v>0</v>
      </c>
      <c r="FB411" s="3">
        <v>2</v>
      </c>
      <c r="FC411" s="3">
        <v>3</v>
      </c>
      <c r="FD411" s="5">
        <v>0</v>
      </c>
      <c r="GC411" s="2">
        <v>1</v>
      </c>
      <c r="GD411" s="2">
        <v>0</v>
      </c>
      <c r="GE411" s="1"/>
      <c r="GF411" s="6">
        <v>2</v>
      </c>
      <c r="GG411" s="5">
        <v>1</v>
      </c>
      <c r="GH411" s="2">
        <v>1</v>
      </c>
      <c r="GI411" s="2">
        <v>0</v>
      </c>
      <c r="GJ411" s="1"/>
      <c r="GK411" s="6">
        <v>2</v>
      </c>
      <c r="GL411" s="5">
        <v>1</v>
      </c>
      <c r="GM411" s="2">
        <v>1</v>
      </c>
      <c r="GN411" s="2">
        <v>0</v>
      </c>
      <c r="GO411" s="2">
        <v>1</v>
      </c>
      <c r="GP411" s="28">
        <v>1</v>
      </c>
      <c r="GQ411" s="28">
        <v>0</v>
      </c>
      <c r="GR411" s="28">
        <v>0</v>
      </c>
      <c r="GS411" s="28">
        <v>4</v>
      </c>
      <c r="GT411" s="5">
        <v>0</v>
      </c>
      <c r="GU411" s="2">
        <v>1</v>
      </c>
      <c r="GV411" s="2">
        <v>0</v>
      </c>
      <c r="GW411" s="2">
        <v>1</v>
      </c>
      <c r="GX411" s="28">
        <v>1</v>
      </c>
      <c r="GY411" s="28">
        <v>0</v>
      </c>
      <c r="GZ411" s="28">
        <v>0</v>
      </c>
      <c r="HA411" s="28">
        <v>1</v>
      </c>
      <c r="HB411" s="5">
        <v>0</v>
      </c>
    </row>
    <row r="412" spans="1:251" ht="15" customHeight="1">
      <c r="A412" s="1" t="s">
        <v>572</v>
      </c>
      <c r="B412" s="1" t="s">
        <v>575</v>
      </c>
      <c r="C412" s="2">
        <v>1</v>
      </c>
      <c r="D412" s="2">
        <v>0</v>
      </c>
      <c r="E412" s="1"/>
      <c r="F412" s="3">
        <v>1</v>
      </c>
      <c r="G412" s="3">
        <v>0</v>
      </c>
      <c r="H412" s="3">
        <v>0</v>
      </c>
      <c r="I412" s="3">
        <v>0</v>
      </c>
      <c r="J412" s="1"/>
      <c r="K412" s="1"/>
      <c r="L412" s="5"/>
      <c r="M412" s="2">
        <v>1</v>
      </c>
      <c r="N412" s="2">
        <v>0</v>
      </c>
      <c r="O412" s="1"/>
      <c r="P412" s="3">
        <v>1</v>
      </c>
      <c r="Q412" s="3">
        <v>1</v>
      </c>
      <c r="R412" s="3">
        <v>0</v>
      </c>
      <c r="S412" s="3">
        <v>0</v>
      </c>
      <c r="T412" s="3">
        <v>2</v>
      </c>
      <c r="U412" s="2">
        <v>1</v>
      </c>
      <c r="V412" s="5"/>
      <c r="W412" s="2">
        <v>1</v>
      </c>
      <c r="X412" s="2">
        <v>0</v>
      </c>
      <c r="Y412" s="3">
        <v>1</v>
      </c>
      <c r="Z412" s="3">
        <v>2</v>
      </c>
      <c r="AA412" s="3">
        <v>0</v>
      </c>
      <c r="AB412" s="2">
        <v>3</v>
      </c>
      <c r="AC412" s="2">
        <v>0</v>
      </c>
      <c r="AD412" s="1"/>
      <c r="AE412" s="5"/>
      <c r="AF412" s="2">
        <v>1</v>
      </c>
      <c r="AG412" s="2">
        <v>0</v>
      </c>
      <c r="AH412" s="3">
        <v>1</v>
      </c>
      <c r="AI412" s="3">
        <v>0</v>
      </c>
      <c r="AJ412" s="3">
        <v>0</v>
      </c>
      <c r="AK412" s="3">
        <v>3</v>
      </c>
      <c r="AL412" s="2">
        <v>0</v>
      </c>
      <c r="AM412" s="2">
        <v>1</v>
      </c>
      <c r="AN412" s="5"/>
      <c r="AO412" s="2">
        <v>1</v>
      </c>
      <c r="AP412" s="2">
        <v>0</v>
      </c>
      <c r="AQ412" s="3">
        <v>0</v>
      </c>
      <c r="AR412" s="3">
        <v>0</v>
      </c>
      <c r="AS412" s="3">
        <v>4</v>
      </c>
      <c r="AT412" s="1"/>
      <c r="AU412" s="2">
        <v>4</v>
      </c>
      <c r="AV412" s="1"/>
      <c r="AW412" s="5"/>
      <c r="AX412" s="3">
        <v>1</v>
      </c>
      <c r="AY412" s="3">
        <v>0</v>
      </c>
      <c r="AZ412" s="3">
        <v>0</v>
      </c>
      <c r="BA412" s="3">
        <v>0</v>
      </c>
      <c r="BB412" s="1"/>
      <c r="BC412" s="1"/>
      <c r="BD412" s="1"/>
      <c r="BE412" s="1"/>
      <c r="BF412" s="5"/>
      <c r="BG412" s="2">
        <v>1</v>
      </c>
      <c r="BH412" s="2">
        <v>0</v>
      </c>
      <c r="BI412" s="3">
        <v>1</v>
      </c>
      <c r="BJ412" s="3">
        <v>0</v>
      </c>
      <c r="BK412" s="3">
        <v>0</v>
      </c>
      <c r="BL412" s="3">
        <v>0</v>
      </c>
      <c r="BM412" s="3">
        <v>0</v>
      </c>
      <c r="BN412" s="1">
        <v>2</v>
      </c>
      <c r="BO412" s="1"/>
      <c r="BP412" s="2" t="s">
        <v>308</v>
      </c>
      <c r="BQ412" s="4">
        <v>0</v>
      </c>
      <c r="CC412" s="2">
        <v>1</v>
      </c>
      <c r="CD412" s="2">
        <v>0</v>
      </c>
      <c r="CE412" s="3">
        <v>0</v>
      </c>
      <c r="CF412" s="3">
        <v>0</v>
      </c>
      <c r="CG412" s="1"/>
      <c r="CH412" s="3">
        <v>2</v>
      </c>
      <c r="CI412" s="1"/>
      <c r="CJ412" s="3" t="s">
        <v>308</v>
      </c>
      <c r="CK412" s="4">
        <v>0</v>
      </c>
      <c r="CL412" s="2">
        <v>1</v>
      </c>
      <c r="CM412" s="2">
        <v>0</v>
      </c>
      <c r="CN412" s="3">
        <v>0</v>
      </c>
      <c r="CO412" s="3">
        <v>0</v>
      </c>
      <c r="CP412" s="3">
        <v>1</v>
      </c>
      <c r="CQ412" s="1"/>
      <c r="CR412" s="1"/>
      <c r="CS412" s="3" t="s">
        <v>308</v>
      </c>
      <c r="CT412" s="4">
        <v>0</v>
      </c>
      <c r="CU412" s="2">
        <v>1</v>
      </c>
      <c r="CV412" s="2">
        <v>0</v>
      </c>
      <c r="CW412" s="3">
        <v>5</v>
      </c>
      <c r="CX412" s="2">
        <v>5</v>
      </c>
      <c r="CY412" s="3">
        <v>0</v>
      </c>
      <c r="CZ412" s="3">
        <v>5</v>
      </c>
      <c r="DA412" s="2">
        <v>0</v>
      </c>
      <c r="DB412" s="3">
        <v>2</v>
      </c>
      <c r="DC412" s="3">
        <v>3</v>
      </c>
      <c r="DD412" s="5"/>
      <c r="DE412" s="2">
        <v>1</v>
      </c>
      <c r="DF412" s="2">
        <v>0</v>
      </c>
      <c r="DG412" s="3">
        <v>5</v>
      </c>
      <c r="DH412" s="2">
        <v>5</v>
      </c>
      <c r="DI412" s="3">
        <v>0</v>
      </c>
      <c r="DJ412" s="1"/>
      <c r="DK412" s="2">
        <v>0</v>
      </c>
      <c r="DL412" s="3">
        <v>3</v>
      </c>
      <c r="DM412" s="3">
        <v>3</v>
      </c>
      <c r="DN412" s="5"/>
      <c r="DO412" s="2">
        <v>1</v>
      </c>
      <c r="DP412" s="2">
        <v>0</v>
      </c>
      <c r="DQ412" s="3">
        <v>4</v>
      </c>
      <c r="DR412" s="3">
        <v>4</v>
      </c>
      <c r="DS412" s="3">
        <v>0</v>
      </c>
      <c r="DT412" s="3">
        <v>0</v>
      </c>
      <c r="DU412" s="3">
        <v>0</v>
      </c>
      <c r="DV412" s="3">
        <v>1</v>
      </c>
      <c r="DW412" s="3">
        <v>3</v>
      </c>
      <c r="DX412" s="5"/>
      <c r="DY412" s="2">
        <v>1</v>
      </c>
      <c r="DZ412" s="2" t="s">
        <v>306</v>
      </c>
      <c r="EA412" s="3">
        <v>4</v>
      </c>
      <c r="EB412" s="3">
        <v>5</v>
      </c>
      <c r="EC412" s="3">
        <v>0</v>
      </c>
      <c r="ED412" s="3">
        <v>0</v>
      </c>
      <c r="EE412" s="3">
        <v>0</v>
      </c>
      <c r="EF412" s="3">
        <v>1</v>
      </c>
      <c r="EG412" s="1"/>
      <c r="EH412" s="5"/>
      <c r="EI412" s="2">
        <v>1</v>
      </c>
      <c r="EJ412" s="2">
        <v>0</v>
      </c>
      <c r="EK412" s="3">
        <v>4</v>
      </c>
      <c r="EL412" s="3">
        <v>4</v>
      </c>
      <c r="EM412" s="3">
        <v>0</v>
      </c>
      <c r="EN412" s="3">
        <v>5</v>
      </c>
      <c r="EO412" s="3">
        <v>0</v>
      </c>
      <c r="EP412" s="3">
        <v>0</v>
      </c>
      <c r="EQ412" s="3">
        <v>3</v>
      </c>
      <c r="ER412" s="1"/>
      <c r="ES412" s="5">
        <v>0</v>
      </c>
      <c r="ET412" s="2">
        <v>1</v>
      </c>
      <c r="EU412" s="2">
        <v>0</v>
      </c>
      <c r="EV412" s="3">
        <v>4</v>
      </c>
      <c r="EW412" s="3">
        <v>4</v>
      </c>
      <c r="EX412" s="3">
        <v>0</v>
      </c>
      <c r="EY412" s="3">
        <v>7</v>
      </c>
      <c r="EZ412" s="3">
        <v>0</v>
      </c>
      <c r="FA412" s="3">
        <v>1</v>
      </c>
      <c r="FB412" s="3">
        <v>3</v>
      </c>
      <c r="FC412" s="1"/>
      <c r="FD412" s="5">
        <v>0</v>
      </c>
      <c r="FQ412" s="2">
        <v>1</v>
      </c>
      <c r="FR412" s="2">
        <v>0</v>
      </c>
      <c r="FS412" s="1">
        <v>1</v>
      </c>
      <c r="FT412" s="1">
        <v>0</v>
      </c>
      <c r="FU412" s="1">
        <v>1</v>
      </c>
      <c r="GC412" s="2">
        <v>1</v>
      </c>
      <c r="GD412" s="2">
        <v>0</v>
      </c>
      <c r="GE412" s="1"/>
      <c r="GF412" s="1"/>
      <c r="GG412" s="5">
        <v>1</v>
      </c>
      <c r="GH412" s="2">
        <v>1</v>
      </c>
      <c r="GI412" s="2">
        <v>0</v>
      </c>
      <c r="GJ412" s="1"/>
      <c r="GK412" s="1"/>
      <c r="GL412" s="5">
        <v>1</v>
      </c>
      <c r="GM412" s="2">
        <v>1</v>
      </c>
      <c r="GN412" s="2">
        <v>0</v>
      </c>
      <c r="GO412" s="1"/>
      <c r="GQ412" s="1">
        <v>0</v>
      </c>
      <c r="GR412" s="1">
        <v>0</v>
      </c>
      <c r="GS412" s="1">
        <v>0</v>
      </c>
      <c r="GU412" s="2">
        <v>1</v>
      </c>
      <c r="GV412" s="2">
        <v>0</v>
      </c>
      <c r="GW412" s="1"/>
      <c r="GY412" s="1">
        <v>0</v>
      </c>
      <c r="GZ412" s="1">
        <v>0</v>
      </c>
      <c r="HA412" s="1">
        <v>0</v>
      </c>
      <c r="HC412" s="2">
        <v>1</v>
      </c>
      <c r="HD412" s="2">
        <v>0</v>
      </c>
      <c r="HE412" s="1"/>
      <c r="HG412" s="28">
        <v>0</v>
      </c>
      <c r="HH412" s="1">
        <v>0</v>
      </c>
      <c r="HI412" s="5">
        <v>1</v>
      </c>
      <c r="HJ412" s="2">
        <v>1</v>
      </c>
      <c r="HK412" s="2">
        <v>0</v>
      </c>
      <c r="HL412" s="28">
        <v>1</v>
      </c>
      <c r="HM412" s="28">
        <v>3</v>
      </c>
      <c r="HN412" s="28">
        <v>0</v>
      </c>
      <c r="HO412" s="28">
        <v>0</v>
      </c>
      <c r="HP412" s="4">
        <v>6</v>
      </c>
      <c r="HQ412" s="2">
        <v>1</v>
      </c>
      <c r="HR412" s="28">
        <v>0</v>
      </c>
      <c r="HY412" s="1">
        <v>5</v>
      </c>
      <c r="HZ412" s="1">
        <v>0</v>
      </c>
      <c r="IA412" s="1">
        <v>0</v>
      </c>
      <c r="IB412" s="1">
        <v>3</v>
      </c>
      <c r="IC412" s="6">
        <v>2</v>
      </c>
      <c r="ID412" s="5"/>
      <c r="IE412" s="2">
        <v>1</v>
      </c>
      <c r="IF412" s="32">
        <v>0</v>
      </c>
      <c r="IH412" s="1">
        <v>5</v>
      </c>
      <c r="IM412" s="1">
        <v>5</v>
      </c>
      <c r="IN412" s="1">
        <v>0</v>
      </c>
      <c r="IO412" s="1">
        <v>0</v>
      </c>
      <c r="IP412" s="1">
        <v>3</v>
      </c>
      <c r="IQ412" s="1">
        <v>2</v>
      </c>
    </row>
    <row r="413" spans="1:251" ht="15" customHeight="1">
      <c r="A413" s="1" t="s">
        <v>572</v>
      </c>
      <c r="B413" s="1">
        <v>637</v>
      </c>
      <c r="C413" s="2">
        <v>0</v>
      </c>
      <c r="D413" s="2">
        <v>0</v>
      </c>
      <c r="E413" s="1"/>
      <c r="F413" s="3">
        <v>1</v>
      </c>
      <c r="G413" s="3">
        <v>1</v>
      </c>
      <c r="H413" s="3">
        <v>2</v>
      </c>
      <c r="I413" s="3">
        <v>0</v>
      </c>
      <c r="J413" s="2">
        <v>0</v>
      </c>
      <c r="K413" s="1"/>
      <c r="L413" s="5"/>
      <c r="M413" s="2">
        <v>0</v>
      </c>
      <c r="N413" s="2">
        <v>0</v>
      </c>
      <c r="O413" s="1"/>
      <c r="P413" s="3">
        <v>1</v>
      </c>
      <c r="Q413" s="3">
        <v>1</v>
      </c>
      <c r="R413" s="3">
        <v>2</v>
      </c>
      <c r="S413" s="3">
        <v>0</v>
      </c>
      <c r="T413" s="3">
        <v>0</v>
      </c>
      <c r="U413" s="1"/>
      <c r="V413" s="5"/>
      <c r="W413" s="2">
        <v>0</v>
      </c>
      <c r="X413" s="2">
        <v>0</v>
      </c>
      <c r="Y413" s="3">
        <v>1</v>
      </c>
      <c r="Z413" s="3">
        <v>2</v>
      </c>
      <c r="AA413" s="3" t="s">
        <v>278</v>
      </c>
      <c r="AB413" s="2">
        <v>0</v>
      </c>
      <c r="AC413" s="2">
        <v>0</v>
      </c>
      <c r="AD413" s="1"/>
      <c r="AE413" s="5"/>
      <c r="AF413" s="2">
        <v>0</v>
      </c>
      <c r="AG413" s="2">
        <v>0</v>
      </c>
      <c r="AH413" s="3">
        <v>1</v>
      </c>
      <c r="AI413" s="3">
        <v>2</v>
      </c>
      <c r="AJ413" s="3" t="s">
        <v>278</v>
      </c>
      <c r="AK413" s="3">
        <v>0</v>
      </c>
      <c r="AL413" s="2">
        <v>0</v>
      </c>
      <c r="AM413" s="1"/>
      <c r="AN413" s="5"/>
      <c r="AO413" s="2">
        <v>0</v>
      </c>
      <c r="AP413" s="2">
        <v>0</v>
      </c>
      <c r="AQ413" s="3">
        <v>0</v>
      </c>
      <c r="AR413" s="3">
        <v>0</v>
      </c>
      <c r="AS413" s="3">
        <v>4</v>
      </c>
      <c r="AT413" s="3">
        <v>0</v>
      </c>
      <c r="AU413" s="2">
        <v>3</v>
      </c>
      <c r="AV413" s="1"/>
      <c r="AW413" s="5"/>
      <c r="AX413" s="3">
        <v>0</v>
      </c>
      <c r="AY413" s="3">
        <v>0</v>
      </c>
      <c r="AZ413" s="3">
        <v>1</v>
      </c>
      <c r="BA413" s="3">
        <v>0</v>
      </c>
      <c r="BB413" s="3">
        <v>4</v>
      </c>
      <c r="BC413" s="3">
        <v>1</v>
      </c>
      <c r="BD413" s="1"/>
      <c r="BE413" s="1"/>
      <c r="BF413" s="5"/>
      <c r="BG413" s="2">
        <v>0</v>
      </c>
      <c r="BH413" s="2">
        <v>0</v>
      </c>
      <c r="BI413" s="3">
        <v>0</v>
      </c>
      <c r="BJ413" s="3">
        <v>0</v>
      </c>
      <c r="BK413" s="3">
        <v>0</v>
      </c>
      <c r="BL413" s="3">
        <v>0</v>
      </c>
      <c r="BM413" s="1"/>
      <c r="BN413" s="1"/>
      <c r="BO413" s="1"/>
      <c r="BP413" s="2">
        <v>0</v>
      </c>
      <c r="BQ413" s="4">
        <v>0</v>
      </c>
      <c r="BR413" s="2">
        <v>0</v>
      </c>
      <c r="BS413" s="2">
        <v>0</v>
      </c>
      <c r="BT413" s="3">
        <v>0</v>
      </c>
      <c r="BU413" s="3">
        <v>0</v>
      </c>
      <c r="BV413" s="3">
        <v>0</v>
      </c>
      <c r="BW413" s="3">
        <v>0</v>
      </c>
      <c r="BX413" s="1"/>
      <c r="BY413" s="1"/>
      <c r="BZ413" s="1"/>
      <c r="CA413" s="2" t="s">
        <v>308</v>
      </c>
      <c r="CB413" s="4">
        <v>0</v>
      </c>
      <c r="CC413" s="2">
        <v>0</v>
      </c>
      <c r="CD413" s="2">
        <v>0</v>
      </c>
      <c r="CE413" s="3">
        <v>0</v>
      </c>
      <c r="CF413" s="3">
        <v>0</v>
      </c>
      <c r="CG413" s="1"/>
      <c r="CH413" s="1"/>
      <c r="CI413" s="1"/>
      <c r="CJ413" s="3" t="s">
        <v>308</v>
      </c>
      <c r="CK413" s="4">
        <v>0</v>
      </c>
      <c r="CL413" s="2">
        <v>0</v>
      </c>
      <c r="CM413" s="2">
        <v>0</v>
      </c>
      <c r="CN413" s="3">
        <v>0</v>
      </c>
      <c r="CO413" s="3">
        <v>0</v>
      </c>
      <c r="CP413" s="1"/>
      <c r="CQ413" s="1"/>
      <c r="CR413" s="1"/>
      <c r="CS413" s="3">
        <v>0</v>
      </c>
      <c r="CT413" s="4">
        <v>0</v>
      </c>
      <c r="CU413" s="2">
        <v>1</v>
      </c>
      <c r="CV413" s="2">
        <v>0</v>
      </c>
      <c r="CW413" s="3">
        <v>5</v>
      </c>
      <c r="CX413" s="2">
        <v>5</v>
      </c>
      <c r="CY413" s="3">
        <v>1</v>
      </c>
      <c r="CZ413" s="3">
        <v>7</v>
      </c>
      <c r="DA413" s="2">
        <v>0</v>
      </c>
      <c r="DB413" s="3">
        <v>0</v>
      </c>
      <c r="DC413" s="1"/>
      <c r="DD413" s="5"/>
      <c r="DE413" s="2">
        <v>1</v>
      </c>
      <c r="DF413" s="2">
        <v>0</v>
      </c>
      <c r="DG413" s="3">
        <v>5</v>
      </c>
      <c r="DH413" s="2">
        <v>5</v>
      </c>
      <c r="DI413" s="3">
        <v>0</v>
      </c>
      <c r="DJ413" s="3">
        <v>5</v>
      </c>
      <c r="DK413" s="2">
        <v>0</v>
      </c>
      <c r="DL413" s="3">
        <v>0</v>
      </c>
      <c r="DM413" s="3">
        <v>3</v>
      </c>
      <c r="DN413" s="5"/>
      <c r="DO413" s="2">
        <v>0</v>
      </c>
      <c r="DP413" s="2">
        <v>0</v>
      </c>
      <c r="DQ413" s="3">
        <v>4</v>
      </c>
      <c r="DR413" s="3">
        <v>4</v>
      </c>
      <c r="DS413" s="3">
        <v>0</v>
      </c>
      <c r="DT413" s="3">
        <v>0</v>
      </c>
      <c r="DU413" s="3">
        <v>0</v>
      </c>
      <c r="DV413" s="1"/>
      <c r="DW413" s="1"/>
      <c r="DX413" s="5"/>
      <c r="DY413" s="2">
        <v>0</v>
      </c>
      <c r="DZ413" s="2">
        <v>0</v>
      </c>
      <c r="EA413" s="3">
        <v>4</v>
      </c>
      <c r="EB413" s="3">
        <v>4</v>
      </c>
      <c r="EC413" s="3">
        <v>0</v>
      </c>
      <c r="ED413" s="3">
        <v>0</v>
      </c>
      <c r="EE413" s="3">
        <v>0</v>
      </c>
      <c r="EF413" s="1"/>
      <c r="EG413" s="1"/>
      <c r="EH413" s="5"/>
      <c r="FE413" s="2">
        <v>0</v>
      </c>
      <c r="FF413" s="2">
        <v>0</v>
      </c>
      <c r="FG413" s="1">
        <v>1</v>
      </c>
      <c r="FH413" s="28">
        <v>0</v>
      </c>
      <c r="FQ413" s="2">
        <v>0</v>
      </c>
      <c r="FR413" s="2">
        <v>0</v>
      </c>
      <c r="FS413" s="1">
        <v>1</v>
      </c>
      <c r="FT413" s="1">
        <v>0</v>
      </c>
      <c r="FW413" s="2">
        <v>0</v>
      </c>
      <c r="FX413" s="2">
        <v>0</v>
      </c>
      <c r="FY413" s="1">
        <v>1</v>
      </c>
      <c r="FZ413" s="1">
        <v>0</v>
      </c>
      <c r="GC413" s="2">
        <v>0</v>
      </c>
      <c r="GD413" s="2">
        <v>0</v>
      </c>
      <c r="GE413" s="6">
        <v>0</v>
      </c>
      <c r="GF413" s="1"/>
      <c r="GH413" s="2">
        <v>0</v>
      </c>
      <c r="GI413" s="2">
        <v>0</v>
      </c>
      <c r="GJ413" s="6">
        <v>0</v>
      </c>
      <c r="GK413" s="1"/>
      <c r="GM413" s="2">
        <v>0</v>
      </c>
      <c r="GN413" s="2">
        <v>0</v>
      </c>
      <c r="GO413" s="1"/>
      <c r="GR413" s="28">
        <v>0</v>
      </c>
      <c r="GS413" s="28">
        <v>0</v>
      </c>
      <c r="GU413" s="2">
        <v>0</v>
      </c>
      <c r="GV413" s="2">
        <v>0</v>
      </c>
      <c r="GW413" s="1"/>
      <c r="GZ413" s="1">
        <v>0</v>
      </c>
      <c r="HA413" s="1">
        <v>0</v>
      </c>
      <c r="HC413" s="2">
        <v>0</v>
      </c>
      <c r="HD413" s="2">
        <v>0</v>
      </c>
      <c r="HE413" s="1"/>
      <c r="HH413" s="1">
        <v>0</v>
      </c>
      <c r="HI413" s="5">
        <v>0</v>
      </c>
      <c r="HJ413" s="2">
        <v>0</v>
      </c>
      <c r="HK413" s="2">
        <v>0</v>
      </c>
      <c r="HO413" s="6">
        <v>0</v>
      </c>
      <c r="HP413" s="4">
        <v>0</v>
      </c>
      <c r="HQ413" s="2">
        <v>1</v>
      </c>
      <c r="HR413" s="1">
        <v>0</v>
      </c>
      <c r="HS413" s="1">
        <v>3</v>
      </c>
      <c r="HT413" s="1">
        <v>5</v>
      </c>
      <c r="HU413" s="1">
        <v>3</v>
      </c>
      <c r="HV413" s="1">
        <v>0</v>
      </c>
      <c r="HW413" s="1">
        <v>0</v>
      </c>
      <c r="HX413" s="1">
        <v>0</v>
      </c>
      <c r="HY413" s="1">
        <v>5</v>
      </c>
      <c r="HZ413" s="1">
        <v>0</v>
      </c>
      <c r="IA413" s="1">
        <v>0</v>
      </c>
      <c r="IB413" s="1">
        <v>0</v>
      </c>
      <c r="IC413" s="1"/>
      <c r="ID413" s="5"/>
      <c r="IE413" s="2">
        <v>1</v>
      </c>
      <c r="IF413" s="1">
        <v>0</v>
      </c>
      <c r="IG413" s="1">
        <v>3</v>
      </c>
      <c r="IH413" s="1">
        <v>5</v>
      </c>
      <c r="II413" s="1">
        <v>3</v>
      </c>
      <c r="IJ413" s="1">
        <v>0</v>
      </c>
      <c r="IK413" s="1">
        <v>0</v>
      </c>
      <c r="IL413" s="1">
        <v>0</v>
      </c>
      <c r="IM413" s="1">
        <v>5</v>
      </c>
      <c r="IN413" s="1">
        <v>0</v>
      </c>
      <c r="IO413" s="1">
        <v>0</v>
      </c>
      <c r="IP413" s="1">
        <v>1</v>
      </c>
    </row>
    <row r="414" spans="1:251" ht="15" customHeight="1">
      <c r="A414" s="1" t="s">
        <v>614</v>
      </c>
      <c r="B414" s="1" t="s">
        <v>615</v>
      </c>
      <c r="C414" s="2">
        <v>0</v>
      </c>
      <c r="D414" s="2">
        <v>0</v>
      </c>
      <c r="E414" s="1"/>
      <c r="F414" s="3">
        <v>0</v>
      </c>
      <c r="G414" s="3">
        <v>0</v>
      </c>
      <c r="H414" s="3">
        <v>2</v>
      </c>
      <c r="I414" s="3">
        <v>0</v>
      </c>
      <c r="J414" s="2">
        <v>0</v>
      </c>
      <c r="K414" s="1"/>
      <c r="L414" s="5"/>
      <c r="W414" s="2">
        <v>0</v>
      </c>
      <c r="X414" s="2">
        <v>0</v>
      </c>
      <c r="Y414" s="3">
        <v>0</v>
      </c>
      <c r="Z414" s="3">
        <v>0</v>
      </c>
      <c r="AA414" s="3" t="s">
        <v>278</v>
      </c>
      <c r="AB414" s="2">
        <v>2</v>
      </c>
      <c r="AC414" s="2">
        <v>0</v>
      </c>
      <c r="AD414" s="1"/>
      <c r="AE414" s="5"/>
      <c r="AF414" s="2">
        <v>0</v>
      </c>
      <c r="AG414" s="2">
        <v>0</v>
      </c>
      <c r="AH414" s="3">
        <v>0</v>
      </c>
      <c r="AI414" s="3">
        <v>0</v>
      </c>
      <c r="AJ414" s="3" t="s">
        <v>298</v>
      </c>
      <c r="AK414" s="3">
        <v>3</v>
      </c>
      <c r="AL414" s="2">
        <v>0</v>
      </c>
      <c r="AM414" s="1"/>
      <c r="AN414" s="5"/>
      <c r="AO414" s="2">
        <v>0</v>
      </c>
      <c r="AP414" s="2">
        <v>0</v>
      </c>
      <c r="AQ414" s="3">
        <v>0</v>
      </c>
      <c r="AR414" s="3">
        <v>0</v>
      </c>
      <c r="AS414" s="3">
        <v>3</v>
      </c>
      <c r="AT414" s="3">
        <v>3</v>
      </c>
      <c r="AU414" s="2">
        <v>0</v>
      </c>
      <c r="AV414" s="1"/>
      <c r="AW414" s="5"/>
      <c r="AX414" s="3">
        <v>0</v>
      </c>
      <c r="AY414" s="3">
        <v>0</v>
      </c>
      <c r="AZ414" s="3">
        <v>0</v>
      </c>
      <c r="BA414" s="3">
        <v>0</v>
      </c>
      <c r="BB414" s="3">
        <v>2</v>
      </c>
      <c r="BC414" s="3">
        <v>2</v>
      </c>
      <c r="BD414" s="2">
        <v>0</v>
      </c>
      <c r="BE414" s="1"/>
      <c r="BF414" s="5"/>
      <c r="BG414" s="2">
        <v>0</v>
      </c>
      <c r="BH414" s="2">
        <v>0</v>
      </c>
      <c r="BI414" s="3">
        <v>0</v>
      </c>
      <c r="BJ414" s="3">
        <v>0</v>
      </c>
      <c r="BK414" s="3">
        <v>0</v>
      </c>
      <c r="BL414" s="3">
        <v>0</v>
      </c>
      <c r="BM414" s="1"/>
      <c r="BN414" s="1"/>
      <c r="BO414" s="1"/>
      <c r="BP414" s="2" t="s">
        <v>308</v>
      </c>
      <c r="BQ414" s="4">
        <v>0</v>
      </c>
      <c r="BR414" s="2">
        <v>0</v>
      </c>
      <c r="BS414" s="2">
        <v>0</v>
      </c>
      <c r="BT414" s="3">
        <v>0</v>
      </c>
      <c r="BU414" s="3">
        <v>0</v>
      </c>
      <c r="BV414" s="3">
        <v>0</v>
      </c>
      <c r="BW414" s="3">
        <v>0</v>
      </c>
      <c r="BX414" s="1"/>
      <c r="BY414" s="1"/>
      <c r="BZ414" s="1"/>
      <c r="CA414" s="2" t="s">
        <v>308</v>
      </c>
      <c r="CB414" s="4">
        <v>0</v>
      </c>
      <c r="CC414" s="2">
        <v>0</v>
      </c>
      <c r="CD414" s="2">
        <v>0</v>
      </c>
      <c r="CE414" s="3">
        <v>0</v>
      </c>
      <c r="CF414" s="3">
        <v>0</v>
      </c>
      <c r="CG414" s="1"/>
      <c r="CH414" s="1"/>
      <c r="CI414" s="1"/>
      <c r="CJ414" s="3" t="s">
        <v>308</v>
      </c>
      <c r="CK414" s="4">
        <v>0</v>
      </c>
      <c r="CL414" s="2">
        <v>0</v>
      </c>
      <c r="CM414" s="2">
        <v>0</v>
      </c>
      <c r="CN414" s="3">
        <v>0</v>
      </c>
      <c r="CO414" s="3">
        <v>0</v>
      </c>
      <c r="CP414" s="1"/>
      <c r="CQ414" s="1"/>
      <c r="CR414" s="1"/>
      <c r="CS414" s="3">
        <v>0</v>
      </c>
      <c r="CT414" s="4">
        <v>0</v>
      </c>
      <c r="CU414" s="2">
        <v>1</v>
      </c>
      <c r="CV414" s="2">
        <v>0</v>
      </c>
      <c r="CW414" s="3">
        <v>5</v>
      </c>
      <c r="CX414" s="2">
        <v>5</v>
      </c>
      <c r="CY414" s="3">
        <v>0</v>
      </c>
      <c r="CZ414" s="3">
        <v>5</v>
      </c>
      <c r="DA414" s="2">
        <v>0</v>
      </c>
      <c r="DB414" s="3">
        <v>1</v>
      </c>
      <c r="DC414" s="1"/>
      <c r="DD414" s="5"/>
      <c r="DO414" s="2">
        <v>0</v>
      </c>
      <c r="DP414" s="2">
        <v>0</v>
      </c>
      <c r="DQ414" s="3">
        <v>5</v>
      </c>
      <c r="DR414" s="3">
        <v>5</v>
      </c>
      <c r="DS414" s="3">
        <v>1</v>
      </c>
      <c r="DT414" s="3">
        <v>0</v>
      </c>
      <c r="DU414" s="3">
        <v>0</v>
      </c>
      <c r="DV414" s="1"/>
      <c r="DW414" s="1"/>
      <c r="DX414" s="5"/>
      <c r="DY414" s="2">
        <v>0</v>
      </c>
      <c r="DZ414" s="2">
        <v>0</v>
      </c>
      <c r="EA414" s="3">
        <v>5</v>
      </c>
      <c r="EB414" s="3">
        <v>5</v>
      </c>
      <c r="EC414" s="3">
        <v>2</v>
      </c>
      <c r="ED414" s="3">
        <v>0</v>
      </c>
      <c r="EE414" s="3">
        <v>0</v>
      </c>
      <c r="EF414" s="1"/>
      <c r="EG414" s="1"/>
      <c r="EH414" s="5"/>
      <c r="EI414" s="2">
        <v>0</v>
      </c>
      <c r="EJ414" s="2">
        <v>0</v>
      </c>
      <c r="EK414" s="3">
        <v>5</v>
      </c>
      <c r="EL414" s="3">
        <v>5</v>
      </c>
      <c r="EM414" s="3">
        <v>0</v>
      </c>
      <c r="EN414" s="3">
        <v>7</v>
      </c>
      <c r="EO414" s="3">
        <v>0</v>
      </c>
      <c r="EP414" s="1"/>
      <c r="EQ414" s="1"/>
      <c r="ER414" s="1"/>
      <c r="ES414" s="5">
        <v>0</v>
      </c>
      <c r="ET414" s="2">
        <v>0</v>
      </c>
      <c r="EU414" s="2">
        <v>0</v>
      </c>
      <c r="EV414" s="3">
        <v>5</v>
      </c>
      <c r="EW414" s="3">
        <v>5</v>
      </c>
      <c r="EX414" s="3">
        <v>0</v>
      </c>
      <c r="EY414" s="3">
        <v>7</v>
      </c>
      <c r="EZ414" s="3">
        <v>0</v>
      </c>
      <c r="FA414" s="1"/>
      <c r="FB414" s="1"/>
      <c r="FC414" s="1"/>
      <c r="FD414" s="5">
        <v>0</v>
      </c>
      <c r="FE414" s="2">
        <v>0</v>
      </c>
      <c r="FF414" s="2">
        <v>0</v>
      </c>
      <c r="FG414" s="1">
        <v>0</v>
      </c>
      <c r="FH414" s="1">
        <v>0</v>
      </c>
      <c r="FK414" s="2" t="s">
        <v>460</v>
      </c>
      <c r="FL414" s="2">
        <v>0</v>
      </c>
      <c r="FM414" s="1">
        <v>0</v>
      </c>
      <c r="FN414" s="1">
        <v>0</v>
      </c>
      <c r="FQ414" s="2">
        <v>0</v>
      </c>
      <c r="FR414" s="2">
        <v>0</v>
      </c>
      <c r="FS414" s="1">
        <v>0</v>
      </c>
      <c r="FT414" s="1">
        <v>0</v>
      </c>
      <c r="FW414" s="2">
        <v>0</v>
      </c>
      <c r="FX414" s="2">
        <v>0</v>
      </c>
      <c r="FY414" s="1">
        <v>0</v>
      </c>
      <c r="FZ414" s="1">
        <v>0</v>
      </c>
      <c r="GC414" s="2">
        <v>0</v>
      </c>
      <c r="GD414" s="2">
        <v>0</v>
      </c>
      <c r="GE414" s="6">
        <v>0</v>
      </c>
      <c r="GF414" s="1"/>
      <c r="GM414" s="2">
        <v>0</v>
      </c>
      <c r="GN414" s="2">
        <v>0</v>
      </c>
      <c r="GO414" s="1"/>
      <c r="GR414" s="1">
        <v>0</v>
      </c>
      <c r="GS414" s="1">
        <v>3</v>
      </c>
      <c r="HC414" s="2">
        <v>0</v>
      </c>
      <c r="HD414" s="2">
        <v>0</v>
      </c>
      <c r="HE414" s="1"/>
      <c r="HH414" s="1">
        <v>0</v>
      </c>
      <c r="HI414" s="5">
        <v>2</v>
      </c>
      <c r="HQ414" s="2">
        <v>1</v>
      </c>
      <c r="HR414" s="1">
        <v>0</v>
      </c>
      <c r="HS414" s="1">
        <v>4</v>
      </c>
      <c r="HT414" s="1">
        <v>5</v>
      </c>
      <c r="HU414" s="1">
        <v>2</v>
      </c>
      <c r="HV414" s="1">
        <v>0</v>
      </c>
      <c r="HW414" s="1">
        <v>0</v>
      </c>
      <c r="HX414" s="1">
        <v>0</v>
      </c>
      <c r="HY414" s="1">
        <v>2</v>
      </c>
      <c r="HZ414" s="1">
        <v>0</v>
      </c>
      <c r="IA414" s="1">
        <v>0</v>
      </c>
      <c r="IB414" s="1">
        <v>0</v>
      </c>
      <c r="IC414" s="1"/>
      <c r="ID414" s="5"/>
    </row>
    <row r="415" spans="1:251" ht="15" customHeight="1">
      <c r="A415" s="1" t="s">
        <v>614</v>
      </c>
      <c r="B415" s="1" t="s">
        <v>616</v>
      </c>
      <c r="BG415" s="2">
        <v>0</v>
      </c>
      <c r="BH415" s="2">
        <v>0</v>
      </c>
      <c r="BI415" s="3">
        <v>0</v>
      </c>
      <c r="BJ415" s="3">
        <v>0</v>
      </c>
      <c r="BK415" s="3">
        <v>0</v>
      </c>
      <c r="BL415" s="3">
        <v>0</v>
      </c>
      <c r="BM415" s="1"/>
      <c r="BN415" s="1"/>
      <c r="BO415" s="1"/>
      <c r="BP415" s="2">
        <v>1</v>
      </c>
      <c r="BQ415" s="4">
        <v>0</v>
      </c>
      <c r="HQ415" s="2">
        <v>0</v>
      </c>
      <c r="HR415" s="1">
        <v>0</v>
      </c>
      <c r="HT415" s="1">
        <v>4</v>
      </c>
      <c r="HU415" s="1">
        <v>0</v>
      </c>
      <c r="HV415" s="1">
        <v>0</v>
      </c>
      <c r="HW415" s="1">
        <v>0</v>
      </c>
      <c r="HY415" s="1">
        <v>0</v>
      </c>
      <c r="HZ415" s="1">
        <v>0</v>
      </c>
      <c r="IA415" s="1">
        <v>0</v>
      </c>
      <c r="IC415" s="1"/>
      <c r="ID415" s="5"/>
    </row>
    <row r="416" spans="1:251" ht="15" customHeight="1">
      <c r="A416" s="1" t="s">
        <v>614</v>
      </c>
      <c r="B416" s="1" t="s">
        <v>617</v>
      </c>
      <c r="C416" s="2">
        <v>4</v>
      </c>
      <c r="D416" s="2">
        <v>0</v>
      </c>
      <c r="E416" s="1"/>
      <c r="F416" s="1"/>
      <c r="G416" s="1"/>
      <c r="H416" s="1"/>
      <c r="I416" s="1"/>
      <c r="J416" s="1"/>
      <c r="K416" s="2">
        <v>1</v>
      </c>
      <c r="L416" s="5"/>
      <c r="M416" s="2">
        <v>4</v>
      </c>
      <c r="N416" s="2">
        <v>0</v>
      </c>
      <c r="O416" s="1"/>
      <c r="P416" s="1"/>
      <c r="Q416" s="1"/>
      <c r="R416" s="1"/>
      <c r="S416" s="1"/>
      <c r="T416" s="1"/>
      <c r="U416" s="2">
        <v>1</v>
      </c>
      <c r="V416" s="5"/>
      <c r="W416" s="2">
        <v>4</v>
      </c>
      <c r="X416" s="2">
        <v>0</v>
      </c>
      <c r="Y416" s="1"/>
      <c r="Z416" s="1"/>
      <c r="AA416" s="1"/>
      <c r="AB416" s="1"/>
      <c r="AC416" s="1"/>
      <c r="AD416" s="3">
        <v>1</v>
      </c>
      <c r="AE416" s="4">
        <v>1</v>
      </c>
      <c r="AF416" s="2">
        <v>3</v>
      </c>
      <c r="AG416" s="2">
        <v>0</v>
      </c>
      <c r="AH416" s="1"/>
      <c r="AI416" s="1"/>
      <c r="AJ416" s="1"/>
      <c r="AK416" s="1"/>
      <c r="AL416" s="1"/>
      <c r="AM416" s="2">
        <v>1</v>
      </c>
      <c r="AN416" s="5"/>
      <c r="DE416" s="2">
        <v>3</v>
      </c>
      <c r="DF416" s="2">
        <v>0</v>
      </c>
      <c r="DG416" s="1"/>
      <c r="DH416" s="1"/>
      <c r="DI416" s="1"/>
      <c r="DJ416" s="1"/>
      <c r="DK416" s="1"/>
      <c r="DL416" s="3">
        <v>0</v>
      </c>
      <c r="DM416" s="1"/>
      <c r="DN416" s="5"/>
      <c r="FE416" s="2">
        <v>4</v>
      </c>
      <c r="FF416" s="2">
        <v>0</v>
      </c>
      <c r="FI416" s="1">
        <v>1</v>
      </c>
      <c r="FJ416" s="5">
        <v>2</v>
      </c>
      <c r="FK416" s="2">
        <v>4</v>
      </c>
      <c r="FL416" s="2">
        <v>0</v>
      </c>
      <c r="FO416" s="1">
        <v>1</v>
      </c>
      <c r="FP416" s="5">
        <v>2</v>
      </c>
      <c r="FQ416" s="2">
        <v>4</v>
      </c>
      <c r="FR416" s="2">
        <v>0</v>
      </c>
      <c r="FU416" s="1">
        <v>1</v>
      </c>
      <c r="FV416" s="5">
        <v>2</v>
      </c>
      <c r="FW416" s="2">
        <v>4</v>
      </c>
      <c r="FX416" s="2">
        <v>0</v>
      </c>
      <c r="GA416" s="1">
        <v>1</v>
      </c>
      <c r="GB416" s="5">
        <v>2</v>
      </c>
      <c r="GH416" s="2">
        <v>3</v>
      </c>
      <c r="GI416" s="2">
        <v>0</v>
      </c>
      <c r="GJ416" s="1"/>
      <c r="GK416" s="6">
        <v>2</v>
      </c>
      <c r="GL416" s="5">
        <v>1</v>
      </c>
      <c r="GM416" s="2">
        <v>1</v>
      </c>
      <c r="GN416" s="2">
        <v>0</v>
      </c>
      <c r="GO416" s="1"/>
      <c r="GQ416" s="1">
        <v>0</v>
      </c>
      <c r="GR416" s="1">
        <v>0</v>
      </c>
      <c r="GS416" s="1">
        <v>0</v>
      </c>
      <c r="GU416" s="2">
        <v>1</v>
      </c>
      <c r="GV416" s="2">
        <v>0</v>
      </c>
      <c r="GW416" s="1"/>
      <c r="GY416" s="1">
        <v>0</v>
      </c>
      <c r="GZ416" s="1">
        <v>0</v>
      </c>
      <c r="HA416" s="1">
        <v>0</v>
      </c>
      <c r="HC416" s="2">
        <v>2</v>
      </c>
      <c r="HD416" s="2">
        <v>0</v>
      </c>
      <c r="HE416" s="2">
        <v>1</v>
      </c>
      <c r="HG416" s="28">
        <v>0</v>
      </c>
      <c r="HH416" s="28">
        <v>0</v>
      </c>
      <c r="HI416" s="5">
        <v>1</v>
      </c>
      <c r="HJ416" s="2">
        <v>2</v>
      </c>
      <c r="HK416" s="2">
        <v>0</v>
      </c>
      <c r="HN416" s="1">
        <v>0</v>
      </c>
      <c r="HO416" s="6">
        <v>0</v>
      </c>
      <c r="HP416" s="4">
        <v>1</v>
      </c>
    </row>
    <row r="417" spans="1:251" ht="15" customHeight="1">
      <c r="A417" s="1" t="s">
        <v>614</v>
      </c>
      <c r="B417" s="42" t="s">
        <v>618</v>
      </c>
      <c r="AX417" s="3">
        <v>0</v>
      </c>
      <c r="AY417" s="3">
        <v>0</v>
      </c>
      <c r="AZ417" s="3">
        <v>0</v>
      </c>
      <c r="BA417" s="3">
        <v>0</v>
      </c>
      <c r="BB417" s="3">
        <v>0</v>
      </c>
      <c r="BC417" s="3">
        <v>0</v>
      </c>
      <c r="BD417" s="2">
        <v>0</v>
      </c>
      <c r="BE417" s="1"/>
      <c r="BF417" s="5"/>
      <c r="IE417" s="2">
        <v>1</v>
      </c>
      <c r="IF417" s="1">
        <v>0</v>
      </c>
      <c r="IG417" s="1">
        <v>3</v>
      </c>
      <c r="IH417" s="1">
        <v>5</v>
      </c>
      <c r="II417" s="1">
        <v>0</v>
      </c>
      <c r="IJ417" s="1">
        <v>0</v>
      </c>
      <c r="IK417" s="1">
        <v>0</v>
      </c>
      <c r="IL417" s="1">
        <v>0</v>
      </c>
      <c r="IN417" s="1">
        <v>0</v>
      </c>
      <c r="IO417" s="1">
        <v>0</v>
      </c>
      <c r="IP417" s="1">
        <v>1</v>
      </c>
      <c r="IQ417" s="1">
        <v>2</v>
      </c>
    </row>
    <row r="418" spans="1:251" ht="15" customHeight="1">
      <c r="A418" s="1" t="s">
        <v>614</v>
      </c>
      <c r="B418" s="1" t="s">
        <v>619</v>
      </c>
      <c r="C418" s="2">
        <v>1</v>
      </c>
      <c r="D418" s="2">
        <v>0</v>
      </c>
      <c r="E418" s="1"/>
      <c r="F418" s="3">
        <v>0</v>
      </c>
      <c r="G418" s="3">
        <v>1</v>
      </c>
      <c r="H418" s="3">
        <v>0</v>
      </c>
      <c r="I418" s="3">
        <v>0</v>
      </c>
      <c r="J418" s="2">
        <v>0</v>
      </c>
      <c r="K418" s="2">
        <v>1</v>
      </c>
      <c r="L418" s="4">
        <v>1</v>
      </c>
      <c r="W418" s="2">
        <v>1</v>
      </c>
      <c r="X418" s="2">
        <v>0</v>
      </c>
      <c r="Y418" s="3">
        <v>1</v>
      </c>
      <c r="Z418" s="3">
        <v>0</v>
      </c>
      <c r="AA418" s="3">
        <v>0</v>
      </c>
      <c r="AB418" s="2">
        <v>0</v>
      </c>
      <c r="AC418" s="2">
        <v>0</v>
      </c>
      <c r="AD418" s="3">
        <v>1</v>
      </c>
      <c r="AE418" s="4">
        <v>1</v>
      </c>
      <c r="AF418" s="2">
        <v>1</v>
      </c>
      <c r="AG418" s="2">
        <v>0</v>
      </c>
      <c r="AH418" s="3">
        <v>1</v>
      </c>
      <c r="AI418" s="3">
        <v>0</v>
      </c>
      <c r="AJ418" s="3">
        <v>0</v>
      </c>
      <c r="AK418" s="3">
        <v>0</v>
      </c>
      <c r="AL418" s="2">
        <v>0</v>
      </c>
      <c r="AM418" s="2">
        <v>1</v>
      </c>
      <c r="AN418" s="4">
        <v>1</v>
      </c>
      <c r="AO418" s="2">
        <v>1</v>
      </c>
      <c r="AP418" s="2">
        <v>0</v>
      </c>
      <c r="AQ418" s="3">
        <v>0</v>
      </c>
      <c r="AR418" s="3">
        <v>0</v>
      </c>
      <c r="AS418" s="1">
        <v>4</v>
      </c>
      <c r="AT418" s="1"/>
      <c r="AU418" s="1"/>
      <c r="AV418" s="2">
        <v>1</v>
      </c>
      <c r="AW418" s="5"/>
      <c r="AX418" s="3">
        <v>1</v>
      </c>
      <c r="AY418" s="3">
        <v>0</v>
      </c>
      <c r="AZ418" s="3">
        <v>0</v>
      </c>
      <c r="BA418" s="3">
        <v>0</v>
      </c>
      <c r="BB418" s="3">
        <v>4</v>
      </c>
      <c r="BC418" s="1"/>
      <c r="BD418" s="1"/>
      <c r="BE418" s="1">
        <v>1</v>
      </c>
      <c r="BF418" s="5"/>
      <c r="BG418" s="2">
        <v>1</v>
      </c>
      <c r="BH418" s="2">
        <v>0</v>
      </c>
      <c r="BI418" s="3">
        <v>0</v>
      </c>
      <c r="BJ418" s="3">
        <v>0</v>
      </c>
      <c r="BK418" s="3">
        <v>0</v>
      </c>
      <c r="BL418" s="3">
        <v>0</v>
      </c>
      <c r="BM418" s="3">
        <v>0</v>
      </c>
      <c r="BN418" s="1"/>
      <c r="BO418" s="1"/>
      <c r="BP418" s="2">
        <v>2</v>
      </c>
      <c r="BQ418" s="4">
        <v>0</v>
      </c>
      <c r="BR418" s="2">
        <v>1</v>
      </c>
      <c r="BS418" s="2">
        <v>0</v>
      </c>
      <c r="BT418" s="3">
        <v>0</v>
      </c>
      <c r="BU418" s="3">
        <v>0</v>
      </c>
      <c r="BV418" s="3">
        <v>0</v>
      </c>
      <c r="BW418" s="3">
        <v>0</v>
      </c>
      <c r="BX418" s="3">
        <v>0</v>
      </c>
      <c r="BY418" s="3">
        <v>1</v>
      </c>
      <c r="BZ418" s="2">
        <v>2</v>
      </c>
      <c r="CA418" s="1"/>
      <c r="CB418" s="4">
        <v>0</v>
      </c>
      <c r="CC418" s="2">
        <v>1</v>
      </c>
      <c r="CD418" s="2">
        <v>0</v>
      </c>
      <c r="CE418" s="3">
        <v>0</v>
      </c>
      <c r="CF418" s="3">
        <v>0</v>
      </c>
      <c r="CG418" s="3">
        <v>0</v>
      </c>
      <c r="CH418" s="1"/>
      <c r="CI418" s="1"/>
      <c r="CJ418" s="1"/>
      <c r="CK418" s="4">
        <v>0</v>
      </c>
      <c r="CL418" s="2">
        <v>1</v>
      </c>
      <c r="CM418" s="2">
        <v>0</v>
      </c>
      <c r="CN418" s="3">
        <v>0</v>
      </c>
      <c r="CO418" s="3">
        <v>0</v>
      </c>
      <c r="CP418" s="3">
        <v>0</v>
      </c>
      <c r="CQ418" s="3">
        <v>1</v>
      </c>
      <c r="CR418" s="1"/>
      <c r="CS418" s="1"/>
      <c r="CT418" s="4">
        <v>0</v>
      </c>
      <c r="CU418" s="2">
        <v>1</v>
      </c>
      <c r="CV418" s="2">
        <v>0</v>
      </c>
      <c r="CW418" s="3">
        <v>5</v>
      </c>
      <c r="CX418" s="2">
        <v>5</v>
      </c>
      <c r="CY418" s="3">
        <v>0</v>
      </c>
      <c r="CZ418" s="3">
        <v>4</v>
      </c>
      <c r="DA418" s="2">
        <v>0</v>
      </c>
      <c r="DB418" s="3">
        <v>2</v>
      </c>
      <c r="DC418" s="3">
        <v>3</v>
      </c>
      <c r="DD418" s="4">
        <v>3</v>
      </c>
      <c r="DE418" s="2">
        <v>1</v>
      </c>
      <c r="DF418" s="2">
        <v>0</v>
      </c>
      <c r="DG418" s="3">
        <v>5</v>
      </c>
      <c r="DH418" s="2">
        <v>5</v>
      </c>
      <c r="DI418" s="3">
        <v>3</v>
      </c>
      <c r="DJ418" s="3">
        <v>4</v>
      </c>
      <c r="DK418" s="2">
        <v>0</v>
      </c>
      <c r="DL418" s="3">
        <v>1</v>
      </c>
      <c r="DM418" s="3">
        <v>3</v>
      </c>
      <c r="DN418" s="5"/>
      <c r="DO418" s="2">
        <v>1</v>
      </c>
      <c r="DP418" s="2">
        <v>0</v>
      </c>
      <c r="DQ418" s="3">
        <v>4</v>
      </c>
      <c r="DR418" s="3">
        <v>3</v>
      </c>
      <c r="DS418" s="3">
        <v>3</v>
      </c>
      <c r="DT418" s="3">
        <v>0</v>
      </c>
      <c r="DU418" s="3">
        <v>0</v>
      </c>
      <c r="DV418" s="3">
        <v>1</v>
      </c>
      <c r="DW418" s="3">
        <v>3</v>
      </c>
      <c r="DX418" s="5"/>
      <c r="DY418" s="2">
        <v>1</v>
      </c>
      <c r="DZ418" s="2" t="s">
        <v>306</v>
      </c>
      <c r="EA418" s="3">
        <v>5</v>
      </c>
      <c r="EB418" s="3">
        <v>2</v>
      </c>
      <c r="EC418" s="3">
        <v>3</v>
      </c>
      <c r="ED418" s="3">
        <v>0</v>
      </c>
      <c r="EE418" s="3">
        <v>0</v>
      </c>
      <c r="EF418" s="3">
        <v>0</v>
      </c>
      <c r="EG418" s="1"/>
      <c r="EH418" s="5"/>
      <c r="EI418" s="2">
        <v>1</v>
      </c>
      <c r="EJ418" s="2">
        <v>0</v>
      </c>
      <c r="EK418" s="3">
        <v>4</v>
      </c>
      <c r="EL418" s="3">
        <v>3.5</v>
      </c>
      <c r="EM418" s="3">
        <v>0</v>
      </c>
      <c r="EN418" s="3">
        <v>0</v>
      </c>
      <c r="EO418" s="3">
        <v>0</v>
      </c>
      <c r="EP418" s="3">
        <v>0</v>
      </c>
      <c r="EQ418" s="3">
        <v>1</v>
      </c>
      <c r="ER418" s="1"/>
      <c r="ES418" s="5">
        <v>0</v>
      </c>
      <c r="ET418" s="2">
        <v>1</v>
      </c>
      <c r="EU418" s="2">
        <v>0</v>
      </c>
      <c r="EV418" s="3">
        <v>4</v>
      </c>
      <c r="EW418" s="3">
        <v>3.5</v>
      </c>
      <c r="EX418" s="3">
        <v>0</v>
      </c>
      <c r="EY418" s="3">
        <v>0</v>
      </c>
      <c r="EZ418" s="3">
        <v>0</v>
      </c>
      <c r="FA418" s="3">
        <v>0</v>
      </c>
      <c r="FB418" s="1"/>
      <c r="FC418" s="1"/>
      <c r="FD418" s="5">
        <v>0</v>
      </c>
    </row>
    <row r="419" spans="1:251" ht="15" customHeight="1">
      <c r="A419" s="1" t="s">
        <v>614</v>
      </c>
      <c r="B419" s="42" t="s">
        <v>620</v>
      </c>
      <c r="HJ419" s="2">
        <v>1</v>
      </c>
      <c r="HK419" s="2">
        <v>0</v>
      </c>
      <c r="HO419" s="6">
        <v>0</v>
      </c>
      <c r="HP419" s="4">
        <v>0</v>
      </c>
      <c r="HQ419" s="2">
        <v>1</v>
      </c>
      <c r="HR419" s="1">
        <v>0</v>
      </c>
      <c r="HT419" s="1">
        <v>5</v>
      </c>
      <c r="HU419" s="1">
        <v>0</v>
      </c>
      <c r="HY419" s="1">
        <v>5</v>
      </c>
      <c r="HZ419" s="1">
        <v>0</v>
      </c>
      <c r="IA419" s="1">
        <v>0</v>
      </c>
      <c r="IC419" s="1"/>
      <c r="ID419" s="5"/>
      <c r="IE419" s="2">
        <v>1</v>
      </c>
      <c r="IF419" s="1">
        <v>0</v>
      </c>
      <c r="IH419" s="1">
        <v>5</v>
      </c>
      <c r="II419" s="1">
        <v>0</v>
      </c>
      <c r="IM419" s="1">
        <v>5</v>
      </c>
      <c r="IN419" s="1">
        <v>0</v>
      </c>
      <c r="IO419" s="1">
        <v>0</v>
      </c>
    </row>
    <row r="420" spans="1:251" ht="15" customHeight="1">
      <c r="A420" s="1" t="s">
        <v>614</v>
      </c>
      <c r="B420" s="1" t="s">
        <v>621</v>
      </c>
      <c r="C420" s="2">
        <v>1</v>
      </c>
      <c r="D420" s="2">
        <v>0</v>
      </c>
      <c r="E420" s="1"/>
      <c r="F420" s="3">
        <v>1</v>
      </c>
      <c r="G420" s="3">
        <v>1</v>
      </c>
      <c r="H420" s="3">
        <v>0</v>
      </c>
      <c r="I420" s="3">
        <v>0</v>
      </c>
      <c r="J420" s="2">
        <v>2</v>
      </c>
      <c r="K420" s="1"/>
      <c r="L420" s="5"/>
      <c r="W420" s="2">
        <v>1</v>
      </c>
      <c r="X420" s="2">
        <v>0</v>
      </c>
      <c r="Y420" s="3">
        <v>2</v>
      </c>
      <c r="Z420" s="3">
        <v>0</v>
      </c>
      <c r="AA420" s="3" t="s">
        <v>278</v>
      </c>
      <c r="AB420" s="2">
        <v>0</v>
      </c>
      <c r="AC420" s="2">
        <v>0</v>
      </c>
      <c r="AD420" s="1"/>
      <c r="AE420" s="5"/>
      <c r="AF420" s="2">
        <v>1</v>
      </c>
      <c r="AG420" s="2">
        <v>0</v>
      </c>
      <c r="AH420" s="3">
        <v>2</v>
      </c>
      <c r="AI420" s="3">
        <v>0</v>
      </c>
      <c r="AJ420" s="3" t="s">
        <v>278</v>
      </c>
      <c r="AK420" s="3">
        <v>0</v>
      </c>
      <c r="AL420" s="2">
        <v>0</v>
      </c>
      <c r="AM420" s="1"/>
      <c r="AN420" s="5"/>
      <c r="CU420" s="2">
        <v>1</v>
      </c>
      <c r="CV420" s="2">
        <v>0</v>
      </c>
      <c r="CW420" s="1"/>
      <c r="CX420" s="2">
        <v>5</v>
      </c>
      <c r="CY420" s="1"/>
      <c r="CZ420" s="1"/>
      <c r="DA420" s="1"/>
      <c r="DB420" s="1"/>
      <c r="DC420" s="1"/>
      <c r="DD420" s="5"/>
      <c r="DO420" s="2">
        <v>1</v>
      </c>
      <c r="DP420" s="2">
        <v>0</v>
      </c>
      <c r="DQ420" s="3">
        <v>4</v>
      </c>
      <c r="DR420" s="3">
        <v>3</v>
      </c>
      <c r="DS420" s="1"/>
      <c r="DT420" s="3">
        <v>0</v>
      </c>
      <c r="DU420" s="3">
        <v>0</v>
      </c>
      <c r="DV420" s="3">
        <v>0</v>
      </c>
      <c r="DW420" s="3">
        <v>1</v>
      </c>
      <c r="DX420" s="4">
        <v>3</v>
      </c>
      <c r="DY420" s="2">
        <v>1</v>
      </c>
      <c r="DZ420" s="2">
        <v>0</v>
      </c>
      <c r="EA420" s="3">
        <v>4</v>
      </c>
      <c r="EB420" s="3">
        <v>3</v>
      </c>
      <c r="EC420" s="3">
        <v>2</v>
      </c>
      <c r="ED420" s="3">
        <v>1</v>
      </c>
      <c r="EE420" s="3">
        <v>0</v>
      </c>
      <c r="EF420" s="1"/>
      <c r="EG420" s="1"/>
      <c r="EH420" s="5"/>
      <c r="EI420" s="2">
        <v>1</v>
      </c>
      <c r="EJ420" s="2">
        <v>0</v>
      </c>
      <c r="EK420" s="3">
        <v>3.5</v>
      </c>
      <c r="EL420" s="3">
        <v>3</v>
      </c>
      <c r="EM420" s="3">
        <v>3</v>
      </c>
      <c r="EN420" s="3">
        <v>0</v>
      </c>
      <c r="EO420" s="3">
        <v>0</v>
      </c>
      <c r="EP420" s="3">
        <v>0</v>
      </c>
      <c r="EQ420" s="3">
        <v>1</v>
      </c>
      <c r="ER420" s="1"/>
      <c r="ES420" s="5">
        <v>0</v>
      </c>
      <c r="ET420" s="2">
        <v>1</v>
      </c>
      <c r="EU420" s="2">
        <v>0</v>
      </c>
      <c r="EV420" s="3">
        <v>3</v>
      </c>
      <c r="EW420" s="3">
        <v>3</v>
      </c>
      <c r="EX420" s="3">
        <v>0</v>
      </c>
      <c r="EY420" s="3">
        <v>5</v>
      </c>
      <c r="EZ420" s="3">
        <v>0</v>
      </c>
      <c r="FA420" s="3">
        <v>0</v>
      </c>
      <c r="FB420" s="3">
        <v>1</v>
      </c>
      <c r="FC420" s="3">
        <v>4</v>
      </c>
      <c r="FD420" s="5">
        <v>1</v>
      </c>
      <c r="FQ420" s="2">
        <v>1</v>
      </c>
      <c r="FR420" s="2">
        <v>0</v>
      </c>
      <c r="FS420" s="1">
        <v>2</v>
      </c>
      <c r="FT420" s="1">
        <v>0</v>
      </c>
      <c r="FU420" s="1">
        <v>1</v>
      </c>
      <c r="FV420" s="5">
        <v>2</v>
      </c>
      <c r="HQ420" s="2">
        <v>1</v>
      </c>
      <c r="HR420" s="1" t="s">
        <v>279</v>
      </c>
      <c r="HT420" s="1">
        <v>5</v>
      </c>
      <c r="HV420" s="1">
        <v>0</v>
      </c>
      <c r="HY420" s="1">
        <v>3</v>
      </c>
      <c r="HZ420" s="1">
        <v>0</v>
      </c>
      <c r="IA420" s="1">
        <v>0</v>
      </c>
      <c r="IB420" s="1">
        <v>0</v>
      </c>
      <c r="IC420" s="1">
        <v>2</v>
      </c>
      <c r="ID420" s="5"/>
      <c r="IE420" s="2">
        <v>1</v>
      </c>
      <c r="IF420" s="1" t="s">
        <v>306</v>
      </c>
      <c r="IH420" s="1">
        <v>5</v>
      </c>
      <c r="IJ420" s="1">
        <v>0</v>
      </c>
      <c r="IK420" s="1">
        <v>0</v>
      </c>
      <c r="IM420" s="1">
        <v>4</v>
      </c>
      <c r="IN420" s="1">
        <v>0</v>
      </c>
      <c r="IO420" s="1">
        <v>0</v>
      </c>
    </row>
    <row r="421" spans="1:251" ht="15" customHeight="1">
      <c r="A421" s="1" t="s">
        <v>614</v>
      </c>
      <c r="B421" s="42" t="s">
        <v>623</v>
      </c>
      <c r="FE421" s="2">
        <v>1</v>
      </c>
      <c r="FF421" s="2">
        <v>0</v>
      </c>
      <c r="FG421" s="1">
        <v>1</v>
      </c>
      <c r="FH421" s="1">
        <v>0</v>
      </c>
      <c r="FI421" s="1">
        <v>1</v>
      </c>
      <c r="FJ421" s="5">
        <v>2</v>
      </c>
      <c r="FK421" s="2">
        <v>1</v>
      </c>
      <c r="FL421" s="2">
        <v>0</v>
      </c>
      <c r="FM421" s="1">
        <v>1</v>
      </c>
      <c r="FN421" s="1">
        <v>0</v>
      </c>
      <c r="FQ421" s="2">
        <v>1</v>
      </c>
      <c r="FR421" s="2">
        <v>0</v>
      </c>
      <c r="FS421" s="1">
        <v>1</v>
      </c>
      <c r="FT421" s="1">
        <v>0</v>
      </c>
      <c r="FW421" s="2">
        <v>1</v>
      </c>
      <c r="FX421" s="2">
        <v>0</v>
      </c>
      <c r="FY421" s="1">
        <v>1</v>
      </c>
      <c r="FZ421" s="1">
        <v>0</v>
      </c>
      <c r="GC421" s="2">
        <v>1</v>
      </c>
      <c r="GD421" s="2">
        <v>0</v>
      </c>
      <c r="GE421" s="6">
        <v>2</v>
      </c>
      <c r="GF421" s="6">
        <v>2</v>
      </c>
      <c r="GG421" s="5">
        <v>1</v>
      </c>
      <c r="GH421" s="2">
        <v>1</v>
      </c>
      <c r="GI421" s="2">
        <v>0</v>
      </c>
      <c r="GJ421" s="1"/>
      <c r="GK421" s="1"/>
      <c r="GM421" s="2">
        <v>1</v>
      </c>
      <c r="GN421" s="2">
        <v>0</v>
      </c>
      <c r="GO421" s="1"/>
      <c r="GS421" s="1">
        <v>4</v>
      </c>
      <c r="GU421" s="2">
        <v>1</v>
      </c>
      <c r="GV421" s="2">
        <v>0</v>
      </c>
      <c r="GW421" s="1"/>
      <c r="GZ421" s="1">
        <v>0</v>
      </c>
      <c r="HA421" s="1">
        <v>4</v>
      </c>
      <c r="HC421" s="2">
        <v>1</v>
      </c>
      <c r="HD421" s="2">
        <v>0</v>
      </c>
      <c r="HE421" s="1"/>
      <c r="HH421" s="1">
        <v>0</v>
      </c>
      <c r="HI421" s="5">
        <v>1</v>
      </c>
      <c r="HJ421" s="2">
        <v>1</v>
      </c>
      <c r="HK421" s="2">
        <v>0</v>
      </c>
      <c r="HO421" s="6">
        <v>0</v>
      </c>
      <c r="HP421" s="4">
        <v>1</v>
      </c>
      <c r="HQ421" s="2">
        <v>1</v>
      </c>
      <c r="HR421" s="1">
        <v>0</v>
      </c>
      <c r="HT421" s="1">
        <v>5</v>
      </c>
      <c r="HV421" s="1">
        <v>0</v>
      </c>
      <c r="HW421" s="1">
        <v>0</v>
      </c>
      <c r="HX421" s="1">
        <v>0</v>
      </c>
      <c r="HY421" s="1">
        <v>5</v>
      </c>
      <c r="HZ421" s="1">
        <v>0</v>
      </c>
      <c r="IA421" s="1">
        <v>0</v>
      </c>
      <c r="IB421" s="1">
        <v>2</v>
      </c>
      <c r="IC421" s="6">
        <v>2</v>
      </c>
      <c r="ID421" s="5"/>
      <c r="IE421" s="2">
        <v>1</v>
      </c>
      <c r="IF421" s="1" t="s">
        <v>306</v>
      </c>
      <c r="IH421" s="1">
        <v>5</v>
      </c>
      <c r="IJ421" s="1">
        <v>0</v>
      </c>
      <c r="IK421" s="1">
        <v>0</v>
      </c>
      <c r="IL421" s="1">
        <v>0</v>
      </c>
      <c r="IM421" s="1">
        <v>5</v>
      </c>
      <c r="IN421" s="1">
        <v>0</v>
      </c>
      <c r="IO421" s="1">
        <v>0</v>
      </c>
      <c r="IP421" s="1">
        <v>1</v>
      </c>
    </row>
    <row r="422" spans="1:251" ht="15" customHeight="1">
      <c r="A422" s="1" t="s">
        <v>614</v>
      </c>
      <c r="B422" s="1" t="s">
        <v>624</v>
      </c>
      <c r="C422" s="2">
        <v>1</v>
      </c>
      <c r="D422" s="2">
        <v>0</v>
      </c>
      <c r="E422" s="1"/>
      <c r="F422" s="3">
        <v>2</v>
      </c>
      <c r="G422" s="3">
        <v>1</v>
      </c>
      <c r="H422" s="3">
        <v>2</v>
      </c>
      <c r="I422" s="3">
        <v>0</v>
      </c>
      <c r="J422" s="2">
        <v>0</v>
      </c>
      <c r="K422" s="2">
        <v>1</v>
      </c>
      <c r="L422" s="5"/>
      <c r="M422" s="2">
        <v>1</v>
      </c>
      <c r="N422" s="2">
        <v>0</v>
      </c>
      <c r="O422" s="1"/>
      <c r="P422" s="3">
        <v>2</v>
      </c>
      <c r="Q422" s="3">
        <v>1</v>
      </c>
      <c r="R422" s="3">
        <v>2</v>
      </c>
      <c r="S422" s="3">
        <v>0</v>
      </c>
      <c r="T422" s="3">
        <v>2</v>
      </c>
      <c r="U422" s="2">
        <v>1</v>
      </c>
      <c r="V422" s="5"/>
      <c r="W422" s="2">
        <v>1</v>
      </c>
      <c r="X422" s="2">
        <v>0</v>
      </c>
      <c r="Y422" s="3">
        <v>1</v>
      </c>
      <c r="Z422" s="3">
        <v>0</v>
      </c>
      <c r="AA422" s="3">
        <v>0</v>
      </c>
      <c r="AB422" s="2">
        <v>2</v>
      </c>
      <c r="AC422" s="2">
        <v>0</v>
      </c>
      <c r="AD422" s="3">
        <v>1</v>
      </c>
      <c r="AE422" s="5"/>
      <c r="AF422" s="2">
        <v>1</v>
      </c>
      <c r="AG422" s="2">
        <v>0</v>
      </c>
      <c r="AH422" s="3">
        <v>1</v>
      </c>
      <c r="AI422" s="3">
        <v>0</v>
      </c>
      <c r="AJ422" s="3">
        <v>0</v>
      </c>
      <c r="AK422" s="3">
        <v>1</v>
      </c>
      <c r="AL422" s="2">
        <v>0</v>
      </c>
      <c r="AM422" s="1"/>
      <c r="AN422" s="5"/>
      <c r="AO422" s="2">
        <v>1</v>
      </c>
      <c r="AP422" s="2">
        <v>0</v>
      </c>
      <c r="AQ422" s="3">
        <v>0</v>
      </c>
      <c r="AR422" s="3">
        <v>0</v>
      </c>
      <c r="AS422" s="3">
        <v>4</v>
      </c>
      <c r="AT422" s="3">
        <v>0</v>
      </c>
      <c r="AU422" s="2">
        <v>5</v>
      </c>
      <c r="AV422" s="1"/>
      <c r="AW422" s="5"/>
      <c r="AX422" s="3">
        <v>1</v>
      </c>
      <c r="AY422" s="3">
        <v>0</v>
      </c>
      <c r="AZ422" s="3">
        <v>0</v>
      </c>
      <c r="BA422" s="3">
        <v>0</v>
      </c>
      <c r="BB422" s="3">
        <v>4</v>
      </c>
      <c r="BC422" s="2">
        <v>0</v>
      </c>
      <c r="BD422" s="1">
        <v>5</v>
      </c>
      <c r="BE422" s="1"/>
      <c r="BF422" s="5"/>
      <c r="BG422" s="2">
        <v>1</v>
      </c>
      <c r="BH422" s="2">
        <v>0</v>
      </c>
      <c r="BI422" s="3">
        <v>0</v>
      </c>
      <c r="BJ422" s="3">
        <v>0</v>
      </c>
      <c r="BK422" s="3">
        <v>0</v>
      </c>
      <c r="BL422" s="3">
        <v>0</v>
      </c>
      <c r="BM422" s="3">
        <v>0</v>
      </c>
      <c r="BN422" s="1"/>
      <c r="BO422" s="1"/>
      <c r="BP422" s="2">
        <v>1</v>
      </c>
      <c r="BQ422" s="5"/>
      <c r="BR422" s="2">
        <v>1</v>
      </c>
      <c r="BS422" s="2">
        <v>0</v>
      </c>
      <c r="BT422" s="3">
        <v>0</v>
      </c>
      <c r="BU422" s="3">
        <v>0</v>
      </c>
      <c r="BV422" s="3">
        <v>0</v>
      </c>
      <c r="BW422" s="3">
        <v>0</v>
      </c>
      <c r="BX422" s="3">
        <v>0</v>
      </c>
      <c r="BY422" s="1"/>
      <c r="BZ422" s="1"/>
      <c r="CA422" s="2">
        <v>3</v>
      </c>
      <c r="CB422" s="4">
        <v>0</v>
      </c>
      <c r="CC422" s="2">
        <v>1</v>
      </c>
      <c r="CD422" s="2">
        <v>0</v>
      </c>
      <c r="CE422" s="3">
        <v>0</v>
      </c>
      <c r="CF422" s="3">
        <v>0</v>
      </c>
      <c r="CG422" s="3">
        <v>0</v>
      </c>
      <c r="CH422" s="1"/>
      <c r="CI422" s="1"/>
      <c r="CJ422" s="1"/>
      <c r="CK422" s="4">
        <v>0</v>
      </c>
      <c r="CL422" s="2">
        <v>1</v>
      </c>
      <c r="CM422" s="2">
        <v>0</v>
      </c>
      <c r="CN422" s="3">
        <v>0</v>
      </c>
      <c r="CO422" s="3">
        <v>0</v>
      </c>
      <c r="CP422" s="3">
        <v>0</v>
      </c>
      <c r="CQ422" s="1"/>
      <c r="CR422" s="1"/>
      <c r="CS422" s="3">
        <v>3</v>
      </c>
      <c r="CT422" s="4">
        <v>0</v>
      </c>
      <c r="CU422" s="2">
        <v>1</v>
      </c>
      <c r="CV422" s="2">
        <v>0</v>
      </c>
      <c r="CW422" s="3">
        <v>5</v>
      </c>
      <c r="CX422" s="2">
        <v>5</v>
      </c>
      <c r="CY422" s="3">
        <v>3</v>
      </c>
      <c r="CZ422" s="3">
        <v>6</v>
      </c>
      <c r="DA422" s="2">
        <v>0</v>
      </c>
      <c r="DB422" s="3">
        <v>0</v>
      </c>
      <c r="DC422" s="3">
        <v>3</v>
      </c>
      <c r="DD422" s="4">
        <v>4</v>
      </c>
      <c r="DE422" s="2">
        <v>1</v>
      </c>
      <c r="DF422" s="2">
        <v>0</v>
      </c>
      <c r="DG422" s="3">
        <v>5</v>
      </c>
      <c r="DH422" s="2">
        <v>5</v>
      </c>
      <c r="DI422" s="3">
        <v>3</v>
      </c>
      <c r="DJ422" s="3">
        <v>6</v>
      </c>
      <c r="DK422" s="2">
        <v>0</v>
      </c>
      <c r="DL422" s="3">
        <v>0</v>
      </c>
      <c r="DM422" s="3">
        <v>3</v>
      </c>
      <c r="DN422" s="5"/>
      <c r="DO422" s="2">
        <v>1</v>
      </c>
      <c r="DP422" s="2">
        <v>0</v>
      </c>
      <c r="DQ422" s="3">
        <v>4</v>
      </c>
      <c r="DR422" s="3">
        <v>4</v>
      </c>
      <c r="DS422" s="3">
        <v>0</v>
      </c>
      <c r="DT422" s="1"/>
      <c r="DU422" s="3">
        <v>0</v>
      </c>
      <c r="DV422" s="3">
        <v>0</v>
      </c>
      <c r="DW422" s="1"/>
      <c r="DX422" s="5"/>
      <c r="DY422" s="2">
        <v>1</v>
      </c>
      <c r="DZ422" s="2">
        <v>0</v>
      </c>
      <c r="EA422" s="3">
        <v>4</v>
      </c>
      <c r="EB422" s="3">
        <v>4</v>
      </c>
      <c r="EC422" s="3">
        <v>0</v>
      </c>
      <c r="ED422" s="1"/>
      <c r="EE422" s="3">
        <v>0</v>
      </c>
      <c r="EF422" s="3">
        <v>0</v>
      </c>
      <c r="EG422" s="1"/>
      <c r="EH422" s="5"/>
      <c r="EI422" s="2">
        <v>1</v>
      </c>
      <c r="EJ422" s="2">
        <v>0</v>
      </c>
      <c r="EK422" s="3">
        <v>3</v>
      </c>
      <c r="EL422" s="3">
        <v>3.5</v>
      </c>
      <c r="EM422" s="3">
        <v>3</v>
      </c>
      <c r="EN422" s="3">
        <v>0</v>
      </c>
      <c r="EO422" s="3">
        <v>0</v>
      </c>
      <c r="EP422" s="1"/>
      <c r="EQ422" s="1"/>
      <c r="ER422" s="1"/>
      <c r="ES422" s="5">
        <v>0</v>
      </c>
      <c r="ET422" s="2">
        <v>1</v>
      </c>
      <c r="EU422" s="2">
        <v>0</v>
      </c>
      <c r="EV422" s="3">
        <v>3</v>
      </c>
      <c r="EW422" s="3">
        <v>3</v>
      </c>
      <c r="EX422" s="3">
        <v>4</v>
      </c>
      <c r="EY422" s="1"/>
      <c r="EZ422" s="1"/>
      <c r="FA422" s="1"/>
      <c r="FB422" s="1"/>
      <c r="FC422" s="1"/>
      <c r="FD422" s="5">
        <v>0</v>
      </c>
      <c r="FE422" s="2">
        <v>1</v>
      </c>
      <c r="FF422" s="2">
        <v>0</v>
      </c>
      <c r="FG422" s="1">
        <v>2</v>
      </c>
      <c r="FH422" s="1">
        <v>0</v>
      </c>
      <c r="FI422" s="1">
        <v>1</v>
      </c>
      <c r="FJ422" s="5">
        <v>2</v>
      </c>
      <c r="FK422" s="2">
        <v>1</v>
      </c>
      <c r="FL422" s="2">
        <v>0</v>
      </c>
      <c r="FM422" s="1">
        <v>2</v>
      </c>
      <c r="FN422" s="1">
        <v>0</v>
      </c>
      <c r="FO422" s="1">
        <v>1</v>
      </c>
      <c r="FP422" s="5">
        <v>2</v>
      </c>
      <c r="FQ422" s="2">
        <v>1</v>
      </c>
      <c r="FR422" s="2">
        <v>0</v>
      </c>
      <c r="FS422" s="1">
        <v>2</v>
      </c>
      <c r="FT422" s="1">
        <v>0</v>
      </c>
      <c r="FU422" s="1">
        <v>1</v>
      </c>
      <c r="FV422" s="5">
        <v>2</v>
      </c>
      <c r="FW422" s="2">
        <v>1</v>
      </c>
      <c r="FX422" s="2">
        <v>0</v>
      </c>
      <c r="FY422" s="1">
        <v>2</v>
      </c>
      <c r="FZ422" s="1">
        <v>0</v>
      </c>
      <c r="GA422" s="1">
        <v>1</v>
      </c>
      <c r="GB422" s="5">
        <v>2</v>
      </c>
      <c r="GC422" s="2">
        <v>1</v>
      </c>
      <c r="GD422" s="2">
        <v>0</v>
      </c>
      <c r="GE422" s="32">
        <v>4</v>
      </c>
      <c r="GF422" s="32">
        <v>2</v>
      </c>
      <c r="GG422" s="5">
        <v>1</v>
      </c>
      <c r="GH422" s="2">
        <v>1</v>
      </c>
      <c r="GI422" s="2">
        <v>0</v>
      </c>
      <c r="GJ422" s="32">
        <v>4</v>
      </c>
      <c r="GK422" s="32">
        <v>2</v>
      </c>
      <c r="GL422" s="5">
        <v>1</v>
      </c>
      <c r="GM422" s="2">
        <v>1</v>
      </c>
      <c r="GN422" s="2">
        <v>0</v>
      </c>
      <c r="GO422" s="2">
        <v>1</v>
      </c>
      <c r="GP422" s="1">
        <v>3</v>
      </c>
      <c r="GQ422" s="28">
        <v>0</v>
      </c>
      <c r="GR422" s="28">
        <v>0</v>
      </c>
      <c r="GS422" s="28">
        <v>0</v>
      </c>
      <c r="GT422" s="5">
        <v>1</v>
      </c>
      <c r="GU422" s="2">
        <v>1</v>
      </c>
      <c r="GV422" s="2">
        <v>0</v>
      </c>
      <c r="GW422" s="1"/>
      <c r="GY422" s="1">
        <v>0</v>
      </c>
      <c r="GZ422" s="1">
        <v>0</v>
      </c>
      <c r="HA422" s="1">
        <v>0</v>
      </c>
      <c r="HC422" s="2">
        <v>1</v>
      </c>
      <c r="HD422" s="2">
        <v>0</v>
      </c>
      <c r="HE422" s="1"/>
      <c r="HG422" s="1">
        <v>0</v>
      </c>
      <c r="HH422" s="1">
        <v>0</v>
      </c>
      <c r="HI422" s="5">
        <v>3</v>
      </c>
      <c r="HJ422" s="2">
        <v>1</v>
      </c>
      <c r="HK422" s="2">
        <v>0</v>
      </c>
      <c r="HN422" s="1">
        <v>0</v>
      </c>
      <c r="HO422" s="6">
        <v>0</v>
      </c>
      <c r="HP422" s="4">
        <v>2</v>
      </c>
      <c r="HQ422" s="2">
        <v>1</v>
      </c>
      <c r="HR422" s="1">
        <v>0</v>
      </c>
      <c r="HS422" s="1">
        <v>0</v>
      </c>
      <c r="HT422" s="1">
        <v>5</v>
      </c>
      <c r="HV422" s="1">
        <v>0</v>
      </c>
      <c r="HW422" s="1">
        <v>0</v>
      </c>
      <c r="HX422" s="1">
        <v>0</v>
      </c>
      <c r="HY422" s="1">
        <v>5</v>
      </c>
      <c r="HZ422" s="1">
        <v>0</v>
      </c>
      <c r="IA422" s="1">
        <v>0</v>
      </c>
      <c r="IB422" s="1">
        <v>0</v>
      </c>
      <c r="IC422" s="6">
        <v>2</v>
      </c>
      <c r="ID422" s="4">
        <v>4</v>
      </c>
      <c r="IE422" s="2">
        <v>1</v>
      </c>
      <c r="IF422" s="32">
        <v>0</v>
      </c>
      <c r="IG422" s="32">
        <v>0</v>
      </c>
      <c r="IH422" s="1">
        <v>5</v>
      </c>
      <c r="II422" s="1">
        <v>2</v>
      </c>
      <c r="IJ422" s="1">
        <v>0</v>
      </c>
      <c r="IK422" s="1">
        <v>0</v>
      </c>
      <c r="IL422" s="1">
        <v>0</v>
      </c>
      <c r="IM422" s="1">
        <v>5</v>
      </c>
      <c r="IN422" s="1">
        <v>0</v>
      </c>
      <c r="IO422" s="1">
        <v>0</v>
      </c>
      <c r="IP422" s="1">
        <v>0</v>
      </c>
    </row>
    <row r="423" spans="1:251" ht="15" customHeight="1">
      <c r="A423" s="1" t="s">
        <v>614</v>
      </c>
      <c r="B423" s="1" t="s">
        <v>625</v>
      </c>
      <c r="FQ423" s="2" t="s">
        <v>390</v>
      </c>
      <c r="FR423" s="2">
        <v>0</v>
      </c>
      <c r="FU423" s="1">
        <v>1</v>
      </c>
      <c r="FV423" s="5">
        <v>2</v>
      </c>
      <c r="GC423" s="2">
        <v>3</v>
      </c>
      <c r="GD423" s="2">
        <v>0</v>
      </c>
      <c r="GE423" s="1"/>
      <c r="GF423" s="6">
        <v>2</v>
      </c>
      <c r="GG423" s="5">
        <v>1</v>
      </c>
      <c r="GH423" s="2">
        <v>3</v>
      </c>
      <c r="GI423" s="2">
        <v>0</v>
      </c>
      <c r="GJ423" s="1"/>
      <c r="GK423" s="1"/>
      <c r="GU423" s="2">
        <v>3</v>
      </c>
      <c r="GV423" s="2">
        <v>0</v>
      </c>
      <c r="GW423" s="2">
        <v>1</v>
      </c>
      <c r="GY423" s="28">
        <v>0</v>
      </c>
      <c r="HC423" s="2">
        <v>2</v>
      </c>
      <c r="HD423" s="2">
        <v>0</v>
      </c>
      <c r="HE423" s="2">
        <v>1</v>
      </c>
      <c r="HG423" s="28">
        <v>0</v>
      </c>
      <c r="HJ423" s="2">
        <v>2</v>
      </c>
      <c r="HK423" s="2">
        <v>0</v>
      </c>
      <c r="HL423" s="2">
        <v>1</v>
      </c>
      <c r="HO423" s="1"/>
      <c r="HP423" s="5"/>
      <c r="HQ423" s="2">
        <v>3</v>
      </c>
      <c r="HR423" s="1">
        <v>0</v>
      </c>
      <c r="IB423" s="1">
        <v>1</v>
      </c>
      <c r="IC423" s="32">
        <v>2</v>
      </c>
      <c r="ID423" s="5"/>
      <c r="IE423" s="2">
        <v>3</v>
      </c>
      <c r="IF423" s="1">
        <v>0</v>
      </c>
      <c r="IP423" s="1">
        <v>0</v>
      </c>
    </row>
    <row r="424" spans="1:251" ht="15" customHeight="1">
      <c r="A424" s="1" t="s">
        <v>614</v>
      </c>
      <c r="B424" s="1" t="s">
        <v>626</v>
      </c>
      <c r="C424" s="2">
        <v>3</v>
      </c>
      <c r="D424" s="2">
        <v>0</v>
      </c>
      <c r="E424" s="1"/>
      <c r="F424" s="1"/>
      <c r="G424" s="1"/>
      <c r="H424" s="1"/>
      <c r="I424" s="1"/>
      <c r="J424" s="1"/>
      <c r="K424" s="1">
        <v>1</v>
      </c>
      <c r="L424" s="5"/>
      <c r="W424" s="2">
        <v>3</v>
      </c>
      <c r="X424" s="1">
        <v>0</v>
      </c>
      <c r="Y424" s="1"/>
      <c r="Z424" s="1"/>
      <c r="AA424" s="1"/>
      <c r="AB424" s="1"/>
      <c r="AC424" s="2">
        <v>0</v>
      </c>
      <c r="AD424" s="1"/>
      <c r="AE424" s="5"/>
      <c r="AF424" s="2">
        <v>3</v>
      </c>
      <c r="AG424" s="2">
        <v>0</v>
      </c>
      <c r="AH424" s="1"/>
      <c r="AI424" s="1"/>
      <c r="AJ424" s="1"/>
      <c r="AK424" s="3">
        <v>3</v>
      </c>
      <c r="AL424" s="2">
        <v>0</v>
      </c>
      <c r="AM424" s="1"/>
      <c r="AN424" s="5"/>
      <c r="AO424" s="2">
        <v>3</v>
      </c>
      <c r="AP424" s="2">
        <v>0</v>
      </c>
      <c r="AQ424" s="1"/>
      <c r="AR424" s="1"/>
      <c r="AS424" s="1">
        <v>4</v>
      </c>
      <c r="AT424" s="1"/>
      <c r="AU424" s="1"/>
      <c r="AV424" s="2">
        <v>1</v>
      </c>
      <c r="AW424" s="4">
        <v>2</v>
      </c>
      <c r="AZ424" s="1"/>
      <c r="BA424" s="1"/>
      <c r="BB424" s="1"/>
      <c r="BG424" s="2">
        <v>3</v>
      </c>
      <c r="BH424" s="2">
        <v>0</v>
      </c>
      <c r="BI424" s="1"/>
      <c r="BJ424" s="1"/>
      <c r="BK424" s="1"/>
      <c r="BL424" s="1"/>
      <c r="BM424" s="3">
        <v>1</v>
      </c>
      <c r="BN424" s="1"/>
      <c r="BO424" s="1"/>
      <c r="BP424" s="1"/>
      <c r="BQ424" s="5"/>
      <c r="BR424" s="2">
        <v>3</v>
      </c>
      <c r="BS424" s="2">
        <v>0</v>
      </c>
      <c r="BT424" s="1"/>
      <c r="BU424" s="1"/>
      <c r="BV424" s="1"/>
      <c r="BW424" s="1"/>
      <c r="BX424" s="3">
        <v>0</v>
      </c>
      <c r="BY424" s="1"/>
      <c r="BZ424" s="1"/>
      <c r="CA424" s="1"/>
      <c r="CB424" s="5"/>
      <c r="CC424" s="2">
        <v>3</v>
      </c>
      <c r="CD424" s="2">
        <v>0</v>
      </c>
      <c r="CE424" s="1"/>
      <c r="CF424" s="1"/>
      <c r="CG424" s="1">
        <v>0</v>
      </c>
      <c r="CH424" s="1"/>
      <c r="CI424" s="1"/>
      <c r="CJ424" s="1"/>
      <c r="CK424" s="5"/>
      <c r="FE424" s="2">
        <v>4</v>
      </c>
      <c r="FF424" s="2">
        <v>0</v>
      </c>
      <c r="FI424" s="1">
        <v>1</v>
      </c>
      <c r="FK424" s="2">
        <v>4</v>
      </c>
      <c r="FL424" s="2">
        <v>0</v>
      </c>
      <c r="FO424" s="1">
        <v>1</v>
      </c>
      <c r="FQ424" s="2">
        <v>2</v>
      </c>
      <c r="FR424" s="2">
        <v>0</v>
      </c>
      <c r="FS424" s="1">
        <v>1</v>
      </c>
      <c r="FT424" s="1">
        <v>0</v>
      </c>
      <c r="FW424" s="2">
        <v>2</v>
      </c>
      <c r="FX424" s="2">
        <v>0</v>
      </c>
      <c r="FY424" s="1">
        <v>1</v>
      </c>
      <c r="FZ424" s="1">
        <v>0</v>
      </c>
      <c r="GA424" s="1">
        <v>1</v>
      </c>
      <c r="GB424" s="5">
        <v>2</v>
      </c>
      <c r="GC424" s="2">
        <v>2</v>
      </c>
      <c r="GD424" s="2">
        <v>0</v>
      </c>
      <c r="GE424" s="1"/>
      <c r="GF424" s="32">
        <v>2</v>
      </c>
      <c r="GG424" s="5">
        <v>1</v>
      </c>
      <c r="GH424" s="2">
        <v>2</v>
      </c>
      <c r="GI424" s="2">
        <v>0</v>
      </c>
      <c r="GJ424" s="1"/>
      <c r="GK424" s="32">
        <v>2</v>
      </c>
      <c r="GL424" s="5">
        <v>1</v>
      </c>
      <c r="GU424" s="2">
        <v>1</v>
      </c>
      <c r="GV424" s="2">
        <v>0</v>
      </c>
      <c r="GW424" s="1"/>
      <c r="GY424" s="1">
        <v>0</v>
      </c>
      <c r="GZ424" s="1">
        <v>0</v>
      </c>
      <c r="HA424" s="1">
        <v>0</v>
      </c>
      <c r="HC424" s="2">
        <v>2</v>
      </c>
      <c r="HD424" s="2">
        <v>0</v>
      </c>
      <c r="HE424" s="1"/>
      <c r="HG424" s="1">
        <v>0</v>
      </c>
      <c r="HH424" s="1">
        <v>0</v>
      </c>
      <c r="HI424" s="5">
        <v>5</v>
      </c>
      <c r="HJ424" s="2">
        <v>2</v>
      </c>
      <c r="HK424" s="2">
        <v>0</v>
      </c>
      <c r="HN424" s="1">
        <v>0</v>
      </c>
      <c r="HO424" s="1"/>
      <c r="HP424" s="5"/>
      <c r="HQ424" s="2">
        <v>2</v>
      </c>
      <c r="HR424" s="1">
        <v>0</v>
      </c>
      <c r="HV424" s="1">
        <v>0</v>
      </c>
      <c r="HW424" s="1">
        <v>0</v>
      </c>
      <c r="HX424" s="1">
        <v>0</v>
      </c>
      <c r="IB424" s="1">
        <v>0</v>
      </c>
      <c r="IC424" s="32">
        <v>2</v>
      </c>
      <c r="ID424" s="5"/>
      <c r="IE424" s="2">
        <v>2</v>
      </c>
      <c r="IF424" s="1">
        <v>0</v>
      </c>
      <c r="IH424" s="1">
        <v>4</v>
      </c>
      <c r="IM424" s="1">
        <v>0</v>
      </c>
      <c r="IN424" s="1">
        <v>0</v>
      </c>
      <c r="IO424" s="1">
        <v>0</v>
      </c>
      <c r="IP424" s="1">
        <v>0</v>
      </c>
    </row>
    <row r="425" spans="1:251" ht="15" customHeight="1">
      <c r="A425" s="1" t="s">
        <v>614</v>
      </c>
      <c r="B425" s="1" t="s">
        <v>627</v>
      </c>
      <c r="AO425" s="2">
        <v>1</v>
      </c>
      <c r="AP425" s="2">
        <v>0</v>
      </c>
      <c r="AQ425" s="1"/>
      <c r="AR425" s="3">
        <v>0</v>
      </c>
      <c r="AS425" s="3">
        <v>4</v>
      </c>
      <c r="AT425" s="1"/>
      <c r="AU425" s="1"/>
      <c r="AV425" s="1"/>
      <c r="AW425" s="5"/>
      <c r="BG425" s="2">
        <v>1</v>
      </c>
      <c r="BH425" s="2">
        <v>0</v>
      </c>
      <c r="BI425" s="3">
        <v>0</v>
      </c>
      <c r="BJ425" s="3">
        <v>0</v>
      </c>
      <c r="BK425" s="3">
        <v>0</v>
      </c>
      <c r="BL425" s="3">
        <v>0</v>
      </c>
      <c r="BM425" s="3">
        <v>0</v>
      </c>
      <c r="BN425" s="1"/>
      <c r="BO425" s="1"/>
      <c r="BP425" s="1"/>
      <c r="BQ425" s="4">
        <v>0</v>
      </c>
      <c r="BR425" s="2">
        <v>1</v>
      </c>
      <c r="BS425" s="2">
        <v>0</v>
      </c>
      <c r="BT425" s="3">
        <v>0</v>
      </c>
      <c r="BU425" s="3">
        <v>0</v>
      </c>
      <c r="BV425" s="3">
        <v>0</v>
      </c>
      <c r="BW425" s="3">
        <v>0</v>
      </c>
      <c r="BX425" s="1"/>
      <c r="BY425" s="1"/>
      <c r="BZ425" s="1"/>
      <c r="CA425" s="1"/>
      <c r="CB425" s="4">
        <v>0</v>
      </c>
      <c r="CU425" s="2">
        <v>1</v>
      </c>
      <c r="CV425" s="2">
        <v>0</v>
      </c>
      <c r="CW425" s="3">
        <v>4</v>
      </c>
      <c r="CX425" s="2">
        <v>3</v>
      </c>
      <c r="CY425" s="3">
        <v>0</v>
      </c>
      <c r="CZ425" s="3">
        <v>0</v>
      </c>
      <c r="DA425" s="2">
        <v>0</v>
      </c>
      <c r="DB425" s="3">
        <v>0</v>
      </c>
      <c r="DC425" s="1"/>
      <c r="DD425" s="5"/>
    </row>
    <row r="426" spans="1:251" ht="15" customHeight="1">
      <c r="A426" s="1" t="s">
        <v>614</v>
      </c>
      <c r="B426" s="1" t="s">
        <v>628</v>
      </c>
      <c r="AQ426" s="1"/>
      <c r="CU426" s="2">
        <v>1</v>
      </c>
      <c r="CV426" s="2">
        <v>0</v>
      </c>
      <c r="CW426" s="3">
        <v>4</v>
      </c>
      <c r="CX426" s="1"/>
      <c r="CY426" s="1"/>
      <c r="CZ426" s="1"/>
      <c r="DA426" s="1"/>
      <c r="DB426" s="1"/>
      <c r="DC426" s="1"/>
      <c r="DD426" s="5"/>
      <c r="DE426" s="2">
        <v>2</v>
      </c>
      <c r="DF426" s="2">
        <v>0</v>
      </c>
      <c r="DG426" s="1"/>
      <c r="DH426" s="2">
        <v>5</v>
      </c>
      <c r="DI426" s="1"/>
      <c r="DJ426" s="1"/>
      <c r="DK426" s="1"/>
      <c r="DL426" s="1"/>
      <c r="DM426" s="1"/>
      <c r="DN426" s="5"/>
      <c r="DO426" s="2">
        <v>1</v>
      </c>
      <c r="DP426" s="2">
        <v>0</v>
      </c>
      <c r="DQ426" s="3">
        <v>5</v>
      </c>
      <c r="DR426" s="3">
        <v>5</v>
      </c>
      <c r="DS426" s="1"/>
      <c r="DT426" s="1"/>
      <c r="DU426" s="1"/>
      <c r="DV426" s="1"/>
      <c r="DW426" s="1"/>
      <c r="DX426" s="5"/>
      <c r="DY426" s="2">
        <v>1</v>
      </c>
      <c r="DZ426" s="2">
        <v>0</v>
      </c>
      <c r="EA426" s="3">
        <v>4</v>
      </c>
      <c r="EB426" s="1"/>
      <c r="EC426" s="1"/>
      <c r="ED426" s="1"/>
      <c r="EE426" s="1"/>
      <c r="EF426" s="1"/>
      <c r="EG426" s="1"/>
      <c r="EH426" s="5"/>
      <c r="HJ426" s="2">
        <v>2</v>
      </c>
      <c r="HK426" s="2">
        <v>0</v>
      </c>
      <c r="HN426" s="1">
        <v>0</v>
      </c>
      <c r="HO426" s="1"/>
      <c r="HP426" s="4">
        <v>5</v>
      </c>
    </row>
    <row r="427" spans="1:251" ht="15" customHeight="1">
      <c r="A427" s="1" t="s">
        <v>614</v>
      </c>
      <c r="B427" s="1" t="s">
        <v>629</v>
      </c>
      <c r="C427" s="2">
        <v>1</v>
      </c>
      <c r="D427" s="2">
        <v>0</v>
      </c>
      <c r="E427" s="1"/>
      <c r="F427" s="1"/>
      <c r="G427" s="1"/>
      <c r="H427" s="1"/>
      <c r="I427" s="3">
        <v>0</v>
      </c>
      <c r="J427" s="1"/>
      <c r="K427" s="2">
        <v>1</v>
      </c>
      <c r="L427" s="4">
        <v>1</v>
      </c>
      <c r="W427" s="2">
        <v>1</v>
      </c>
      <c r="X427" s="2">
        <v>0</v>
      </c>
      <c r="Y427" s="3">
        <v>2</v>
      </c>
      <c r="Z427" s="3">
        <v>0</v>
      </c>
      <c r="AA427" s="3" t="s">
        <v>279</v>
      </c>
      <c r="AB427" s="2">
        <v>0</v>
      </c>
      <c r="AC427" s="2">
        <v>0</v>
      </c>
      <c r="AD427" s="1">
        <v>1</v>
      </c>
      <c r="AE427" s="5"/>
      <c r="AF427" s="2">
        <v>1</v>
      </c>
      <c r="AG427" s="2">
        <v>0</v>
      </c>
      <c r="AH427" s="3">
        <v>2</v>
      </c>
      <c r="AI427" s="3">
        <v>0</v>
      </c>
      <c r="AJ427" s="3">
        <v>0</v>
      </c>
      <c r="AK427" s="2">
        <v>0</v>
      </c>
      <c r="AL427" s="2">
        <v>0</v>
      </c>
      <c r="AM427" s="1"/>
      <c r="AN427" s="5"/>
      <c r="AO427" s="2">
        <v>1</v>
      </c>
      <c r="AP427" s="2">
        <v>0</v>
      </c>
      <c r="AQ427" s="1"/>
      <c r="AR427" s="1"/>
      <c r="AS427" s="3">
        <v>4</v>
      </c>
      <c r="AT427" s="1"/>
      <c r="AU427" s="1"/>
      <c r="AV427" s="2">
        <v>1</v>
      </c>
      <c r="AW427" s="5"/>
      <c r="AX427" s="3">
        <v>1</v>
      </c>
      <c r="AY427" s="3">
        <v>0</v>
      </c>
      <c r="AZ427" s="1"/>
      <c r="BA427" s="3">
        <v>0</v>
      </c>
      <c r="BB427" s="3">
        <v>4</v>
      </c>
      <c r="BC427" s="1"/>
      <c r="BD427" s="1"/>
      <c r="BE427" s="1"/>
      <c r="BF427" s="5"/>
      <c r="BG427" s="2">
        <v>1</v>
      </c>
      <c r="BH427" s="2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1</v>
      </c>
      <c r="BO427" s="2">
        <v>2</v>
      </c>
      <c r="BP427" s="1"/>
      <c r="BQ427" s="5"/>
      <c r="BR427" s="2">
        <v>1</v>
      </c>
      <c r="BS427" s="2" t="s">
        <v>630</v>
      </c>
      <c r="BT427" s="3">
        <v>0</v>
      </c>
      <c r="BU427" s="3">
        <v>0</v>
      </c>
      <c r="BV427" s="3">
        <v>0</v>
      </c>
      <c r="BW427" s="3">
        <v>0</v>
      </c>
      <c r="BX427" s="1"/>
      <c r="BY427" s="1"/>
      <c r="BZ427" s="1"/>
      <c r="CA427" s="1"/>
      <c r="CB427" s="5"/>
      <c r="CU427" s="2">
        <v>1</v>
      </c>
      <c r="CV427" s="2">
        <v>0</v>
      </c>
      <c r="CW427" s="3">
        <v>5</v>
      </c>
      <c r="CX427" s="2">
        <v>5</v>
      </c>
      <c r="CY427" s="1"/>
      <c r="CZ427" s="1"/>
      <c r="DA427" s="1"/>
      <c r="DB427" s="1"/>
      <c r="DC427" s="1"/>
      <c r="DD427" s="5"/>
      <c r="DO427" s="2">
        <v>1</v>
      </c>
      <c r="DP427" s="2">
        <v>0</v>
      </c>
      <c r="DQ427" s="1"/>
      <c r="DR427" s="1"/>
      <c r="DS427" s="1"/>
      <c r="DT427" s="3">
        <v>0</v>
      </c>
      <c r="DU427" s="3">
        <v>0</v>
      </c>
      <c r="DV427" s="1"/>
      <c r="DW427" s="1"/>
      <c r="DX427" s="5"/>
    </row>
    <row r="428" spans="1:251" ht="15" customHeight="1">
      <c r="A428" s="1" t="s">
        <v>614</v>
      </c>
      <c r="B428" s="1" t="s">
        <v>631</v>
      </c>
      <c r="C428" s="2">
        <v>0</v>
      </c>
      <c r="D428" s="2">
        <v>0</v>
      </c>
      <c r="E428" s="1"/>
      <c r="F428" s="3">
        <v>1</v>
      </c>
      <c r="G428" s="3">
        <v>1</v>
      </c>
      <c r="H428" s="3">
        <v>1</v>
      </c>
      <c r="I428" s="3">
        <v>0</v>
      </c>
      <c r="J428" s="2">
        <v>1</v>
      </c>
      <c r="K428" s="1"/>
      <c r="L428" s="5"/>
      <c r="CU428" s="2">
        <v>0</v>
      </c>
      <c r="CV428" s="2">
        <v>0</v>
      </c>
      <c r="CW428" s="3">
        <v>5</v>
      </c>
      <c r="CX428" s="2">
        <v>5</v>
      </c>
      <c r="CY428" s="3">
        <v>0</v>
      </c>
      <c r="CZ428" s="3">
        <v>7</v>
      </c>
      <c r="DA428" s="2">
        <v>0</v>
      </c>
      <c r="DB428" s="3">
        <v>0</v>
      </c>
      <c r="DC428" s="1"/>
      <c r="DD428" s="5"/>
      <c r="DE428" s="2">
        <v>0</v>
      </c>
      <c r="DF428" s="2">
        <v>0</v>
      </c>
      <c r="DG428" s="3">
        <v>5</v>
      </c>
      <c r="DH428" s="2">
        <v>5</v>
      </c>
      <c r="DI428" s="3">
        <v>0</v>
      </c>
      <c r="DJ428" s="3">
        <v>7</v>
      </c>
      <c r="DK428" s="2">
        <v>0</v>
      </c>
      <c r="DL428" s="3">
        <v>0</v>
      </c>
      <c r="DM428" s="1"/>
      <c r="DN428" s="5"/>
      <c r="DO428" s="2">
        <v>0</v>
      </c>
      <c r="DP428" s="2">
        <v>0</v>
      </c>
      <c r="DQ428" s="3">
        <v>5</v>
      </c>
      <c r="DR428" s="3">
        <v>5</v>
      </c>
      <c r="DS428" s="3">
        <v>1</v>
      </c>
      <c r="DT428" s="3">
        <v>0</v>
      </c>
      <c r="DU428" s="3">
        <v>0</v>
      </c>
      <c r="DV428" s="1"/>
      <c r="DW428" s="1"/>
      <c r="DX428" s="5"/>
      <c r="DY428" s="2">
        <v>0</v>
      </c>
      <c r="DZ428" s="2">
        <v>0</v>
      </c>
      <c r="EA428" s="3">
        <v>5</v>
      </c>
      <c r="EB428" s="3">
        <v>5</v>
      </c>
      <c r="EC428" s="3">
        <v>0</v>
      </c>
      <c r="ED428" s="3">
        <v>0</v>
      </c>
      <c r="EE428" s="1"/>
      <c r="EF428" s="1"/>
      <c r="EG428" s="1"/>
      <c r="EH428" s="5"/>
      <c r="GC428" s="2">
        <v>0</v>
      </c>
      <c r="GD428" s="2">
        <v>0</v>
      </c>
      <c r="GE428" s="6">
        <v>2</v>
      </c>
      <c r="GF428" s="1"/>
      <c r="GH428" s="2">
        <v>0</v>
      </c>
      <c r="GI428" s="2">
        <v>0</v>
      </c>
      <c r="GJ428" s="6">
        <v>2</v>
      </c>
      <c r="GK428" s="1"/>
      <c r="GM428" s="2">
        <v>0</v>
      </c>
      <c r="GN428" s="2">
        <v>0</v>
      </c>
      <c r="GO428" s="1"/>
      <c r="GR428" s="1">
        <v>0</v>
      </c>
      <c r="GS428" s="1">
        <v>3</v>
      </c>
      <c r="HQ428" s="2">
        <v>0</v>
      </c>
      <c r="HR428" s="1">
        <v>0</v>
      </c>
      <c r="HS428" s="1">
        <v>3</v>
      </c>
      <c r="HT428" s="1">
        <v>6</v>
      </c>
      <c r="HU428" s="1">
        <v>1</v>
      </c>
      <c r="HV428" s="1">
        <v>0</v>
      </c>
      <c r="HW428" s="1">
        <v>0</v>
      </c>
      <c r="HY428" s="1">
        <v>3</v>
      </c>
      <c r="HZ428" s="1">
        <v>2</v>
      </c>
      <c r="IA428" s="1">
        <v>0</v>
      </c>
      <c r="IC428" s="1"/>
      <c r="ID428" s="5"/>
    </row>
    <row r="429" spans="1:251" ht="15" customHeight="1">
      <c r="A429" s="1" t="s">
        <v>614</v>
      </c>
      <c r="B429" s="1" t="s">
        <v>632</v>
      </c>
      <c r="CC429" s="2">
        <v>3</v>
      </c>
      <c r="CD429" s="2">
        <v>0</v>
      </c>
      <c r="CE429" s="1"/>
      <c r="CF429" s="1"/>
      <c r="CG429" s="3">
        <v>0</v>
      </c>
      <c r="CH429" s="3">
        <v>1</v>
      </c>
      <c r="CI429" s="1"/>
      <c r="CJ429" s="1"/>
      <c r="CK429" s="5"/>
      <c r="CU429" s="2">
        <v>3</v>
      </c>
      <c r="CV429" s="2">
        <v>0</v>
      </c>
      <c r="CW429" s="3">
        <v>5</v>
      </c>
      <c r="CX429" s="2">
        <v>5</v>
      </c>
      <c r="CY429" s="1"/>
      <c r="CZ429" s="1"/>
      <c r="DA429" s="1"/>
      <c r="DB429" s="1"/>
      <c r="DC429" s="1"/>
      <c r="DD429" s="5"/>
      <c r="GM429" s="2">
        <v>1</v>
      </c>
      <c r="GN429" s="2">
        <v>0</v>
      </c>
      <c r="GO429" s="2">
        <v>1</v>
      </c>
      <c r="GQ429" s="28">
        <v>0</v>
      </c>
      <c r="GR429" s="28">
        <v>0</v>
      </c>
      <c r="GS429" s="28">
        <v>0</v>
      </c>
    </row>
    <row r="430" spans="1:251" ht="15" customHeight="1">
      <c r="A430" s="1" t="s">
        <v>614</v>
      </c>
      <c r="B430" s="1" t="s">
        <v>633</v>
      </c>
      <c r="GH430" s="3">
        <v>1</v>
      </c>
      <c r="GI430" s="3">
        <v>0</v>
      </c>
      <c r="GJ430" s="1"/>
      <c r="GK430" s="1"/>
      <c r="GM430" s="1">
        <v>1</v>
      </c>
      <c r="GN430" s="1">
        <v>0</v>
      </c>
      <c r="GO430" s="1"/>
      <c r="GR430" s="1">
        <v>0</v>
      </c>
      <c r="GS430" s="1">
        <v>0</v>
      </c>
      <c r="GU430" s="2">
        <v>1</v>
      </c>
      <c r="GV430" s="2">
        <v>0</v>
      </c>
      <c r="GW430" s="1"/>
      <c r="GZ430" s="1">
        <v>0</v>
      </c>
      <c r="HA430" s="1">
        <v>0</v>
      </c>
      <c r="HC430" s="2">
        <v>1</v>
      </c>
      <c r="HD430" s="2">
        <v>0</v>
      </c>
      <c r="HE430" s="1"/>
      <c r="HH430" s="1">
        <v>0</v>
      </c>
      <c r="HJ430" s="2">
        <v>1</v>
      </c>
      <c r="HK430" s="2">
        <v>0</v>
      </c>
      <c r="HO430" s="6">
        <v>0</v>
      </c>
      <c r="HP430" s="5"/>
      <c r="HQ430" s="2">
        <v>1</v>
      </c>
      <c r="HR430" s="1">
        <v>0</v>
      </c>
      <c r="IC430" s="1"/>
      <c r="ID430" s="5"/>
      <c r="IE430" s="2">
        <v>1</v>
      </c>
      <c r="IF430" s="1">
        <v>0</v>
      </c>
      <c r="IQ430" s="1">
        <v>2</v>
      </c>
    </row>
    <row r="431" spans="1:251" ht="15" customHeight="1">
      <c r="A431" s="1" t="s">
        <v>614</v>
      </c>
      <c r="B431" s="1" t="s">
        <v>634</v>
      </c>
      <c r="AF431" s="2">
        <v>0</v>
      </c>
      <c r="AG431" s="2">
        <v>0</v>
      </c>
      <c r="AH431" s="3">
        <v>2</v>
      </c>
      <c r="AI431" s="3">
        <v>0</v>
      </c>
      <c r="AJ431" s="3" t="s">
        <v>278</v>
      </c>
      <c r="AK431" s="3">
        <v>0</v>
      </c>
      <c r="AL431" s="2">
        <v>0</v>
      </c>
      <c r="AM431" s="1"/>
      <c r="AN431" s="5"/>
      <c r="AX431" s="3">
        <v>0</v>
      </c>
      <c r="AY431" s="3">
        <v>0</v>
      </c>
      <c r="AZ431" s="3">
        <v>0</v>
      </c>
      <c r="BA431" s="3">
        <v>0</v>
      </c>
      <c r="BB431" s="3">
        <v>2</v>
      </c>
      <c r="BC431" s="3">
        <v>0</v>
      </c>
      <c r="BD431" s="2">
        <v>3</v>
      </c>
      <c r="BE431" s="1"/>
      <c r="BF431" s="5"/>
      <c r="BG431" s="2">
        <v>0</v>
      </c>
      <c r="BH431" s="2">
        <v>0</v>
      </c>
      <c r="BI431" s="3">
        <v>0</v>
      </c>
      <c r="BJ431" s="3" t="s">
        <v>635</v>
      </c>
      <c r="BK431" s="3">
        <v>0</v>
      </c>
      <c r="BL431" s="3">
        <v>0</v>
      </c>
      <c r="BM431" s="3">
        <v>0</v>
      </c>
      <c r="BN431" s="1"/>
      <c r="BO431" s="1"/>
      <c r="BP431" s="2">
        <v>2</v>
      </c>
      <c r="BQ431" s="4">
        <v>0</v>
      </c>
      <c r="BR431" s="2">
        <v>0</v>
      </c>
      <c r="BS431" s="2">
        <v>0</v>
      </c>
      <c r="BT431" s="3">
        <v>0</v>
      </c>
      <c r="BU431" s="3">
        <v>0</v>
      </c>
      <c r="BV431" s="3">
        <v>0</v>
      </c>
      <c r="BW431" s="3">
        <v>0</v>
      </c>
      <c r="BX431" s="3">
        <v>0</v>
      </c>
      <c r="BY431" s="1"/>
      <c r="BZ431" s="1"/>
      <c r="CA431" s="2">
        <v>4</v>
      </c>
      <c r="CB431" s="4">
        <v>0</v>
      </c>
      <c r="CL431" s="2">
        <v>0</v>
      </c>
      <c r="CM431" s="2">
        <v>0</v>
      </c>
      <c r="CN431" s="3">
        <v>0</v>
      </c>
      <c r="CO431" s="3">
        <v>0</v>
      </c>
      <c r="CP431" s="1"/>
      <c r="CQ431" s="1"/>
      <c r="CR431" s="1"/>
      <c r="CS431" s="3">
        <v>1</v>
      </c>
      <c r="CT431" s="4">
        <v>0</v>
      </c>
      <c r="CU431" s="2">
        <v>1</v>
      </c>
      <c r="CV431" s="2">
        <v>0</v>
      </c>
      <c r="CW431" s="3">
        <v>5</v>
      </c>
      <c r="CX431" s="2">
        <v>5</v>
      </c>
      <c r="CY431" s="3">
        <v>0</v>
      </c>
      <c r="CZ431" s="3">
        <v>7</v>
      </c>
      <c r="DA431" s="2">
        <v>0</v>
      </c>
      <c r="DB431" s="3">
        <v>0</v>
      </c>
      <c r="DC431" s="3">
        <v>3</v>
      </c>
      <c r="DD431" s="5"/>
      <c r="DE431" s="2">
        <v>1</v>
      </c>
      <c r="DF431" s="2">
        <v>0</v>
      </c>
      <c r="DG431" s="3">
        <v>5</v>
      </c>
      <c r="DH431" s="2">
        <v>5</v>
      </c>
      <c r="DI431" s="3">
        <v>0</v>
      </c>
      <c r="DJ431" s="3">
        <v>7</v>
      </c>
      <c r="DK431" s="2">
        <v>0</v>
      </c>
      <c r="DL431" s="3">
        <v>0</v>
      </c>
      <c r="DM431" s="3">
        <v>3</v>
      </c>
      <c r="DN431" s="5"/>
      <c r="DO431" s="2">
        <v>0</v>
      </c>
      <c r="DP431" s="2">
        <v>0</v>
      </c>
      <c r="DQ431" s="3">
        <v>4</v>
      </c>
      <c r="DR431" s="3">
        <v>3.5</v>
      </c>
      <c r="DS431" s="3">
        <v>1</v>
      </c>
      <c r="DT431" s="3">
        <v>0</v>
      </c>
      <c r="DU431" s="3">
        <v>0</v>
      </c>
      <c r="DV431" s="3">
        <v>0</v>
      </c>
      <c r="DW431" s="1"/>
      <c r="DX431" s="5"/>
      <c r="FQ431" s="2">
        <v>0</v>
      </c>
      <c r="FR431" s="2">
        <v>0</v>
      </c>
      <c r="FS431" s="1">
        <v>1</v>
      </c>
      <c r="FT431" s="1">
        <v>0</v>
      </c>
      <c r="GC431" s="2">
        <v>0</v>
      </c>
      <c r="GD431" s="2">
        <v>0</v>
      </c>
      <c r="GE431" s="6">
        <v>1</v>
      </c>
      <c r="GF431" s="1"/>
      <c r="GH431" s="2">
        <v>0</v>
      </c>
      <c r="GI431" s="2">
        <v>0</v>
      </c>
      <c r="GJ431" s="1"/>
      <c r="GK431" s="1"/>
      <c r="GM431" s="2">
        <v>0</v>
      </c>
      <c r="GN431" s="2">
        <v>0</v>
      </c>
      <c r="GO431" s="1"/>
      <c r="GQ431" s="1">
        <v>0</v>
      </c>
      <c r="GR431" s="1">
        <v>0</v>
      </c>
      <c r="GS431" s="1">
        <v>0</v>
      </c>
      <c r="HQ431" s="2">
        <v>1</v>
      </c>
      <c r="HR431" s="1">
        <v>0</v>
      </c>
      <c r="HS431" s="1">
        <v>4</v>
      </c>
      <c r="HT431" s="1">
        <v>5</v>
      </c>
      <c r="HU431" s="1">
        <v>3</v>
      </c>
      <c r="HV431" s="1">
        <v>0</v>
      </c>
      <c r="HW431" s="1">
        <v>0</v>
      </c>
      <c r="HX431" s="1">
        <v>0</v>
      </c>
      <c r="HY431" s="1">
        <v>5</v>
      </c>
      <c r="HZ431" s="1">
        <v>0</v>
      </c>
      <c r="IA431" s="1">
        <v>0</v>
      </c>
      <c r="IB431" s="1">
        <v>0</v>
      </c>
      <c r="IC431" s="6">
        <v>2</v>
      </c>
      <c r="ID431" s="5"/>
      <c r="IE431" s="2">
        <v>1</v>
      </c>
      <c r="IF431" s="32">
        <v>0</v>
      </c>
      <c r="IG431" s="32">
        <v>4</v>
      </c>
      <c r="IH431" s="1">
        <v>5</v>
      </c>
      <c r="II431" s="1">
        <v>2</v>
      </c>
      <c r="IJ431" s="1">
        <v>0</v>
      </c>
      <c r="IK431" s="1">
        <v>0</v>
      </c>
      <c r="IL431" s="1">
        <v>0</v>
      </c>
      <c r="IM431" s="1">
        <v>5</v>
      </c>
      <c r="IN431" s="1">
        <v>0</v>
      </c>
      <c r="IO431" s="1">
        <v>0</v>
      </c>
    </row>
    <row r="432" spans="1:251" ht="15" customHeight="1">
      <c r="A432" s="1" t="s">
        <v>614</v>
      </c>
      <c r="B432" s="42" t="s">
        <v>618</v>
      </c>
      <c r="HJ432" s="2">
        <v>1</v>
      </c>
      <c r="HK432" s="2">
        <v>0</v>
      </c>
      <c r="HO432" s="6">
        <v>0</v>
      </c>
      <c r="HP432" s="4">
        <v>3</v>
      </c>
      <c r="HQ432" s="2">
        <v>1</v>
      </c>
      <c r="HR432" s="1">
        <v>0</v>
      </c>
      <c r="HT432" s="1">
        <v>5</v>
      </c>
      <c r="HY432" s="1">
        <v>5</v>
      </c>
      <c r="HZ432" s="1">
        <v>0</v>
      </c>
      <c r="IA432" s="1">
        <v>0</v>
      </c>
      <c r="IB432" s="1">
        <v>0</v>
      </c>
      <c r="IC432" s="1"/>
      <c r="ID432" s="5"/>
    </row>
    <row r="433" spans="1:251" ht="15" customHeight="1">
      <c r="A433" s="1" t="s">
        <v>614</v>
      </c>
      <c r="B433" s="1" t="s">
        <v>636</v>
      </c>
      <c r="M433" s="2">
        <v>1</v>
      </c>
      <c r="N433" s="2">
        <v>0</v>
      </c>
      <c r="O433" s="1"/>
      <c r="P433" s="3">
        <v>0</v>
      </c>
      <c r="Q433" s="3">
        <v>2</v>
      </c>
      <c r="R433" s="3">
        <v>0</v>
      </c>
      <c r="S433" s="3">
        <v>0</v>
      </c>
      <c r="T433" s="3">
        <v>0</v>
      </c>
      <c r="U433" s="1"/>
      <c r="V433" s="5"/>
      <c r="AF433" s="2">
        <v>1</v>
      </c>
      <c r="AG433" s="2">
        <v>0</v>
      </c>
      <c r="AH433" s="3">
        <v>1</v>
      </c>
      <c r="AI433" s="3">
        <v>0</v>
      </c>
      <c r="AJ433" s="3" t="s">
        <v>278</v>
      </c>
      <c r="AK433" s="3">
        <v>0</v>
      </c>
      <c r="AL433" s="2">
        <v>0</v>
      </c>
      <c r="AM433" s="2">
        <v>1</v>
      </c>
      <c r="AN433" s="4">
        <v>1</v>
      </c>
      <c r="AO433" s="2">
        <v>1</v>
      </c>
      <c r="AP433" s="2">
        <v>0</v>
      </c>
      <c r="AQ433" s="3">
        <v>0</v>
      </c>
      <c r="AR433" s="3">
        <v>0</v>
      </c>
      <c r="AS433" s="3">
        <v>4</v>
      </c>
      <c r="AT433" s="1"/>
      <c r="AU433" s="1"/>
      <c r="AV433" s="1"/>
      <c r="AW433" s="5"/>
      <c r="AX433" s="3">
        <v>1</v>
      </c>
      <c r="AY433" s="3">
        <v>0</v>
      </c>
      <c r="AZ433" s="3">
        <v>0</v>
      </c>
      <c r="BA433" s="3">
        <v>0</v>
      </c>
      <c r="BB433" s="1"/>
      <c r="BC433" s="1"/>
      <c r="BD433" s="1"/>
      <c r="BE433" s="2">
        <v>1</v>
      </c>
      <c r="BF433" s="5"/>
      <c r="BG433" s="2">
        <v>1</v>
      </c>
      <c r="BH433" s="2">
        <v>0</v>
      </c>
      <c r="BI433" s="3">
        <v>0</v>
      </c>
      <c r="BJ433" s="3">
        <v>0</v>
      </c>
      <c r="BK433" s="3">
        <v>0</v>
      </c>
      <c r="BL433" s="3">
        <v>0</v>
      </c>
      <c r="BM433" s="1"/>
      <c r="BN433" s="1"/>
      <c r="BO433" s="1"/>
      <c r="BP433" s="2">
        <v>0</v>
      </c>
      <c r="BQ433" s="4">
        <v>0</v>
      </c>
      <c r="CC433" s="2">
        <v>1</v>
      </c>
      <c r="CD433" s="2">
        <v>0</v>
      </c>
      <c r="CE433" s="3">
        <v>0</v>
      </c>
      <c r="CF433" s="3">
        <v>0</v>
      </c>
      <c r="CG433" s="3">
        <v>0</v>
      </c>
      <c r="CH433" s="3">
        <v>1</v>
      </c>
      <c r="CI433" s="3">
        <v>2</v>
      </c>
      <c r="CJ433" s="3">
        <v>0</v>
      </c>
      <c r="CK433" s="4">
        <v>0</v>
      </c>
      <c r="CL433" s="2">
        <v>1</v>
      </c>
      <c r="CM433" s="2">
        <v>0</v>
      </c>
      <c r="CN433" s="3">
        <v>0</v>
      </c>
      <c r="CO433" s="3">
        <v>0</v>
      </c>
      <c r="CP433" s="3">
        <v>0</v>
      </c>
      <c r="CQ433" s="3">
        <v>1</v>
      </c>
      <c r="CR433" s="3">
        <v>2</v>
      </c>
      <c r="CS433" s="1"/>
      <c r="CT433" s="4">
        <v>0</v>
      </c>
      <c r="CU433" s="1">
        <v>1</v>
      </c>
      <c r="CV433" s="1">
        <v>0</v>
      </c>
      <c r="CW433" s="3">
        <v>5</v>
      </c>
      <c r="CX433" s="2">
        <v>5</v>
      </c>
      <c r="CY433" s="3">
        <v>3</v>
      </c>
      <c r="CZ433" s="3">
        <v>4</v>
      </c>
      <c r="DA433" s="2">
        <v>0</v>
      </c>
      <c r="DB433" s="3">
        <v>0</v>
      </c>
      <c r="DC433" s="3">
        <v>3</v>
      </c>
      <c r="DD433" s="5"/>
      <c r="DE433" s="2">
        <v>1</v>
      </c>
      <c r="DF433" s="2">
        <v>0</v>
      </c>
      <c r="DG433" s="3">
        <v>4</v>
      </c>
      <c r="DH433" s="2">
        <v>5</v>
      </c>
      <c r="DI433" s="3">
        <v>3</v>
      </c>
      <c r="DJ433" s="3">
        <v>4</v>
      </c>
      <c r="DK433" s="2">
        <v>0</v>
      </c>
      <c r="DL433" s="3">
        <v>0</v>
      </c>
      <c r="DM433" s="3">
        <v>3</v>
      </c>
      <c r="DN433" s="5"/>
      <c r="DO433" s="2">
        <v>1</v>
      </c>
      <c r="DP433" s="2">
        <v>0</v>
      </c>
      <c r="DQ433" s="3">
        <v>5</v>
      </c>
      <c r="DR433" s="3">
        <v>5</v>
      </c>
      <c r="DS433" s="3">
        <v>3</v>
      </c>
      <c r="DT433" s="3">
        <v>3</v>
      </c>
      <c r="DU433" s="3">
        <v>0</v>
      </c>
      <c r="DV433" s="3">
        <v>0</v>
      </c>
      <c r="DW433" s="3">
        <v>3</v>
      </c>
      <c r="DX433" s="5"/>
      <c r="DY433" s="2">
        <v>1</v>
      </c>
      <c r="DZ433" s="2">
        <v>0</v>
      </c>
      <c r="EA433" s="3">
        <v>5</v>
      </c>
      <c r="EB433" s="3">
        <v>4</v>
      </c>
      <c r="EC433" s="3">
        <v>3</v>
      </c>
      <c r="ED433" s="3">
        <v>1</v>
      </c>
      <c r="EE433" s="3">
        <v>0</v>
      </c>
      <c r="EF433" s="3">
        <v>0</v>
      </c>
      <c r="EG433" s="3">
        <v>3</v>
      </c>
      <c r="EH433" s="5"/>
      <c r="EI433" s="2">
        <v>1</v>
      </c>
      <c r="EJ433" s="2">
        <v>0</v>
      </c>
      <c r="EK433" s="3">
        <v>5</v>
      </c>
      <c r="EL433" s="3">
        <v>3</v>
      </c>
      <c r="EM433" s="3">
        <v>3</v>
      </c>
      <c r="EN433" s="3">
        <v>0</v>
      </c>
      <c r="EO433" s="3">
        <v>0</v>
      </c>
      <c r="EP433" s="3">
        <v>0</v>
      </c>
      <c r="EQ433" s="3">
        <v>3</v>
      </c>
      <c r="ER433" s="1"/>
      <c r="ES433" s="5">
        <v>0</v>
      </c>
      <c r="ET433" s="2">
        <v>1</v>
      </c>
      <c r="EU433" s="2">
        <v>0</v>
      </c>
      <c r="EV433" s="3">
        <v>3</v>
      </c>
      <c r="EW433" s="3">
        <v>1</v>
      </c>
      <c r="EX433" s="3">
        <v>0</v>
      </c>
      <c r="EY433" s="3">
        <v>0</v>
      </c>
      <c r="EZ433" s="3">
        <v>0</v>
      </c>
      <c r="FA433" s="3">
        <v>0</v>
      </c>
      <c r="FB433" s="3">
        <v>2</v>
      </c>
      <c r="FC433" s="1"/>
      <c r="FD433" s="5">
        <v>0</v>
      </c>
      <c r="FE433" s="2">
        <v>1</v>
      </c>
      <c r="FF433" s="2">
        <v>0</v>
      </c>
      <c r="FG433" s="28">
        <v>0</v>
      </c>
      <c r="FH433" s="28">
        <v>0</v>
      </c>
      <c r="FI433" s="28">
        <v>1</v>
      </c>
      <c r="FJ433" s="5">
        <v>1</v>
      </c>
      <c r="GC433" s="2">
        <v>1</v>
      </c>
      <c r="GD433" s="2">
        <v>0</v>
      </c>
      <c r="GE433" s="1"/>
      <c r="GF433" s="6">
        <v>1</v>
      </c>
      <c r="GG433" s="5">
        <v>2</v>
      </c>
      <c r="GH433" s="2">
        <v>1</v>
      </c>
      <c r="GI433" s="2">
        <v>0</v>
      </c>
      <c r="GJ433" s="6">
        <v>0</v>
      </c>
      <c r="GK433" s="1"/>
      <c r="GM433" s="2">
        <v>1</v>
      </c>
      <c r="GN433" s="2">
        <v>0</v>
      </c>
      <c r="GO433" s="2">
        <v>1</v>
      </c>
      <c r="GP433" s="1">
        <v>3</v>
      </c>
      <c r="GQ433" s="28">
        <v>0</v>
      </c>
      <c r="GR433" s="28">
        <v>0</v>
      </c>
      <c r="GS433" s="28">
        <v>1</v>
      </c>
      <c r="GT433" s="5">
        <v>1</v>
      </c>
      <c r="GU433" s="2">
        <v>1</v>
      </c>
      <c r="GV433" s="2">
        <v>0</v>
      </c>
      <c r="GW433" s="1"/>
      <c r="GZ433" s="28">
        <v>0</v>
      </c>
      <c r="HA433" s="28">
        <v>0</v>
      </c>
      <c r="HC433" s="2">
        <v>1</v>
      </c>
      <c r="HD433" s="2">
        <v>0</v>
      </c>
      <c r="HE433" s="2">
        <v>1</v>
      </c>
      <c r="HG433" s="28">
        <v>0</v>
      </c>
      <c r="HH433" s="28">
        <v>0</v>
      </c>
      <c r="HI433" s="5">
        <v>3</v>
      </c>
      <c r="HJ433" s="2">
        <v>1</v>
      </c>
      <c r="HK433" s="2">
        <v>0</v>
      </c>
      <c r="HL433" s="2">
        <v>1</v>
      </c>
      <c r="HM433" s="28">
        <v>3</v>
      </c>
      <c r="HN433" s="28">
        <v>0</v>
      </c>
      <c r="HO433" s="28">
        <v>0</v>
      </c>
      <c r="HP433" s="30">
        <v>3</v>
      </c>
      <c r="HQ433" s="28">
        <v>1</v>
      </c>
      <c r="HR433" s="28">
        <v>0</v>
      </c>
      <c r="HS433" s="28">
        <v>2</v>
      </c>
      <c r="HT433" s="28">
        <v>5</v>
      </c>
      <c r="HV433" s="28">
        <v>0</v>
      </c>
      <c r="HW433" s="28">
        <v>0</v>
      </c>
      <c r="HX433" s="28">
        <v>3</v>
      </c>
      <c r="HY433" s="28">
        <v>4</v>
      </c>
      <c r="HZ433" s="28">
        <v>0</v>
      </c>
      <c r="IA433" s="28">
        <v>0</v>
      </c>
      <c r="IB433" s="28">
        <v>0</v>
      </c>
      <c r="IC433" s="28">
        <v>2</v>
      </c>
      <c r="ID433" s="4">
        <v>3</v>
      </c>
      <c r="IE433" s="2">
        <v>1</v>
      </c>
      <c r="IF433" s="28">
        <v>0</v>
      </c>
      <c r="IH433" s="1">
        <v>5</v>
      </c>
      <c r="II433" s="1">
        <v>2</v>
      </c>
      <c r="IJ433" s="1">
        <v>0</v>
      </c>
      <c r="IK433" s="1">
        <v>0</v>
      </c>
      <c r="IL433" s="1">
        <v>0</v>
      </c>
      <c r="IM433" s="1">
        <v>4</v>
      </c>
      <c r="IN433" s="1">
        <v>0</v>
      </c>
      <c r="IO433" s="1">
        <v>0</v>
      </c>
      <c r="IP433" s="1">
        <v>0</v>
      </c>
      <c r="IQ433" s="1">
        <v>2</v>
      </c>
    </row>
    <row r="434" spans="1:251" ht="15" customHeight="1">
      <c r="A434" s="1" t="s">
        <v>614</v>
      </c>
      <c r="B434" s="1" t="s">
        <v>637</v>
      </c>
      <c r="CU434" s="2">
        <v>0</v>
      </c>
      <c r="CV434" s="2">
        <v>0</v>
      </c>
      <c r="CW434" s="3">
        <v>5</v>
      </c>
      <c r="CX434" s="2">
        <v>4</v>
      </c>
      <c r="CY434" s="3">
        <v>1</v>
      </c>
      <c r="CZ434" s="3">
        <v>5</v>
      </c>
      <c r="DA434" s="2">
        <v>0</v>
      </c>
      <c r="DB434" s="1"/>
      <c r="DC434" s="1"/>
      <c r="DD434" s="5"/>
      <c r="DE434" s="2">
        <v>0</v>
      </c>
      <c r="DF434" s="2">
        <v>0</v>
      </c>
      <c r="DG434" s="3">
        <v>5</v>
      </c>
      <c r="DH434" s="2">
        <v>4</v>
      </c>
      <c r="DI434" s="3">
        <v>1</v>
      </c>
      <c r="DJ434" s="3">
        <v>5</v>
      </c>
      <c r="DK434" s="2">
        <v>0</v>
      </c>
      <c r="DL434" s="1"/>
      <c r="DM434" s="1"/>
      <c r="DN434" s="5"/>
      <c r="HQ434" s="2">
        <v>0</v>
      </c>
      <c r="HR434" s="1">
        <v>0</v>
      </c>
      <c r="HS434" s="1">
        <v>3</v>
      </c>
      <c r="HT434" s="1">
        <v>5</v>
      </c>
      <c r="HU434" s="1">
        <v>2</v>
      </c>
      <c r="HV434" s="1">
        <v>0</v>
      </c>
      <c r="HW434" s="1">
        <v>0</v>
      </c>
      <c r="HX434" s="1">
        <v>0</v>
      </c>
      <c r="HY434" s="1">
        <v>5</v>
      </c>
      <c r="HZ434" s="1">
        <v>0</v>
      </c>
      <c r="IA434" s="1">
        <v>0</v>
      </c>
      <c r="IC434" s="1"/>
      <c r="ID434" s="5"/>
      <c r="IE434" s="2">
        <v>0</v>
      </c>
      <c r="IF434" s="1">
        <v>0</v>
      </c>
      <c r="IG434" s="1">
        <v>4</v>
      </c>
      <c r="IH434" s="1">
        <v>5</v>
      </c>
      <c r="II434" s="1">
        <v>2</v>
      </c>
      <c r="IJ434" s="1">
        <v>0</v>
      </c>
      <c r="IK434" s="1">
        <v>0</v>
      </c>
      <c r="IL434" s="1">
        <v>0</v>
      </c>
      <c r="IM434" s="1">
        <v>4</v>
      </c>
      <c r="IN434" s="1">
        <v>0</v>
      </c>
      <c r="IO434" s="1">
        <v>0</v>
      </c>
    </row>
    <row r="435" spans="1:251" ht="15" customHeight="1">
      <c r="A435" s="1" t="s">
        <v>614</v>
      </c>
      <c r="B435" s="1" t="s">
        <v>638</v>
      </c>
    </row>
    <row r="436" spans="1:251" ht="15" customHeight="1">
      <c r="A436" s="1" t="s">
        <v>614</v>
      </c>
      <c r="B436" s="1" t="s">
        <v>639</v>
      </c>
      <c r="C436" s="2">
        <v>1</v>
      </c>
      <c r="D436" s="2">
        <v>0</v>
      </c>
      <c r="E436" s="1"/>
      <c r="F436" s="3">
        <v>0</v>
      </c>
      <c r="G436" s="3">
        <v>3</v>
      </c>
      <c r="H436" s="3">
        <v>2</v>
      </c>
      <c r="I436" s="3">
        <v>0</v>
      </c>
      <c r="J436" s="2">
        <v>0</v>
      </c>
      <c r="K436" s="1"/>
      <c r="L436" s="5"/>
      <c r="CU436" s="2">
        <v>1</v>
      </c>
      <c r="CV436" s="2">
        <v>0</v>
      </c>
      <c r="CW436" s="3">
        <v>4</v>
      </c>
      <c r="CX436" s="2">
        <v>2</v>
      </c>
      <c r="CY436" s="3">
        <v>2</v>
      </c>
      <c r="CZ436" s="3">
        <v>0</v>
      </c>
      <c r="DA436" s="2">
        <v>0</v>
      </c>
      <c r="DB436" s="3">
        <v>0</v>
      </c>
      <c r="DC436" s="1"/>
      <c r="DD436" s="5"/>
      <c r="DE436" s="2">
        <v>1</v>
      </c>
      <c r="DF436" s="2">
        <v>0</v>
      </c>
      <c r="DG436" s="3">
        <v>4</v>
      </c>
      <c r="DH436" s="2">
        <v>1</v>
      </c>
      <c r="DI436" s="1">
        <v>0</v>
      </c>
      <c r="DJ436" s="3">
        <v>0</v>
      </c>
      <c r="DK436" s="2">
        <v>0</v>
      </c>
      <c r="DL436" s="3">
        <v>3</v>
      </c>
      <c r="DM436" s="1"/>
      <c r="DN436" s="5"/>
      <c r="DY436" s="2">
        <v>1</v>
      </c>
      <c r="DZ436" s="2">
        <v>0</v>
      </c>
      <c r="EA436" s="3">
        <v>3</v>
      </c>
      <c r="EB436" s="3">
        <v>3</v>
      </c>
      <c r="EC436" s="3">
        <v>3</v>
      </c>
      <c r="ED436" s="3">
        <v>0</v>
      </c>
      <c r="EE436" s="3">
        <v>4</v>
      </c>
      <c r="EF436" s="3">
        <v>0</v>
      </c>
      <c r="EG436" s="1"/>
      <c r="EH436" s="5"/>
      <c r="FQ436" s="2">
        <v>1</v>
      </c>
      <c r="FR436" s="2">
        <v>0</v>
      </c>
      <c r="FS436" s="1">
        <v>1</v>
      </c>
      <c r="FT436" s="1">
        <v>0</v>
      </c>
      <c r="FU436" s="1">
        <v>1</v>
      </c>
      <c r="FV436" s="5">
        <v>2</v>
      </c>
      <c r="GH436" s="2">
        <v>1</v>
      </c>
      <c r="GI436" s="2">
        <v>0</v>
      </c>
      <c r="GJ436" s="6">
        <v>0</v>
      </c>
      <c r="GK436" s="1"/>
      <c r="GU436" s="2">
        <v>1</v>
      </c>
      <c r="GV436" s="2">
        <v>0</v>
      </c>
      <c r="GW436" s="2">
        <v>1</v>
      </c>
      <c r="GX436" s="1">
        <v>3</v>
      </c>
      <c r="GY436" s="28">
        <v>0</v>
      </c>
      <c r="GZ436" s="28">
        <v>0</v>
      </c>
      <c r="HA436" s="28">
        <v>4</v>
      </c>
      <c r="HB436" s="5">
        <v>1</v>
      </c>
      <c r="HJ436" s="2">
        <v>1</v>
      </c>
      <c r="HK436" s="2">
        <v>0</v>
      </c>
      <c r="HL436" s="1">
        <v>1</v>
      </c>
      <c r="HM436" s="1">
        <v>2</v>
      </c>
      <c r="HN436" s="1">
        <v>0</v>
      </c>
      <c r="HO436" s="6">
        <v>0</v>
      </c>
      <c r="HP436" s="4">
        <v>3</v>
      </c>
      <c r="IE436" s="2">
        <v>1</v>
      </c>
      <c r="IF436" s="1">
        <v>0</v>
      </c>
      <c r="IH436" s="1">
        <v>6</v>
      </c>
      <c r="IJ436" s="1">
        <v>0</v>
      </c>
      <c r="IK436" s="1">
        <v>0</v>
      </c>
      <c r="IL436" s="1">
        <v>0</v>
      </c>
      <c r="IM436" s="1">
        <v>5</v>
      </c>
      <c r="IN436" s="1">
        <v>1</v>
      </c>
      <c r="IO436" s="1">
        <v>0</v>
      </c>
      <c r="IP436" s="1">
        <v>0</v>
      </c>
      <c r="IQ436" s="1">
        <v>2</v>
      </c>
    </row>
    <row r="437" spans="1:251" ht="15" customHeight="1">
      <c r="A437" s="1" t="s">
        <v>614</v>
      </c>
      <c r="B437" s="1" t="s">
        <v>640</v>
      </c>
      <c r="C437" s="2">
        <v>1</v>
      </c>
      <c r="D437" s="2">
        <v>0</v>
      </c>
      <c r="E437" s="1"/>
      <c r="F437" s="3">
        <v>2</v>
      </c>
      <c r="G437" s="3">
        <v>3</v>
      </c>
      <c r="H437" s="3">
        <v>0</v>
      </c>
      <c r="I437" s="3">
        <v>0</v>
      </c>
      <c r="J437" s="2">
        <v>3</v>
      </c>
      <c r="K437" s="1"/>
      <c r="L437" s="5"/>
      <c r="M437" s="2">
        <v>1</v>
      </c>
      <c r="N437" s="2">
        <v>0</v>
      </c>
      <c r="O437" s="1"/>
      <c r="P437" s="3">
        <v>2</v>
      </c>
      <c r="Q437" s="3">
        <v>3</v>
      </c>
      <c r="R437" s="3">
        <v>0</v>
      </c>
      <c r="S437" s="3">
        <v>0</v>
      </c>
      <c r="T437" s="3">
        <v>2</v>
      </c>
      <c r="U437" s="1"/>
      <c r="V437" s="5"/>
      <c r="W437" s="2">
        <v>1</v>
      </c>
      <c r="X437" s="2">
        <v>0</v>
      </c>
      <c r="Y437" s="3">
        <v>2</v>
      </c>
      <c r="Z437" s="3">
        <v>0</v>
      </c>
      <c r="AA437" s="3" t="s">
        <v>278</v>
      </c>
      <c r="AB437" s="2">
        <v>0</v>
      </c>
      <c r="AC437" s="2">
        <v>0</v>
      </c>
      <c r="AD437" s="1"/>
      <c r="AE437" s="5"/>
      <c r="AF437" s="2">
        <v>1</v>
      </c>
      <c r="AG437" s="2">
        <v>0</v>
      </c>
      <c r="AH437" s="3">
        <v>2</v>
      </c>
      <c r="AI437" s="3">
        <v>0</v>
      </c>
      <c r="AJ437" s="3" t="s">
        <v>278</v>
      </c>
      <c r="AK437" s="2">
        <v>0</v>
      </c>
      <c r="AL437" s="2">
        <v>0</v>
      </c>
      <c r="AM437" s="1"/>
      <c r="AN437" s="5"/>
      <c r="AO437" s="2">
        <v>1</v>
      </c>
      <c r="AP437" s="2">
        <v>0</v>
      </c>
      <c r="AQ437" s="3">
        <v>0</v>
      </c>
      <c r="AR437" s="3">
        <v>0</v>
      </c>
      <c r="AS437" s="3">
        <v>2</v>
      </c>
      <c r="AT437" s="1"/>
      <c r="AU437" s="1"/>
      <c r="AV437" s="2">
        <v>1</v>
      </c>
      <c r="AW437" s="4">
        <v>2</v>
      </c>
      <c r="AX437" s="3">
        <v>1</v>
      </c>
      <c r="AY437" s="3">
        <v>0</v>
      </c>
      <c r="AZ437" s="3">
        <v>0</v>
      </c>
      <c r="BA437" s="3">
        <v>0</v>
      </c>
      <c r="BB437" s="3">
        <v>3</v>
      </c>
      <c r="BC437" s="1"/>
      <c r="BD437" s="1"/>
      <c r="BE437" s="1"/>
      <c r="BF437" s="5"/>
      <c r="BG437" s="2">
        <v>1</v>
      </c>
      <c r="BH437" s="2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1"/>
      <c r="BO437" s="1"/>
      <c r="BP437" s="2">
        <v>0</v>
      </c>
      <c r="BQ437" s="4">
        <v>0</v>
      </c>
      <c r="BR437" s="2">
        <v>1</v>
      </c>
      <c r="BS437" s="2">
        <v>0</v>
      </c>
      <c r="BT437" s="3">
        <v>0</v>
      </c>
      <c r="BU437" s="3">
        <v>0</v>
      </c>
      <c r="BV437" s="3">
        <v>0</v>
      </c>
      <c r="BW437" s="3">
        <v>0</v>
      </c>
      <c r="BX437" s="3">
        <v>0</v>
      </c>
      <c r="BY437" s="1"/>
      <c r="BZ437" s="1"/>
      <c r="CA437" s="2">
        <v>0</v>
      </c>
      <c r="CB437" s="4">
        <v>0</v>
      </c>
      <c r="CC437" s="2" t="s">
        <v>458</v>
      </c>
      <c r="CD437" s="2">
        <v>0</v>
      </c>
      <c r="CE437" s="3">
        <v>0</v>
      </c>
      <c r="CF437" s="3">
        <v>0</v>
      </c>
      <c r="CG437" s="1"/>
      <c r="CH437" s="1"/>
      <c r="CI437" s="1"/>
      <c r="CJ437" s="3">
        <v>1</v>
      </c>
      <c r="CK437" s="4">
        <v>0</v>
      </c>
      <c r="CL437" s="2">
        <v>1</v>
      </c>
      <c r="CM437" s="2">
        <v>0</v>
      </c>
      <c r="CN437" s="3">
        <v>0</v>
      </c>
      <c r="CO437" s="3">
        <v>0</v>
      </c>
      <c r="CP437" s="1"/>
      <c r="CQ437" s="1"/>
      <c r="CR437" s="1"/>
      <c r="CS437" s="3">
        <v>0</v>
      </c>
      <c r="CT437" s="4">
        <v>0</v>
      </c>
      <c r="CU437" s="2">
        <v>1</v>
      </c>
      <c r="CV437" s="2">
        <v>0</v>
      </c>
      <c r="CW437" s="3">
        <v>5</v>
      </c>
      <c r="CX437" s="2">
        <v>5</v>
      </c>
      <c r="CY437" s="3">
        <v>1</v>
      </c>
      <c r="CZ437" s="3">
        <v>0</v>
      </c>
      <c r="DA437" s="2">
        <v>0</v>
      </c>
      <c r="DB437" s="3">
        <v>0</v>
      </c>
      <c r="DC437" s="3">
        <v>3</v>
      </c>
      <c r="DD437" s="5"/>
      <c r="DE437" s="2">
        <v>1</v>
      </c>
      <c r="DF437" s="2">
        <v>0</v>
      </c>
      <c r="DG437" s="3">
        <v>5</v>
      </c>
      <c r="DH437" s="2">
        <v>5</v>
      </c>
      <c r="DI437" s="3">
        <v>0</v>
      </c>
      <c r="DJ437" s="3">
        <v>0</v>
      </c>
      <c r="DK437" s="2">
        <v>0</v>
      </c>
      <c r="DL437" s="3">
        <v>0</v>
      </c>
      <c r="DM437" s="1"/>
      <c r="DN437" s="5"/>
      <c r="DO437" s="2">
        <v>1</v>
      </c>
      <c r="DP437" s="2">
        <v>0</v>
      </c>
      <c r="DQ437" s="3">
        <v>5</v>
      </c>
      <c r="DR437" s="3">
        <v>5</v>
      </c>
      <c r="DS437" s="3">
        <v>0</v>
      </c>
      <c r="DT437" s="3">
        <v>4</v>
      </c>
      <c r="DU437" s="3">
        <v>0</v>
      </c>
      <c r="DV437" s="3">
        <v>0</v>
      </c>
      <c r="DW437" s="1"/>
      <c r="DX437" s="5"/>
      <c r="DY437" s="2">
        <v>1</v>
      </c>
      <c r="DZ437" s="2">
        <v>0</v>
      </c>
      <c r="EA437" s="3">
        <v>5</v>
      </c>
      <c r="EB437" s="3">
        <v>5</v>
      </c>
      <c r="EC437" s="3">
        <v>0</v>
      </c>
      <c r="ED437" s="3">
        <v>4</v>
      </c>
      <c r="EE437" s="3">
        <v>0</v>
      </c>
      <c r="EF437" s="3">
        <v>1</v>
      </c>
      <c r="EG437" s="1"/>
      <c r="EH437" s="5"/>
      <c r="EI437" s="2">
        <v>1</v>
      </c>
      <c r="EJ437" s="2">
        <v>0</v>
      </c>
      <c r="EK437" s="3">
        <v>4</v>
      </c>
      <c r="EL437" s="3">
        <v>3</v>
      </c>
      <c r="EM437" s="3">
        <v>0</v>
      </c>
      <c r="EN437" s="3">
        <v>0</v>
      </c>
      <c r="EO437" s="3">
        <v>0</v>
      </c>
      <c r="EP437" s="3">
        <v>0</v>
      </c>
      <c r="EQ437" s="1"/>
      <c r="ER437" s="1"/>
      <c r="ES437" s="5">
        <v>0</v>
      </c>
      <c r="ET437" s="2">
        <v>1</v>
      </c>
      <c r="EU437" s="2">
        <v>0</v>
      </c>
      <c r="EV437" s="3">
        <v>5</v>
      </c>
      <c r="EW437" s="3">
        <v>3</v>
      </c>
      <c r="EX437" s="3">
        <v>0</v>
      </c>
      <c r="EY437" s="3">
        <v>4</v>
      </c>
      <c r="EZ437" s="3">
        <v>1</v>
      </c>
      <c r="FA437" s="1"/>
      <c r="FB437" s="1"/>
      <c r="FC437" s="1"/>
      <c r="FD437" s="5">
        <v>0</v>
      </c>
      <c r="FE437" s="2">
        <v>1</v>
      </c>
      <c r="FF437" s="2">
        <v>0</v>
      </c>
      <c r="FG437" s="1">
        <v>2</v>
      </c>
      <c r="FH437" s="1">
        <v>0</v>
      </c>
      <c r="FK437" s="2">
        <v>1</v>
      </c>
      <c r="FL437" s="2">
        <v>0</v>
      </c>
      <c r="FM437" s="1">
        <v>2</v>
      </c>
      <c r="FN437" s="1">
        <v>0</v>
      </c>
      <c r="GC437" s="2">
        <v>1</v>
      </c>
      <c r="GD437" s="2">
        <v>0</v>
      </c>
      <c r="GE437" s="1"/>
      <c r="GF437" s="6">
        <v>1</v>
      </c>
      <c r="GH437" s="2">
        <v>1</v>
      </c>
      <c r="GI437" s="2">
        <v>0</v>
      </c>
      <c r="GJ437" s="1">
        <v>0</v>
      </c>
      <c r="GK437" s="1"/>
      <c r="GM437" s="2">
        <v>1</v>
      </c>
      <c r="GN437" s="2">
        <v>0</v>
      </c>
      <c r="GO437" s="1"/>
      <c r="GQ437" s="1">
        <v>0</v>
      </c>
      <c r="GR437" s="1">
        <v>0</v>
      </c>
      <c r="GS437" s="1">
        <v>0</v>
      </c>
      <c r="GU437" s="2">
        <v>1</v>
      </c>
      <c r="GV437" s="2">
        <v>0</v>
      </c>
      <c r="GW437" s="1"/>
      <c r="GY437" s="1">
        <v>0</v>
      </c>
      <c r="GZ437" s="1">
        <v>0</v>
      </c>
      <c r="HA437" s="1">
        <v>0</v>
      </c>
      <c r="HC437" s="2">
        <v>1</v>
      </c>
      <c r="HD437" s="2">
        <v>0</v>
      </c>
      <c r="HE437" s="2">
        <v>1</v>
      </c>
      <c r="HG437" s="1">
        <v>0</v>
      </c>
      <c r="HH437" s="28">
        <v>0</v>
      </c>
      <c r="HI437" s="5">
        <v>4</v>
      </c>
      <c r="HQ437" s="2">
        <v>1</v>
      </c>
      <c r="HR437" s="1">
        <v>0</v>
      </c>
      <c r="HT437" s="1">
        <v>5</v>
      </c>
      <c r="HU437" s="1">
        <v>0</v>
      </c>
      <c r="HV437" s="1">
        <v>0</v>
      </c>
      <c r="HW437" s="1">
        <v>0</v>
      </c>
      <c r="HX437" s="1">
        <v>0</v>
      </c>
      <c r="HY437" s="1">
        <v>5</v>
      </c>
      <c r="HZ437" s="1">
        <v>0</v>
      </c>
      <c r="IA437" s="1">
        <v>0</v>
      </c>
      <c r="IB437" s="1">
        <v>0</v>
      </c>
      <c r="IC437" s="6">
        <v>2</v>
      </c>
      <c r="ID437" s="5"/>
      <c r="IE437" s="2">
        <v>1</v>
      </c>
      <c r="IF437" s="32">
        <v>0</v>
      </c>
      <c r="IH437" s="1">
        <v>5</v>
      </c>
      <c r="II437" s="1">
        <v>0</v>
      </c>
      <c r="IJ437" s="1">
        <v>0</v>
      </c>
      <c r="IK437" s="1">
        <v>0</v>
      </c>
      <c r="IL437" s="1">
        <v>0</v>
      </c>
      <c r="IM437" s="1">
        <v>5</v>
      </c>
      <c r="IN437" s="1">
        <v>0</v>
      </c>
      <c r="IO437" s="1">
        <v>0</v>
      </c>
    </row>
    <row r="438" spans="1:251" ht="15" customHeight="1">
      <c r="A438" s="1" t="s">
        <v>614</v>
      </c>
      <c r="B438" s="1" t="s">
        <v>641</v>
      </c>
      <c r="CU438" s="2">
        <v>0</v>
      </c>
      <c r="CV438" s="2">
        <v>0</v>
      </c>
      <c r="CW438" s="3">
        <v>5</v>
      </c>
      <c r="CX438" s="2">
        <v>5</v>
      </c>
      <c r="CY438" s="3">
        <v>2</v>
      </c>
      <c r="CZ438" s="3">
        <v>7</v>
      </c>
      <c r="DA438" s="2">
        <v>0</v>
      </c>
      <c r="DB438" s="1"/>
      <c r="DC438" s="1"/>
      <c r="DD438" s="5"/>
      <c r="HQ438" s="2">
        <v>0</v>
      </c>
      <c r="HR438" s="1">
        <v>0</v>
      </c>
      <c r="HS438" s="1">
        <v>4</v>
      </c>
      <c r="HT438" s="1">
        <v>5</v>
      </c>
      <c r="HU438" s="1">
        <v>1</v>
      </c>
      <c r="HV438" s="1">
        <v>0</v>
      </c>
      <c r="HW438" s="1">
        <v>0</v>
      </c>
      <c r="HX438" s="1">
        <v>0</v>
      </c>
      <c r="HY438" s="1">
        <v>4</v>
      </c>
      <c r="HZ438" s="1">
        <v>0</v>
      </c>
      <c r="IA438" s="1">
        <v>0</v>
      </c>
      <c r="IC438" s="1"/>
      <c r="ID438" s="5"/>
    </row>
    <row r="439" spans="1:251" ht="15" customHeight="1">
      <c r="A439" s="1" t="s">
        <v>614</v>
      </c>
      <c r="B439" s="1" t="s">
        <v>642</v>
      </c>
      <c r="AF439" s="2">
        <v>1</v>
      </c>
      <c r="AG439" s="2">
        <v>0</v>
      </c>
      <c r="AH439" s="1"/>
      <c r="AI439" s="1"/>
      <c r="AJ439" s="1"/>
      <c r="AK439" s="1"/>
      <c r="AL439" s="1"/>
      <c r="AM439" s="2">
        <v>1</v>
      </c>
      <c r="AN439" s="5"/>
      <c r="AO439" s="2">
        <v>1</v>
      </c>
      <c r="AP439" s="2">
        <v>0</v>
      </c>
      <c r="AQ439" s="1"/>
      <c r="AR439" s="1"/>
      <c r="AS439" s="3">
        <v>4</v>
      </c>
      <c r="AT439" s="1"/>
      <c r="AU439" s="1"/>
      <c r="AV439" s="2">
        <v>1</v>
      </c>
      <c r="AW439" s="4">
        <v>2</v>
      </c>
      <c r="AX439" s="3">
        <v>1</v>
      </c>
      <c r="AY439" s="1"/>
      <c r="AZ439" s="1"/>
      <c r="BA439" s="1"/>
      <c r="BB439" s="1"/>
      <c r="BC439" s="1"/>
      <c r="BD439" s="1"/>
      <c r="BE439" s="1">
        <v>1</v>
      </c>
      <c r="BF439" s="5"/>
      <c r="BR439" s="2" t="s">
        <v>390</v>
      </c>
      <c r="BS439" s="1"/>
      <c r="BT439" s="1"/>
      <c r="BU439" s="1"/>
      <c r="BV439" s="1"/>
      <c r="BW439" s="1"/>
      <c r="BX439" s="1"/>
      <c r="BY439" s="3">
        <v>2</v>
      </c>
      <c r="BZ439" s="1"/>
      <c r="CA439" s="1"/>
      <c r="CB439" s="5"/>
      <c r="CC439" s="2">
        <v>2</v>
      </c>
      <c r="CD439" s="2">
        <v>0</v>
      </c>
      <c r="CE439" s="1"/>
      <c r="CF439" s="1"/>
      <c r="CG439" s="1"/>
      <c r="CH439" s="3">
        <v>2</v>
      </c>
      <c r="CI439" s="3">
        <v>2</v>
      </c>
      <c r="CJ439" s="1"/>
      <c r="CK439" s="5"/>
      <c r="ET439" s="2">
        <v>1</v>
      </c>
      <c r="EU439" s="2">
        <v>0</v>
      </c>
      <c r="EV439" s="1">
        <v>3</v>
      </c>
      <c r="EW439" s="1"/>
      <c r="EX439" s="1"/>
      <c r="EY439" s="1"/>
      <c r="EZ439" s="1"/>
      <c r="FA439" s="1"/>
      <c r="FB439" s="3">
        <v>2</v>
      </c>
      <c r="FC439" s="1"/>
      <c r="FD439" s="5">
        <v>0</v>
      </c>
      <c r="FK439" s="2">
        <v>4</v>
      </c>
      <c r="FL439" s="2">
        <v>0</v>
      </c>
      <c r="FO439" s="1">
        <v>1</v>
      </c>
      <c r="FQ439" s="2">
        <v>2</v>
      </c>
      <c r="FR439" s="2">
        <v>0</v>
      </c>
      <c r="FS439" s="1">
        <v>1</v>
      </c>
      <c r="FT439" s="1">
        <v>0</v>
      </c>
      <c r="FU439" s="1">
        <v>1</v>
      </c>
      <c r="FV439" s="5">
        <v>2</v>
      </c>
      <c r="FW439" s="2">
        <v>2</v>
      </c>
      <c r="FX439" s="2">
        <v>0</v>
      </c>
      <c r="FY439" s="1">
        <v>1</v>
      </c>
      <c r="FZ439" s="1">
        <v>0</v>
      </c>
      <c r="GA439" s="1">
        <v>1</v>
      </c>
      <c r="GC439" s="2">
        <v>1</v>
      </c>
      <c r="GD439" s="2">
        <v>0</v>
      </c>
      <c r="GE439" s="1"/>
      <c r="GF439" s="1"/>
      <c r="GH439" s="2">
        <v>1</v>
      </c>
      <c r="GI439" s="2">
        <v>0</v>
      </c>
      <c r="GJ439" s="1"/>
      <c r="GK439" s="1"/>
      <c r="GL439" s="5">
        <v>1</v>
      </c>
      <c r="GM439" s="2">
        <v>1</v>
      </c>
      <c r="GN439" s="2">
        <v>0</v>
      </c>
      <c r="GO439" s="2">
        <v>1</v>
      </c>
      <c r="GQ439" s="28">
        <v>0</v>
      </c>
      <c r="GR439" s="28">
        <v>0</v>
      </c>
      <c r="GS439" s="28">
        <v>0</v>
      </c>
      <c r="GU439" s="2">
        <v>1</v>
      </c>
      <c r="GV439" s="2">
        <v>0</v>
      </c>
      <c r="GW439" s="2">
        <v>1</v>
      </c>
      <c r="GZ439" s="28">
        <v>0</v>
      </c>
      <c r="HA439" s="28">
        <v>0</v>
      </c>
      <c r="HC439" s="2">
        <v>1</v>
      </c>
      <c r="HD439" s="2">
        <v>0</v>
      </c>
      <c r="HE439" s="1"/>
      <c r="HG439" s="1">
        <v>0</v>
      </c>
      <c r="HH439" s="1">
        <v>0</v>
      </c>
      <c r="HI439" s="5">
        <v>4</v>
      </c>
      <c r="HJ439" s="2">
        <v>1</v>
      </c>
      <c r="HK439" s="2">
        <v>0</v>
      </c>
      <c r="HO439" s="6">
        <v>0</v>
      </c>
      <c r="HP439" s="5"/>
      <c r="HQ439" s="2">
        <v>3</v>
      </c>
      <c r="HR439" s="1">
        <v>0</v>
      </c>
      <c r="IB439" s="1">
        <v>0</v>
      </c>
      <c r="IC439" s="6">
        <v>2</v>
      </c>
      <c r="ID439" s="5"/>
      <c r="IE439" s="2">
        <v>2</v>
      </c>
      <c r="IF439" s="1">
        <v>0</v>
      </c>
      <c r="IQ439" s="1">
        <v>2</v>
      </c>
    </row>
    <row r="440" spans="1:251" s="38" customFormat="1" ht="15" customHeight="1">
      <c r="A440" s="1" t="s">
        <v>614</v>
      </c>
      <c r="B440" s="36" t="s">
        <v>643</v>
      </c>
      <c r="C440" s="37"/>
      <c r="D440" s="37"/>
      <c r="J440" s="37"/>
      <c r="K440" s="37"/>
      <c r="L440" s="39"/>
      <c r="M440" s="37"/>
      <c r="N440" s="37"/>
      <c r="U440" s="37"/>
      <c r="V440" s="39"/>
      <c r="W440" s="37"/>
      <c r="X440" s="37"/>
      <c r="AB440" s="37"/>
      <c r="AC440" s="37"/>
      <c r="AE440" s="39"/>
      <c r="AF440" s="37"/>
      <c r="AG440" s="37"/>
      <c r="AL440" s="37"/>
      <c r="AM440" s="37"/>
      <c r="AN440" s="39"/>
      <c r="AO440" s="37"/>
      <c r="AP440" s="37"/>
      <c r="AU440" s="37"/>
      <c r="AV440" s="37"/>
      <c r="AW440" s="39"/>
      <c r="BD440" s="37"/>
      <c r="BE440" s="37"/>
      <c r="BF440" s="39"/>
      <c r="BG440" s="37">
        <v>0</v>
      </c>
      <c r="BH440" s="37">
        <v>0</v>
      </c>
      <c r="BI440" s="38">
        <v>0</v>
      </c>
      <c r="BJ440" s="38">
        <v>0</v>
      </c>
      <c r="BK440" s="38">
        <v>0</v>
      </c>
      <c r="BL440" s="38">
        <v>0</v>
      </c>
      <c r="BM440" s="36"/>
      <c r="BN440" s="36"/>
      <c r="BO440" s="36"/>
      <c r="BP440" s="37">
        <v>0</v>
      </c>
      <c r="BQ440" s="39">
        <v>0</v>
      </c>
      <c r="BR440" s="37" t="s">
        <v>460</v>
      </c>
      <c r="BS440" s="37">
        <v>0</v>
      </c>
      <c r="BT440" s="36"/>
      <c r="BU440" s="38">
        <v>0</v>
      </c>
      <c r="BV440" s="38">
        <v>0</v>
      </c>
      <c r="BW440" s="38">
        <v>0</v>
      </c>
      <c r="BX440" s="36"/>
      <c r="BY440" s="36"/>
      <c r="BZ440" s="36"/>
      <c r="CA440" s="36"/>
      <c r="CB440" s="39">
        <v>0</v>
      </c>
      <c r="CC440" s="37">
        <v>0</v>
      </c>
      <c r="CD440" s="37">
        <v>0</v>
      </c>
      <c r="CE440" s="38">
        <v>0</v>
      </c>
      <c r="CF440" s="38">
        <v>0</v>
      </c>
      <c r="CG440" s="36"/>
      <c r="CH440" s="36"/>
      <c r="CI440" s="36"/>
      <c r="CJ440" s="38" t="s">
        <v>635</v>
      </c>
      <c r="CK440" s="39">
        <v>0</v>
      </c>
      <c r="CL440" s="37"/>
      <c r="CM440" s="37"/>
      <c r="CT440" s="39"/>
      <c r="CU440" s="37" t="s">
        <v>460</v>
      </c>
      <c r="CV440" s="37">
        <v>0</v>
      </c>
      <c r="CW440" s="38">
        <v>5</v>
      </c>
      <c r="CX440" s="37">
        <v>5</v>
      </c>
      <c r="CY440" s="38">
        <v>0</v>
      </c>
      <c r="CZ440" s="38">
        <v>6</v>
      </c>
      <c r="DA440" s="36"/>
      <c r="DB440" s="36"/>
      <c r="DC440" s="36"/>
      <c r="DD440" s="40"/>
      <c r="DE440" s="37">
        <v>0</v>
      </c>
      <c r="DF440" s="37">
        <v>0</v>
      </c>
      <c r="DG440" s="38">
        <v>5</v>
      </c>
      <c r="DH440" s="37">
        <v>5</v>
      </c>
      <c r="DI440" s="38">
        <v>0</v>
      </c>
      <c r="DJ440" s="38">
        <v>6</v>
      </c>
      <c r="DK440" s="37">
        <v>0</v>
      </c>
      <c r="DL440" s="36"/>
      <c r="DM440" s="36"/>
      <c r="DN440" s="40"/>
      <c r="DO440" s="37"/>
      <c r="DP440" s="37"/>
      <c r="DX440" s="39"/>
      <c r="DY440" s="37">
        <v>0</v>
      </c>
      <c r="DZ440" s="37">
        <v>0</v>
      </c>
      <c r="EA440" s="38">
        <v>5</v>
      </c>
      <c r="EB440" s="38">
        <v>5</v>
      </c>
      <c r="EC440" s="38">
        <v>0</v>
      </c>
      <c r="ED440" s="38">
        <v>4</v>
      </c>
      <c r="EE440" s="38">
        <v>0</v>
      </c>
      <c r="EF440" s="36"/>
      <c r="EG440" s="36"/>
      <c r="EH440" s="40"/>
      <c r="EI440" s="37"/>
      <c r="EJ440" s="37"/>
      <c r="ES440" s="40"/>
      <c r="ET440" s="37"/>
      <c r="EU440" s="37"/>
      <c r="FD440" s="40"/>
      <c r="FE440" s="37">
        <v>0</v>
      </c>
      <c r="FF440" s="37">
        <v>0</v>
      </c>
      <c r="FG440" s="36">
        <v>0</v>
      </c>
      <c r="FH440" s="37">
        <v>0</v>
      </c>
      <c r="FI440" s="36"/>
      <c r="FJ440" s="40"/>
      <c r="FK440" s="37">
        <v>0</v>
      </c>
      <c r="FL440" s="37">
        <v>0</v>
      </c>
      <c r="FM440" s="37">
        <v>0</v>
      </c>
      <c r="FN440" s="37">
        <v>0</v>
      </c>
      <c r="FO440" s="36"/>
      <c r="FP440" s="40"/>
      <c r="FQ440" s="37">
        <v>0</v>
      </c>
      <c r="FR440" s="37">
        <v>0</v>
      </c>
      <c r="FS440" s="37">
        <v>0</v>
      </c>
      <c r="FT440" s="37">
        <v>0</v>
      </c>
      <c r="FU440" s="36"/>
      <c r="FV440" s="40"/>
      <c r="FW440" s="37"/>
      <c r="FX440" s="37"/>
      <c r="FY440" s="36"/>
      <c r="FZ440" s="36"/>
      <c r="GA440" s="36"/>
      <c r="GB440" s="40"/>
      <c r="GC440" s="37"/>
      <c r="GD440" s="37"/>
      <c r="GE440" s="41"/>
      <c r="GF440" s="41"/>
      <c r="GG440" s="40"/>
      <c r="GH440" s="37">
        <v>0</v>
      </c>
      <c r="GI440" s="37">
        <v>0</v>
      </c>
      <c r="GJ440" s="41">
        <v>0</v>
      </c>
      <c r="GK440" s="36"/>
      <c r="GL440" s="40"/>
      <c r="GM440" s="37"/>
      <c r="GN440" s="37"/>
      <c r="GO440" s="37"/>
      <c r="GP440" s="36"/>
      <c r="GQ440" s="36"/>
      <c r="GR440" s="36"/>
      <c r="GS440" s="36"/>
      <c r="GT440" s="40"/>
      <c r="GU440" s="37"/>
      <c r="GV440" s="37"/>
      <c r="GW440" s="37"/>
      <c r="GX440" s="36"/>
      <c r="GY440" s="36"/>
      <c r="GZ440" s="36"/>
      <c r="HA440" s="36"/>
      <c r="HB440" s="40"/>
      <c r="HC440" s="37"/>
      <c r="HD440" s="37"/>
      <c r="HE440" s="37"/>
      <c r="HF440" s="36"/>
      <c r="HG440" s="36"/>
      <c r="HH440" s="36"/>
      <c r="HI440" s="40"/>
      <c r="HJ440" s="37"/>
      <c r="HK440" s="37"/>
      <c r="HL440" s="36"/>
      <c r="HM440" s="36"/>
      <c r="HN440" s="36"/>
      <c r="HO440" s="41"/>
      <c r="HP440" s="39"/>
      <c r="HQ440" s="37">
        <v>0</v>
      </c>
      <c r="HR440" s="36">
        <v>0</v>
      </c>
      <c r="HS440" s="36">
        <v>4</v>
      </c>
      <c r="HT440" s="36">
        <v>5</v>
      </c>
      <c r="HU440" s="36">
        <v>2</v>
      </c>
      <c r="HV440" s="36">
        <v>0</v>
      </c>
      <c r="HW440" s="36">
        <v>0</v>
      </c>
      <c r="HX440" s="36">
        <v>0</v>
      </c>
      <c r="HY440" s="36">
        <v>4</v>
      </c>
      <c r="HZ440" s="36">
        <v>0</v>
      </c>
      <c r="IA440" s="36">
        <v>0</v>
      </c>
      <c r="IB440" s="36"/>
      <c r="IC440" s="36"/>
      <c r="ID440" s="40"/>
      <c r="IE440" s="37">
        <v>0</v>
      </c>
      <c r="IF440" s="36">
        <v>0</v>
      </c>
      <c r="IG440" s="36">
        <v>4</v>
      </c>
      <c r="IH440" s="36">
        <v>5</v>
      </c>
      <c r="II440" s="36">
        <v>0</v>
      </c>
      <c r="IJ440" s="36">
        <v>0</v>
      </c>
      <c r="IK440" s="36">
        <v>0</v>
      </c>
      <c r="IL440" s="36">
        <v>0</v>
      </c>
      <c r="IM440" s="36">
        <v>4</v>
      </c>
      <c r="IN440" s="36">
        <v>0</v>
      </c>
      <c r="IO440" s="36">
        <v>0</v>
      </c>
      <c r="IP440" s="36">
        <v>0</v>
      </c>
      <c r="IQ440" s="36"/>
    </row>
    <row r="441" spans="1:251" ht="15" customHeight="1">
      <c r="A441" s="1" t="s">
        <v>614</v>
      </c>
      <c r="B441" s="42"/>
      <c r="AO441" s="2" t="s">
        <v>644</v>
      </c>
      <c r="AP441" s="1"/>
      <c r="AQ441" s="1"/>
      <c r="AR441" s="1"/>
      <c r="AS441" s="1"/>
      <c r="AT441" s="1"/>
      <c r="AU441" s="1"/>
      <c r="AV441" s="2">
        <v>1</v>
      </c>
      <c r="AW441" s="5"/>
      <c r="BG441" s="2">
        <v>1</v>
      </c>
      <c r="BH441" s="2">
        <v>0</v>
      </c>
      <c r="BI441" s="3">
        <v>0</v>
      </c>
      <c r="BJ441" s="3">
        <v>0</v>
      </c>
      <c r="BK441" s="3">
        <v>0</v>
      </c>
      <c r="BL441" s="3">
        <v>0</v>
      </c>
      <c r="BM441" s="1"/>
      <c r="BN441" s="1"/>
      <c r="BO441" s="1"/>
      <c r="BP441" s="1"/>
      <c r="BQ441" s="4">
        <v>0</v>
      </c>
      <c r="CC441" s="2">
        <v>1</v>
      </c>
      <c r="CD441" s="2">
        <v>0</v>
      </c>
      <c r="CE441" s="1"/>
      <c r="CF441" s="1"/>
      <c r="CG441" s="1"/>
      <c r="CH441" s="1"/>
      <c r="CI441" s="1"/>
      <c r="CJ441" s="1"/>
      <c r="CK441" s="5"/>
      <c r="CU441" s="2" t="s">
        <v>645</v>
      </c>
      <c r="CV441" s="2">
        <v>0</v>
      </c>
      <c r="CW441" s="1"/>
      <c r="CX441" s="2">
        <v>5</v>
      </c>
      <c r="CY441" s="1"/>
      <c r="CZ441" s="1"/>
      <c r="DA441" s="1"/>
      <c r="DB441" s="1"/>
      <c r="DC441" s="1"/>
      <c r="DD441" s="5"/>
      <c r="DO441" s="2">
        <v>1</v>
      </c>
      <c r="DP441" s="2">
        <v>0</v>
      </c>
      <c r="DQ441" s="3">
        <v>4</v>
      </c>
      <c r="DR441" s="3">
        <v>4</v>
      </c>
      <c r="DS441" s="3">
        <v>0</v>
      </c>
      <c r="DT441" s="1"/>
      <c r="DU441" s="1"/>
      <c r="DV441" s="1"/>
      <c r="DW441" s="1"/>
      <c r="DX441" s="5"/>
    </row>
    <row r="442" spans="1:251" ht="15" customHeight="1">
      <c r="A442" s="1" t="s">
        <v>614</v>
      </c>
      <c r="B442" s="1" t="s">
        <v>646</v>
      </c>
      <c r="CU442" s="2">
        <v>0</v>
      </c>
      <c r="CV442" s="2">
        <v>0</v>
      </c>
      <c r="CW442" s="3">
        <v>5</v>
      </c>
      <c r="CX442" s="2">
        <v>4</v>
      </c>
      <c r="CY442" s="3">
        <v>0</v>
      </c>
      <c r="CZ442" s="1"/>
      <c r="DA442" s="2">
        <v>0</v>
      </c>
      <c r="DB442" s="1"/>
      <c r="DC442" s="1"/>
      <c r="DD442" s="5"/>
      <c r="DE442" s="2">
        <v>0</v>
      </c>
      <c r="DF442" s="2">
        <v>0</v>
      </c>
      <c r="DG442" s="3">
        <v>5</v>
      </c>
      <c r="DH442" s="2">
        <v>5</v>
      </c>
      <c r="DI442" s="3">
        <v>0</v>
      </c>
      <c r="DJ442" s="1"/>
      <c r="DK442" s="1"/>
      <c r="DL442" s="1"/>
      <c r="DM442" s="1"/>
      <c r="DN442" s="5"/>
      <c r="HQ442" s="2">
        <v>0</v>
      </c>
      <c r="HR442" s="1">
        <v>0</v>
      </c>
      <c r="HS442" s="1">
        <v>4</v>
      </c>
      <c r="HT442" s="1">
        <v>5</v>
      </c>
      <c r="HU442" s="1">
        <v>3</v>
      </c>
      <c r="HV442" s="1">
        <v>0</v>
      </c>
      <c r="HW442" s="1">
        <v>0</v>
      </c>
      <c r="HX442" s="1">
        <v>0</v>
      </c>
      <c r="HY442" s="1">
        <v>4</v>
      </c>
      <c r="HZ442" s="1">
        <v>0</v>
      </c>
      <c r="IA442" s="1">
        <v>0</v>
      </c>
      <c r="IC442" s="1"/>
      <c r="ID442" s="5"/>
      <c r="IE442" s="2">
        <v>0</v>
      </c>
      <c r="IF442" s="1">
        <v>0</v>
      </c>
      <c r="IG442" s="1">
        <v>4</v>
      </c>
      <c r="IH442" s="1">
        <v>5</v>
      </c>
      <c r="II442" s="1">
        <v>2</v>
      </c>
      <c r="IJ442" s="1">
        <v>1</v>
      </c>
      <c r="IK442" s="1">
        <v>0</v>
      </c>
      <c r="IL442" s="1">
        <v>0</v>
      </c>
      <c r="IM442" s="1">
        <v>4</v>
      </c>
      <c r="IN442" s="1">
        <v>0</v>
      </c>
      <c r="IO442" s="1">
        <v>0</v>
      </c>
    </row>
    <row r="443" spans="1:251" ht="15" customHeight="1">
      <c r="A443" s="1" t="s">
        <v>614</v>
      </c>
      <c r="B443" s="1" t="s">
        <v>647</v>
      </c>
      <c r="AX443" s="3">
        <v>1</v>
      </c>
      <c r="AY443" s="3">
        <v>0</v>
      </c>
      <c r="AZ443" s="3">
        <v>0</v>
      </c>
      <c r="BA443" s="3">
        <v>0</v>
      </c>
      <c r="BB443" s="3">
        <v>4</v>
      </c>
      <c r="BC443" s="1"/>
      <c r="BD443" s="1"/>
      <c r="BE443" s="2">
        <v>1</v>
      </c>
      <c r="BF443" s="5"/>
      <c r="BR443" s="2">
        <v>1</v>
      </c>
      <c r="BS443" s="2">
        <v>0</v>
      </c>
      <c r="BT443" s="3">
        <v>0</v>
      </c>
      <c r="BU443" s="3">
        <v>0</v>
      </c>
      <c r="BV443" s="3">
        <v>0</v>
      </c>
      <c r="BW443" s="1"/>
      <c r="BX443" s="3">
        <v>0</v>
      </c>
      <c r="BY443" s="1"/>
      <c r="BZ443" s="1"/>
      <c r="CA443" s="1"/>
      <c r="CB443" s="5"/>
      <c r="CL443" s="2">
        <v>1</v>
      </c>
      <c r="CM443" s="2">
        <v>0</v>
      </c>
      <c r="CN443" s="3">
        <v>0</v>
      </c>
      <c r="CO443" s="3">
        <v>0</v>
      </c>
      <c r="CP443" s="3">
        <v>0</v>
      </c>
      <c r="CQ443" s="3">
        <v>1</v>
      </c>
      <c r="CR443" s="3">
        <v>2</v>
      </c>
      <c r="CS443" s="1"/>
      <c r="CT443" s="4">
        <v>0</v>
      </c>
      <c r="DE443" s="2">
        <v>1</v>
      </c>
      <c r="DF443" s="2" t="s">
        <v>306</v>
      </c>
      <c r="DG443" s="3">
        <v>4</v>
      </c>
      <c r="DH443" s="1"/>
      <c r="DI443" s="3">
        <v>0</v>
      </c>
      <c r="DJ443" s="3">
        <v>0</v>
      </c>
      <c r="DK443" s="2">
        <v>0</v>
      </c>
      <c r="DL443" s="3">
        <v>2</v>
      </c>
      <c r="DM443" s="3">
        <v>1</v>
      </c>
      <c r="DN443" s="5"/>
      <c r="IE443" s="2">
        <v>1</v>
      </c>
      <c r="IF443" s="1" t="s">
        <v>306</v>
      </c>
      <c r="IK443" s="1">
        <v>0</v>
      </c>
      <c r="IP443" s="1">
        <v>0</v>
      </c>
      <c r="IQ443" s="1">
        <v>2</v>
      </c>
    </row>
    <row r="444" spans="1:251" ht="15" customHeight="1">
      <c r="A444" s="1" t="s">
        <v>614</v>
      </c>
      <c r="B444" s="1" t="s">
        <v>648</v>
      </c>
      <c r="CU444" s="2">
        <v>0</v>
      </c>
      <c r="CV444" s="2">
        <v>0</v>
      </c>
      <c r="CW444" s="3">
        <v>5</v>
      </c>
      <c r="CX444" s="2">
        <v>5</v>
      </c>
      <c r="CY444" s="3">
        <v>1</v>
      </c>
      <c r="CZ444" s="3">
        <v>6</v>
      </c>
      <c r="DA444" s="2">
        <v>0</v>
      </c>
      <c r="DB444" s="1"/>
      <c r="DC444" s="1"/>
      <c r="DD444" s="5"/>
      <c r="DE444" s="2">
        <v>0</v>
      </c>
      <c r="DF444" s="2">
        <v>0</v>
      </c>
      <c r="DG444" s="3">
        <v>5</v>
      </c>
      <c r="DH444" s="2">
        <v>5</v>
      </c>
      <c r="DI444" s="3">
        <v>2</v>
      </c>
      <c r="DJ444" s="3">
        <v>6</v>
      </c>
      <c r="DK444" s="2">
        <v>0</v>
      </c>
      <c r="DL444" s="1"/>
      <c r="DM444" s="1"/>
      <c r="DN444" s="5"/>
      <c r="HQ444" s="2">
        <v>0</v>
      </c>
      <c r="HR444" s="1">
        <v>0</v>
      </c>
      <c r="HS444" s="1">
        <v>3</v>
      </c>
      <c r="HT444" s="1">
        <v>6</v>
      </c>
      <c r="HU444" s="1">
        <v>2</v>
      </c>
      <c r="HV444" s="1">
        <v>0</v>
      </c>
      <c r="HW444" s="1">
        <v>0</v>
      </c>
      <c r="HX444" s="1">
        <v>0</v>
      </c>
      <c r="HY444" s="1">
        <v>3</v>
      </c>
      <c r="HZ444" s="1">
        <v>2</v>
      </c>
      <c r="IA444" s="1">
        <v>0</v>
      </c>
      <c r="IC444" s="1"/>
      <c r="ID444" s="5"/>
      <c r="IE444" s="2">
        <v>0</v>
      </c>
      <c r="IF444" s="1">
        <v>0</v>
      </c>
      <c r="IG444" s="1">
        <v>3</v>
      </c>
      <c r="IH444" s="1">
        <v>6</v>
      </c>
      <c r="II444" s="1">
        <v>2</v>
      </c>
      <c r="IJ444" s="1">
        <v>0</v>
      </c>
      <c r="IK444" s="1">
        <v>0</v>
      </c>
      <c r="IL444" s="1">
        <v>0</v>
      </c>
      <c r="IM444" s="1">
        <v>3</v>
      </c>
      <c r="IN444" s="1">
        <v>2</v>
      </c>
      <c r="IO444" s="1">
        <v>0</v>
      </c>
    </row>
    <row r="445" spans="1:251" ht="15" customHeight="1">
      <c r="A445" s="1" t="s">
        <v>614</v>
      </c>
      <c r="B445" s="1" t="s">
        <v>649</v>
      </c>
      <c r="DB445" s="1"/>
    </row>
    <row r="446" spans="1:251" ht="15" customHeight="1">
      <c r="A446" s="1" t="s">
        <v>614</v>
      </c>
      <c r="B446" s="1" t="s">
        <v>650</v>
      </c>
      <c r="C446" s="2">
        <v>4</v>
      </c>
      <c r="D446" s="2">
        <v>0</v>
      </c>
      <c r="E446" s="1"/>
      <c r="F446" s="1"/>
      <c r="G446" s="1"/>
      <c r="H446" s="1"/>
      <c r="I446" s="1"/>
      <c r="J446" s="1"/>
      <c r="K446" s="2">
        <v>1</v>
      </c>
      <c r="L446" s="5"/>
      <c r="M446" s="2">
        <v>4</v>
      </c>
      <c r="N446" s="2">
        <v>0</v>
      </c>
      <c r="O446" s="1"/>
      <c r="P446" s="1"/>
      <c r="Q446" s="1"/>
      <c r="R446" s="1"/>
      <c r="S446" s="1"/>
      <c r="T446" s="1"/>
      <c r="U446" s="2">
        <v>1</v>
      </c>
      <c r="V446" s="5"/>
      <c r="AO446" s="2">
        <v>4</v>
      </c>
      <c r="AP446" s="2">
        <v>0</v>
      </c>
      <c r="AQ446" s="1"/>
      <c r="AR446" s="1"/>
      <c r="AS446" s="1"/>
      <c r="AT446" s="1"/>
      <c r="AU446" s="1"/>
      <c r="AV446" s="2">
        <v>1</v>
      </c>
      <c r="AW446" s="5">
        <v>2</v>
      </c>
      <c r="AX446" s="2">
        <v>4</v>
      </c>
      <c r="AY446" s="2">
        <v>0</v>
      </c>
      <c r="AZ446" s="1"/>
      <c r="BA446" s="1"/>
      <c r="BB446" s="1"/>
      <c r="BC446" s="1"/>
      <c r="BD446" s="1"/>
      <c r="BE446" s="2">
        <v>1</v>
      </c>
      <c r="BF446" s="5">
        <v>2</v>
      </c>
      <c r="BG446" s="2">
        <v>3</v>
      </c>
      <c r="BH446" s="2">
        <v>0</v>
      </c>
      <c r="BI446" s="1"/>
      <c r="BJ446" s="1"/>
      <c r="BK446" s="1"/>
      <c r="BL446" s="1"/>
      <c r="BM446" s="1">
        <v>0</v>
      </c>
      <c r="BN446" s="3">
        <v>1</v>
      </c>
      <c r="BO446" s="1"/>
      <c r="BP446" s="1"/>
      <c r="BQ446" s="5"/>
      <c r="CC446" s="2" t="s">
        <v>390</v>
      </c>
      <c r="CD446" s="1"/>
      <c r="CE446" s="1"/>
      <c r="CF446" s="1"/>
      <c r="CG446" s="1"/>
      <c r="CH446" s="3">
        <v>1</v>
      </c>
      <c r="CI446" s="1"/>
      <c r="CJ446" s="1"/>
      <c r="CK446" s="5"/>
      <c r="FK446" s="2">
        <v>4</v>
      </c>
      <c r="FL446" s="2">
        <v>0</v>
      </c>
      <c r="FO446" s="1">
        <v>1</v>
      </c>
      <c r="FW446" s="2">
        <v>4</v>
      </c>
      <c r="FX446" s="2">
        <v>0</v>
      </c>
      <c r="GA446" s="1">
        <v>1</v>
      </c>
      <c r="GM446" s="2">
        <v>1</v>
      </c>
      <c r="GN446" s="2">
        <v>0</v>
      </c>
      <c r="GO446" s="2">
        <v>1</v>
      </c>
      <c r="GP446" s="28">
        <v>3</v>
      </c>
      <c r="GQ446" s="28">
        <v>0</v>
      </c>
      <c r="GT446" s="5">
        <v>1</v>
      </c>
      <c r="HC446" s="2">
        <v>1</v>
      </c>
      <c r="HD446" s="2">
        <v>0</v>
      </c>
      <c r="HE446" s="2">
        <v>1</v>
      </c>
      <c r="HJ446" s="2">
        <v>1</v>
      </c>
      <c r="HK446" s="2">
        <v>0</v>
      </c>
      <c r="HL446" s="1">
        <v>1</v>
      </c>
      <c r="HO446" s="1"/>
      <c r="HP446" s="5"/>
      <c r="IE446" s="2">
        <v>1</v>
      </c>
      <c r="IF446" s="1">
        <v>0</v>
      </c>
      <c r="IJ446" s="1">
        <v>0</v>
      </c>
      <c r="IK446" s="1">
        <v>0</v>
      </c>
      <c r="IL446" s="1">
        <v>0</v>
      </c>
      <c r="IM446" s="1">
        <v>5</v>
      </c>
      <c r="IQ446" s="1">
        <v>2</v>
      </c>
    </row>
    <row r="447" spans="1:251" ht="15" customHeight="1">
      <c r="A447" s="1" t="s">
        <v>614</v>
      </c>
      <c r="B447" s="1" t="s">
        <v>651</v>
      </c>
      <c r="C447" s="2">
        <v>1</v>
      </c>
      <c r="D447" s="2">
        <v>0</v>
      </c>
      <c r="E447" s="1"/>
      <c r="F447" s="3">
        <v>1</v>
      </c>
      <c r="G447" s="3">
        <v>1</v>
      </c>
      <c r="H447" s="1">
        <v>2</v>
      </c>
      <c r="I447" s="3">
        <v>0</v>
      </c>
      <c r="J447" s="2">
        <v>0</v>
      </c>
      <c r="K447" s="2">
        <v>1</v>
      </c>
      <c r="L447" s="4">
        <v>1</v>
      </c>
      <c r="M447" s="2">
        <v>1</v>
      </c>
      <c r="N447" s="2">
        <v>0</v>
      </c>
      <c r="O447" s="1"/>
      <c r="P447" s="3">
        <v>1</v>
      </c>
      <c r="Q447" s="3">
        <v>1</v>
      </c>
      <c r="R447" s="1"/>
      <c r="S447" s="3">
        <v>0</v>
      </c>
      <c r="T447" s="3">
        <v>0</v>
      </c>
      <c r="U447" s="2">
        <v>1</v>
      </c>
      <c r="V447" s="4">
        <v>1</v>
      </c>
      <c r="W447" s="2">
        <v>1</v>
      </c>
      <c r="X447" s="2">
        <v>0</v>
      </c>
      <c r="Y447" s="3">
        <v>1</v>
      </c>
      <c r="Z447" s="3">
        <v>2</v>
      </c>
      <c r="AA447" s="3" t="s">
        <v>278</v>
      </c>
      <c r="AB447" s="2">
        <v>0</v>
      </c>
      <c r="AC447" s="2">
        <v>0</v>
      </c>
      <c r="AD447" s="3">
        <v>1</v>
      </c>
      <c r="AE447" s="4">
        <v>2</v>
      </c>
      <c r="AF447" s="2">
        <v>1</v>
      </c>
      <c r="AG447" s="2">
        <v>0</v>
      </c>
      <c r="AH447" s="3">
        <v>1</v>
      </c>
      <c r="AI447" s="1"/>
      <c r="AJ447" s="3" t="s">
        <v>278</v>
      </c>
      <c r="AK447" s="3">
        <v>0</v>
      </c>
      <c r="AL447" s="2">
        <v>0</v>
      </c>
      <c r="AM447" s="2">
        <v>1</v>
      </c>
      <c r="AN447" s="4">
        <v>2</v>
      </c>
      <c r="AO447" s="2">
        <v>1</v>
      </c>
      <c r="AP447" s="2">
        <v>0</v>
      </c>
      <c r="AQ447" s="3">
        <v>0</v>
      </c>
      <c r="AR447" s="3">
        <v>0</v>
      </c>
      <c r="AS447" s="3">
        <v>4</v>
      </c>
      <c r="AT447" s="3">
        <v>0</v>
      </c>
      <c r="AU447" s="2">
        <v>2</v>
      </c>
      <c r="AV447" s="2">
        <v>1</v>
      </c>
      <c r="AW447" s="4">
        <v>2</v>
      </c>
      <c r="AX447" s="3">
        <v>1</v>
      </c>
      <c r="AY447" s="3">
        <v>0</v>
      </c>
      <c r="AZ447" s="3">
        <v>0</v>
      </c>
      <c r="BA447" s="3">
        <v>0</v>
      </c>
      <c r="BB447" s="3">
        <v>4</v>
      </c>
      <c r="BC447" s="3">
        <v>0</v>
      </c>
      <c r="BD447" s="2">
        <v>3</v>
      </c>
      <c r="BE447" s="2">
        <v>1</v>
      </c>
      <c r="BF447" s="4">
        <v>2</v>
      </c>
      <c r="BG447" s="2">
        <v>1</v>
      </c>
      <c r="BH447" s="2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>
        <v>2</v>
      </c>
      <c r="BO447" s="1">
        <v>2</v>
      </c>
      <c r="BP447" s="2">
        <v>0</v>
      </c>
      <c r="BQ447" s="4">
        <v>0</v>
      </c>
      <c r="BR447" s="2">
        <v>1</v>
      </c>
      <c r="BS447" s="2">
        <v>0</v>
      </c>
      <c r="BT447" s="3">
        <v>0</v>
      </c>
      <c r="BU447" s="3">
        <v>0</v>
      </c>
      <c r="BV447" s="3">
        <v>0</v>
      </c>
      <c r="BW447" s="3">
        <v>0</v>
      </c>
      <c r="BX447" s="3">
        <v>0</v>
      </c>
      <c r="BY447" s="3">
        <v>2</v>
      </c>
      <c r="BZ447" s="2">
        <v>2</v>
      </c>
      <c r="CA447" s="2">
        <v>0</v>
      </c>
      <c r="CB447" s="4">
        <v>0</v>
      </c>
      <c r="CC447" s="2">
        <v>1</v>
      </c>
      <c r="CD447" s="2">
        <v>0</v>
      </c>
      <c r="CE447" s="3">
        <v>0</v>
      </c>
      <c r="CF447" s="3">
        <v>0</v>
      </c>
      <c r="CG447" s="3">
        <v>0</v>
      </c>
      <c r="CH447" s="1"/>
      <c r="CI447" s="1"/>
      <c r="CJ447" s="3" t="s">
        <v>652</v>
      </c>
      <c r="CK447" s="4">
        <v>0</v>
      </c>
      <c r="CL447" s="2">
        <v>1</v>
      </c>
      <c r="CM447" s="2">
        <v>0</v>
      </c>
      <c r="CN447" s="3">
        <v>0</v>
      </c>
      <c r="CO447" s="3">
        <v>0</v>
      </c>
      <c r="CP447" s="3">
        <v>0</v>
      </c>
      <c r="CQ447" s="3">
        <v>1</v>
      </c>
      <c r="CR447" s="3">
        <v>2</v>
      </c>
      <c r="CS447" s="3">
        <v>0</v>
      </c>
      <c r="CT447" s="4">
        <v>0</v>
      </c>
      <c r="CU447" s="2">
        <v>1</v>
      </c>
      <c r="CV447" s="2">
        <v>0</v>
      </c>
      <c r="CW447" s="3">
        <v>5</v>
      </c>
      <c r="CX447" s="2">
        <v>5</v>
      </c>
      <c r="CY447" s="3">
        <v>0</v>
      </c>
      <c r="CZ447" s="3">
        <v>4</v>
      </c>
      <c r="DA447" s="1"/>
      <c r="DB447" s="3">
        <v>1</v>
      </c>
      <c r="DC447" s="3">
        <v>3</v>
      </c>
      <c r="DD447" s="5"/>
      <c r="DE447" s="2">
        <v>1</v>
      </c>
      <c r="DF447" s="2">
        <v>0</v>
      </c>
      <c r="DG447" s="3">
        <v>5</v>
      </c>
      <c r="DH447" s="2">
        <v>5</v>
      </c>
      <c r="DI447" s="3">
        <v>0</v>
      </c>
      <c r="DJ447" s="3">
        <v>4</v>
      </c>
      <c r="DK447" s="1"/>
      <c r="DL447" s="3">
        <v>1</v>
      </c>
      <c r="DM447" s="3">
        <v>3</v>
      </c>
      <c r="DN447" s="5"/>
      <c r="DO447" s="2">
        <v>1</v>
      </c>
      <c r="DP447" s="2">
        <v>0</v>
      </c>
      <c r="DQ447" s="3">
        <v>5</v>
      </c>
      <c r="DR447" s="3">
        <v>3</v>
      </c>
      <c r="DS447" s="3">
        <v>1</v>
      </c>
      <c r="DT447" s="3">
        <v>1</v>
      </c>
      <c r="DU447" s="3">
        <v>0</v>
      </c>
      <c r="DV447" s="3">
        <v>1</v>
      </c>
      <c r="DW447" s="3">
        <v>3</v>
      </c>
      <c r="DX447" s="5"/>
      <c r="DY447" s="2">
        <v>1</v>
      </c>
      <c r="DZ447" s="2">
        <v>0</v>
      </c>
      <c r="EA447" s="3">
        <v>5</v>
      </c>
      <c r="EB447" s="3">
        <v>3</v>
      </c>
      <c r="EC447" s="3">
        <v>2</v>
      </c>
      <c r="ED447" s="3">
        <v>2</v>
      </c>
      <c r="EE447" s="3">
        <v>0</v>
      </c>
      <c r="EF447" s="3">
        <v>0</v>
      </c>
      <c r="EG447" s="3">
        <v>3</v>
      </c>
      <c r="EH447" s="4">
        <v>3</v>
      </c>
      <c r="EI447" s="2">
        <v>0</v>
      </c>
      <c r="EJ447" s="2">
        <v>0</v>
      </c>
      <c r="EK447" s="3">
        <v>3</v>
      </c>
      <c r="EL447" s="3">
        <v>1</v>
      </c>
      <c r="EM447" s="3">
        <v>2</v>
      </c>
      <c r="EN447" s="3">
        <v>4</v>
      </c>
      <c r="EO447" s="3">
        <v>1</v>
      </c>
      <c r="EP447" s="3">
        <v>0</v>
      </c>
      <c r="EQ447" s="1"/>
      <c r="ER447" s="1"/>
      <c r="ES447" s="5">
        <v>0</v>
      </c>
      <c r="ET447" s="2">
        <v>0</v>
      </c>
      <c r="EU447" s="2">
        <v>0</v>
      </c>
      <c r="EV447" s="3">
        <v>3</v>
      </c>
      <c r="EW447" s="3">
        <v>1</v>
      </c>
      <c r="EX447" s="3">
        <v>0</v>
      </c>
      <c r="EY447" s="3">
        <v>4</v>
      </c>
      <c r="EZ447" s="3">
        <v>0</v>
      </c>
      <c r="FA447" s="3">
        <v>0</v>
      </c>
      <c r="FB447" s="1"/>
      <c r="FC447" s="1"/>
      <c r="FD447" s="5">
        <v>0</v>
      </c>
      <c r="FE447" s="2">
        <v>1</v>
      </c>
      <c r="FF447" s="2">
        <v>0</v>
      </c>
      <c r="FG447" s="1">
        <v>1</v>
      </c>
      <c r="FH447" s="1">
        <v>0</v>
      </c>
      <c r="FI447" s="1">
        <v>1</v>
      </c>
      <c r="FJ447" s="5">
        <v>2</v>
      </c>
      <c r="FK447" s="2">
        <v>1</v>
      </c>
      <c r="FL447" s="2">
        <v>0</v>
      </c>
      <c r="FM447" s="1">
        <v>1</v>
      </c>
      <c r="FN447" s="1">
        <v>0</v>
      </c>
      <c r="FO447" s="1">
        <v>1</v>
      </c>
      <c r="FP447" s="5">
        <v>2</v>
      </c>
      <c r="FQ447" s="2">
        <v>1</v>
      </c>
      <c r="FR447" s="2">
        <v>0</v>
      </c>
      <c r="FS447" s="1">
        <v>1</v>
      </c>
      <c r="FT447" s="1">
        <v>0</v>
      </c>
      <c r="FU447" s="1">
        <v>1</v>
      </c>
      <c r="FV447" s="5">
        <v>1</v>
      </c>
      <c r="FW447" s="2">
        <v>1</v>
      </c>
      <c r="FX447" s="2">
        <v>0</v>
      </c>
      <c r="FY447" s="1">
        <v>1</v>
      </c>
      <c r="FZ447" s="1">
        <v>0</v>
      </c>
      <c r="GA447" s="1">
        <v>1</v>
      </c>
      <c r="GB447" s="5">
        <v>1</v>
      </c>
      <c r="GC447" s="2">
        <v>1</v>
      </c>
      <c r="GD447" s="2">
        <v>0</v>
      </c>
      <c r="GE447" s="32">
        <v>0</v>
      </c>
      <c r="GF447" s="32">
        <v>2</v>
      </c>
      <c r="GG447" s="5">
        <v>1</v>
      </c>
      <c r="GH447" s="2">
        <v>1</v>
      </c>
      <c r="GI447" s="2">
        <v>0</v>
      </c>
      <c r="GJ447" s="32">
        <v>0</v>
      </c>
      <c r="GK447" s="32">
        <v>2</v>
      </c>
      <c r="GL447" s="5">
        <v>1</v>
      </c>
      <c r="GM447" s="2">
        <v>1</v>
      </c>
      <c r="GN447" s="2">
        <v>0</v>
      </c>
      <c r="GO447" s="2">
        <v>1</v>
      </c>
      <c r="GP447" s="28">
        <v>4</v>
      </c>
      <c r="GQ447" s="28">
        <v>0</v>
      </c>
      <c r="GR447" s="28">
        <v>0</v>
      </c>
      <c r="GS447" s="28">
        <v>3</v>
      </c>
      <c r="GT447" s="5">
        <v>1</v>
      </c>
      <c r="GU447" s="2">
        <v>1</v>
      </c>
      <c r="GV447" s="2">
        <v>0</v>
      </c>
      <c r="GW447" s="2">
        <v>1</v>
      </c>
      <c r="GX447" s="28">
        <v>4</v>
      </c>
      <c r="GY447" s="28">
        <v>0</v>
      </c>
      <c r="GZ447" s="28">
        <v>0</v>
      </c>
      <c r="HA447" s="28">
        <v>1</v>
      </c>
      <c r="HB447" s="5">
        <v>1</v>
      </c>
      <c r="HC447" s="2">
        <v>1</v>
      </c>
      <c r="HD447" s="2">
        <v>0</v>
      </c>
      <c r="HE447" s="2">
        <v>1</v>
      </c>
      <c r="HF447" s="28">
        <v>2</v>
      </c>
      <c r="HG447" s="28">
        <v>0</v>
      </c>
      <c r="HH447" s="28">
        <v>0</v>
      </c>
      <c r="HI447" s="5">
        <v>3</v>
      </c>
      <c r="HJ447" s="2">
        <v>1</v>
      </c>
      <c r="HK447" s="2">
        <v>0</v>
      </c>
      <c r="HL447" s="28">
        <v>1</v>
      </c>
      <c r="HM447" s="28">
        <v>3</v>
      </c>
      <c r="HN447" s="28">
        <v>0</v>
      </c>
      <c r="HO447" s="28">
        <v>0</v>
      </c>
      <c r="HP447" s="4">
        <v>3</v>
      </c>
      <c r="HQ447" s="2">
        <v>1</v>
      </c>
      <c r="HR447" s="28">
        <v>0</v>
      </c>
      <c r="HT447" s="1">
        <v>5</v>
      </c>
      <c r="HU447" s="1">
        <v>1</v>
      </c>
      <c r="HV447" s="1">
        <v>0</v>
      </c>
      <c r="HW447" s="1">
        <v>0</v>
      </c>
      <c r="HY447" s="1">
        <v>3</v>
      </c>
      <c r="HZ447" s="1">
        <v>0</v>
      </c>
      <c r="IA447" s="1">
        <v>0</v>
      </c>
      <c r="IB447" s="1">
        <v>0</v>
      </c>
      <c r="IC447" s="6">
        <v>2</v>
      </c>
      <c r="ID447" s="5"/>
      <c r="IE447" s="2">
        <v>1</v>
      </c>
      <c r="IF447" s="32">
        <v>0</v>
      </c>
      <c r="IG447" s="32">
        <v>4</v>
      </c>
      <c r="IH447" s="1">
        <v>5</v>
      </c>
      <c r="II447" s="1">
        <v>0</v>
      </c>
      <c r="IJ447" s="1">
        <v>0</v>
      </c>
      <c r="IK447" s="1">
        <v>0</v>
      </c>
      <c r="IL447" s="1">
        <v>0</v>
      </c>
      <c r="IM447" s="1">
        <v>3</v>
      </c>
      <c r="IN447" s="1">
        <v>0</v>
      </c>
      <c r="IO447" s="1">
        <v>0</v>
      </c>
      <c r="IP447" s="1">
        <v>0</v>
      </c>
    </row>
    <row r="448" spans="1:251" ht="15" customHeight="1">
      <c r="A448" s="1" t="s">
        <v>614</v>
      </c>
      <c r="B448" s="42" t="s">
        <v>618</v>
      </c>
    </row>
    <row r="449" spans="1:251" ht="15" customHeight="1">
      <c r="A449" s="1" t="s">
        <v>614</v>
      </c>
      <c r="B449" s="1" t="s">
        <v>653</v>
      </c>
    </row>
    <row r="450" spans="1:251" ht="15" customHeight="1">
      <c r="A450" s="1" t="s">
        <v>614</v>
      </c>
      <c r="B450" s="1" t="s">
        <v>654</v>
      </c>
      <c r="DE450" s="2">
        <v>0</v>
      </c>
      <c r="DF450" s="2">
        <v>0</v>
      </c>
      <c r="DG450" s="3">
        <v>5</v>
      </c>
      <c r="DH450" s="2">
        <v>5</v>
      </c>
      <c r="DI450" s="3">
        <v>0</v>
      </c>
      <c r="DJ450" s="3">
        <v>4</v>
      </c>
      <c r="DK450" s="2">
        <v>0</v>
      </c>
      <c r="DL450" s="1"/>
      <c r="DM450" s="1"/>
      <c r="DN450" s="5"/>
      <c r="IE450" s="2">
        <v>0</v>
      </c>
      <c r="IF450" s="1">
        <v>0</v>
      </c>
      <c r="IG450" s="1">
        <v>0</v>
      </c>
      <c r="IH450" s="1">
        <v>5</v>
      </c>
      <c r="II450" s="1">
        <v>0</v>
      </c>
      <c r="IJ450" s="1">
        <v>0</v>
      </c>
      <c r="IK450" s="1">
        <v>0</v>
      </c>
      <c r="IL450" s="1">
        <v>0</v>
      </c>
      <c r="IM450" s="1">
        <v>5</v>
      </c>
      <c r="IN450" s="1">
        <v>0</v>
      </c>
      <c r="IO450" s="1">
        <v>0</v>
      </c>
    </row>
    <row r="451" spans="1:251" ht="15" customHeight="1">
      <c r="A451" s="1" t="s">
        <v>614</v>
      </c>
      <c r="B451" s="1" t="s">
        <v>655</v>
      </c>
      <c r="C451" s="2" t="s">
        <v>460</v>
      </c>
      <c r="D451" s="2">
        <v>0</v>
      </c>
      <c r="E451" s="1"/>
      <c r="F451" s="3">
        <v>2</v>
      </c>
      <c r="G451" s="3">
        <v>1</v>
      </c>
      <c r="H451" s="3">
        <v>3</v>
      </c>
      <c r="I451" s="3">
        <v>0</v>
      </c>
      <c r="J451" s="2">
        <v>1</v>
      </c>
      <c r="K451" s="1"/>
      <c r="L451" s="5"/>
      <c r="AO451" s="2">
        <v>0</v>
      </c>
      <c r="AP451" s="2">
        <v>0</v>
      </c>
      <c r="AQ451" s="3">
        <v>0</v>
      </c>
      <c r="AR451" s="3">
        <v>0</v>
      </c>
      <c r="AS451" s="3">
        <v>4</v>
      </c>
      <c r="AT451" s="3">
        <v>0</v>
      </c>
      <c r="AU451" s="2">
        <v>0</v>
      </c>
      <c r="AV451" s="1"/>
      <c r="AW451" s="5"/>
      <c r="AX451" s="3">
        <v>0</v>
      </c>
      <c r="AY451" s="3">
        <v>0</v>
      </c>
      <c r="AZ451" s="3">
        <v>0</v>
      </c>
      <c r="BA451" s="3">
        <v>0</v>
      </c>
      <c r="BB451" s="3">
        <v>3</v>
      </c>
      <c r="BC451" s="3">
        <v>0</v>
      </c>
      <c r="BD451" s="2">
        <v>0</v>
      </c>
      <c r="BE451" s="1"/>
      <c r="BF451" s="5"/>
      <c r="BG451" s="2">
        <v>0</v>
      </c>
      <c r="BH451" s="2">
        <v>0</v>
      </c>
      <c r="BI451" s="3">
        <v>0</v>
      </c>
      <c r="BJ451" s="3">
        <v>0</v>
      </c>
      <c r="BK451" s="3">
        <v>0</v>
      </c>
      <c r="BL451" s="3">
        <v>0</v>
      </c>
      <c r="BM451" s="1"/>
      <c r="BN451" s="1"/>
      <c r="BO451" s="1"/>
      <c r="BP451" s="2" t="s">
        <v>656</v>
      </c>
      <c r="BQ451" s="4">
        <v>0</v>
      </c>
      <c r="CU451" s="2">
        <v>0</v>
      </c>
      <c r="CV451" s="2">
        <v>0</v>
      </c>
      <c r="CW451" s="3">
        <v>5</v>
      </c>
      <c r="CX451" s="2">
        <v>5</v>
      </c>
      <c r="CY451" s="3">
        <v>0</v>
      </c>
      <c r="CZ451" s="3">
        <v>4</v>
      </c>
      <c r="DA451" s="2">
        <v>0</v>
      </c>
      <c r="DB451" s="1"/>
      <c r="DC451" s="1"/>
      <c r="DD451" s="5"/>
      <c r="DE451" s="2" t="s">
        <v>657</v>
      </c>
      <c r="DF451" s="2">
        <v>0</v>
      </c>
      <c r="DG451" s="3">
        <v>5</v>
      </c>
      <c r="DH451" s="2">
        <v>5</v>
      </c>
      <c r="DI451" s="1"/>
      <c r="DJ451" s="3">
        <v>4</v>
      </c>
      <c r="DK451" s="2">
        <v>0</v>
      </c>
      <c r="DL451" s="3">
        <v>1</v>
      </c>
      <c r="DM451" s="1"/>
      <c r="DN451" s="5"/>
      <c r="FK451" s="2">
        <v>0</v>
      </c>
      <c r="FL451" s="2">
        <v>0</v>
      </c>
      <c r="FM451" s="1">
        <v>1</v>
      </c>
      <c r="FN451" s="1">
        <v>0</v>
      </c>
      <c r="GH451" s="2">
        <v>0</v>
      </c>
      <c r="GI451" s="2">
        <v>0</v>
      </c>
      <c r="GJ451" s="6">
        <v>0</v>
      </c>
      <c r="GK451" s="1"/>
      <c r="HQ451" s="2">
        <v>0</v>
      </c>
      <c r="HR451" s="1">
        <v>0</v>
      </c>
      <c r="HS451" s="1">
        <v>3</v>
      </c>
      <c r="HT451" s="1">
        <v>4</v>
      </c>
      <c r="HU451" s="1">
        <v>2</v>
      </c>
      <c r="HV451" s="1">
        <v>0</v>
      </c>
      <c r="HW451" s="1">
        <v>0</v>
      </c>
      <c r="HX451" s="1">
        <v>0</v>
      </c>
      <c r="HY451" s="1">
        <v>2</v>
      </c>
      <c r="HZ451" s="1">
        <v>0</v>
      </c>
      <c r="IA451" s="1">
        <v>0</v>
      </c>
      <c r="IC451" s="1"/>
      <c r="ID451" s="5"/>
      <c r="IE451" s="2">
        <v>0</v>
      </c>
      <c r="IF451" s="1">
        <v>0</v>
      </c>
      <c r="IG451" s="1">
        <v>3</v>
      </c>
      <c r="IH451" s="1">
        <v>4</v>
      </c>
      <c r="II451" s="1">
        <v>1</v>
      </c>
      <c r="IJ451" s="1">
        <v>0</v>
      </c>
      <c r="IK451" s="1">
        <v>0</v>
      </c>
      <c r="IL451" s="1">
        <v>0</v>
      </c>
      <c r="IM451" s="1">
        <v>0</v>
      </c>
      <c r="IN451" s="1">
        <v>0</v>
      </c>
      <c r="IO451" s="1">
        <v>0</v>
      </c>
    </row>
    <row r="452" spans="1:251" ht="15" customHeight="1">
      <c r="A452" s="1" t="s">
        <v>614</v>
      </c>
      <c r="B452" s="1" t="s">
        <v>658</v>
      </c>
      <c r="C452" s="2">
        <v>1</v>
      </c>
      <c r="D452" s="2">
        <v>0</v>
      </c>
      <c r="E452" s="1"/>
      <c r="F452" s="3">
        <v>1</v>
      </c>
      <c r="G452" s="3">
        <v>3</v>
      </c>
      <c r="H452" s="3">
        <v>0</v>
      </c>
      <c r="I452" s="3">
        <v>0</v>
      </c>
      <c r="J452" s="2">
        <v>0</v>
      </c>
      <c r="K452" s="2">
        <v>1</v>
      </c>
      <c r="L452" s="4">
        <v>1</v>
      </c>
    </row>
    <row r="453" spans="1:251" ht="15" customHeight="1">
      <c r="A453" s="1" t="s">
        <v>614</v>
      </c>
      <c r="B453" s="1" t="s">
        <v>659</v>
      </c>
      <c r="DE453" s="2">
        <v>0</v>
      </c>
      <c r="DF453" s="2">
        <v>0</v>
      </c>
      <c r="DG453" s="3">
        <v>5</v>
      </c>
      <c r="DH453" s="2">
        <v>5</v>
      </c>
      <c r="DI453" s="1"/>
      <c r="DJ453" s="1"/>
      <c r="DK453" s="2">
        <v>0</v>
      </c>
      <c r="DL453" s="1"/>
      <c r="DM453" s="1"/>
      <c r="DN453" s="5"/>
      <c r="DO453" s="2">
        <v>0</v>
      </c>
      <c r="DP453" s="2">
        <v>0</v>
      </c>
      <c r="DQ453" s="3">
        <v>5</v>
      </c>
      <c r="DR453" s="2">
        <v>5</v>
      </c>
      <c r="DS453" s="1"/>
      <c r="DT453" s="1"/>
      <c r="DU453" s="2">
        <v>0</v>
      </c>
      <c r="DV453" s="1"/>
      <c r="DW453" s="1"/>
      <c r="DX453" s="5"/>
      <c r="HQ453" s="2">
        <v>0</v>
      </c>
      <c r="HR453" s="1">
        <v>0</v>
      </c>
      <c r="HS453" s="1">
        <v>4</v>
      </c>
      <c r="HT453" s="1">
        <v>5</v>
      </c>
      <c r="HU453" s="1">
        <v>0</v>
      </c>
      <c r="HV453" s="1">
        <v>0</v>
      </c>
      <c r="HW453" s="1">
        <v>0</v>
      </c>
      <c r="HY453" s="1">
        <v>4</v>
      </c>
      <c r="HZ453" s="1">
        <v>0</v>
      </c>
      <c r="IA453" s="1">
        <v>0</v>
      </c>
      <c r="IC453" s="1"/>
      <c r="ID453" s="5"/>
      <c r="IE453" s="2">
        <v>0</v>
      </c>
      <c r="IF453" s="1">
        <v>0</v>
      </c>
      <c r="IG453" s="1">
        <v>4</v>
      </c>
      <c r="IH453" s="1">
        <v>5</v>
      </c>
      <c r="IJ453" s="1">
        <v>0</v>
      </c>
      <c r="IK453" s="1">
        <v>0</v>
      </c>
      <c r="IM453" s="1">
        <v>4</v>
      </c>
      <c r="IN453" s="1">
        <v>0</v>
      </c>
      <c r="IO453" s="1">
        <v>0</v>
      </c>
    </row>
    <row r="454" spans="1:251" ht="15" customHeight="1">
      <c r="A454" s="1" t="s">
        <v>614</v>
      </c>
      <c r="M454" s="2">
        <v>1</v>
      </c>
      <c r="N454" s="2">
        <v>0</v>
      </c>
      <c r="O454" s="1"/>
      <c r="P454" s="3">
        <v>2</v>
      </c>
      <c r="Q454" s="3">
        <v>1</v>
      </c>
      <c r="R454" s="3">
        <v>0</v>
      </c>
      <c r="S454" s="3">
        <v>0</v>
      </c>
      <c r="T454" s="3">
        <v>3</v>
      </c>
      <c r="U454" s="2">
        <v>1</v>
      </c>
      <c r="V454" s="4">
        <v>1</v>
      </c>
      <c r="W454" s="2">
        <v>1</v>
      </c>
      <c r="X454" s="2">
        <v>0</v>
      </c>
      <c r="Y454" s="3">
        <v>0</v>
      </c>
      <c r="Z454" s="3">
        <v>2</v>
      </c>
      <c r="AA454" s="3" t="s">
        <v>278</v>
      </c>
      <c r="AB454" s="2">
        <v>3</v>
      </c>
      <c r="AC454" s="2">
        <v>0</v>
      </c>
      <c r="AD454" s="3">
        <v>1</v>
      </c>
      <c r="AE454" s="5"/>
      <c r="AF454" s="2">
        <v>1</v>
      </c>
      <c r="AG454" s="2">
        <v>0</v>
      </c>
      <c r="AH454" s="3">
        <v>2</v>
      </c>
      <c r="AI454" s="3">
        <v>0</v>
      </c>
      <c r="AJ454" s="3" t="s">
        <v>278</v>
      </c>
      <c r="AK454" s="3">
        <v>0</v>
      </c>
      <c r="AL454" s="2">
        <v>0</v>
      </c>
      <c r="AM454" s="2">
        <v>1</v>
      </c>
      <c r="AN454" s="5"/>
      <c r="BR454" s="2">
        <v>1</v>
      </c>
      <c r="BS454" s="2">
        <v>0</v>
      </c>
      <c r="BT454" s="3">
        <v>0</v>
      </c>
      <c r="BU454" s="3">
        <v>0</v>
      </c>
      <c r="BV454" s="3">
        <v>0</v>
      </c>
      <c r="BW454" s="3">
        <v>0</v>
      </c>
      <c r="BX454" s="3">
        <v>0</v>
      </c>
      <c r="BY454" s="3">
        <v>2</v>
      </c>
      <c r="BZ454" s="1"/>
      <c r="CA454" s="2" t="s">
        <v>660</v>
      </c>
      <c r="CB454" s="4">
        <v>0</v>
      </c>
      <c r="CU454" s="2">
        <v>1</v>
      </c>
      <c r="CV454" s="2">
        <v>0</v>
      </c>
      <c r="CW454" s="3">
        <v>5</v>
      </c>
      <c r="CX454" s="2">
        <v>5</v>
      </c>
      <c r="CY454" s="3">
        <v>1</v>
      </c>
      <c r="CZ454" s="3">
        <v>4</v>
      </c>
      <c r="DA454" s="2">
        <v>0</v>
      </c>
      <c r="DB454" s="3">
        <v>0</v>
      </c>
      <c r="DC454" s="3">
        <v>3</v>
      </c>
      <c r="DD454" s="5"/>
      <c r="DE454" s="2">
        <v>1</v>
      </c>
      <c r="DF454" s="2">
        <v>0</v>
      </c>
      <c r="DG454" s="3">
        <v>5</v>
      </c>
      <c r="DH454" s="2">
        <v>5</v>
      </c>
      <c r="DI454" s="3">
        <v>0</v>
      </c>
      <c r="DJ454" s="3">
        <v>4</v>
      </c>
      <c r="DK454" s="2">
        <v>0</v>
      </c>
      <c r="DL454" s="3">
        <v>0</v>
      </c>
      <c r="DM454" s="3">
        <v>3</v>
      </c>
      <c r="DN454" s="4">
        <v>4</v>
      </c>
      <c r="DO454" s="2">
        <v>1</v>
      </c>
      <c r="DP454" s="2">
        <v>0</v>
      </c>
      <c r="DQ454" s="3">
        <v>5</v>
      </c>
      <c r="DR454" s="3">
        <v>4</v>
      </c>
      <c r="DS454" s="3">
        <v>0</v>
      </c>
      <c r="DT454" s="3">
        <v>0</v>
      </c>
      <c r="DU454" s="3">
        <v>0</v>
      </c>
      <c r="DV454" s="3">
        <v>0</v>
      </c>
      <c r="DW454" s="3">
        <v>3</v>
      </c>
      <c r="DX454" s="5"/>
      <c r="DY454" s="2">
        <v>1</v>
      </c>
      <c r="DZ454" s="2">
        <v>0</v>
      </c>
      <c r="EA454" s="3">
        <v>5</v>
      </c>
      <c r="EB454" s="3">
        <v>5</v>
      </c>
      <c r="EC454" s="3">
        <v>0</v>
      </c>
      <c r="ED454" s="3">
        <v>1</v>
      </c>
      <c r="EE454" s="3">
        <v>0</v>
      </c>
      <c r="EF454" s="3">
        <v>1</v>
      </c>
      <c r="EG454" s="3">
        <v>3</v>
      </c>
      <c r="EH454" s="4">
        <v>3</v>
      </c>
      <c r="EI454" s="2">
        <v>0</v>
      </c>
      <c r="EJ454" s="2">
        <v>0</v>
      </c>
      <c r="EK454" s="3">
        <v>3</v>
      </c>
      <c r="EL454" s="3">
        <v>3.5</v>
      </c>
      <c r="EM454" s="3">
        <v>0</v>
      </c>
      <c r="EN454" s="3">
        <v>1</v>
      </c>
      <c r="EO454" s="3">
        <v>0</v>
      </c>
      <c r="EP454" s="3">
        <v>0</v>
      </c>
      <c r="EQ454" s="1"/>
      <c r="ER454" s="1"/>
      <c r="ES454" s="5">
        <v>0</v>
      </c>
      <c r="ET454" s="2">
        <v>0</v>
      </c>
      <c r="EU454" s="2">
        <v>0</v>
      </c>
      <c r="EV454" s="3">
        <v>4</v>
      </c>
      <c r="EW454" s="3">
        <v>2</v>
      </c>
      <c r="EX454" s="3">
        <v>1</v>
      </c>
      <c r="EY454" s="3">
        <v>0</v>
      </c>
      <c r="EZ454" s="3">
        <v>0</v>
      </c>
      <c r="FA454" s="3">
        <v>0</v>
      </c>
      <c r="FB454" s="1"/>
      <c r="FC454" s="1"/>
      <c r="FD454" s="5">
        <v>0</v>
      </c>
    </row>
    <row r="455" spans="1:251" ht="15" customHeight="1">
      <c r="A455" s="1" t="s">
        <v>614</v>
      </c>
      <c r="B455" s="1" t="s">
        <v>661</v>
      </c>
      <c r="C455" s="2">
        <v>1</v>
      </c>
      <c r="D455" s="2">
        <v>0</v>
      </c>
      <c r="E455" s="1"/>
      <c r="F455" s="1"/>
      <c r="G455" s="1"/>
      <c r="H455" s="1"/>
      <c r="I455" s="3">
        <v>0</v>
      </c>
      <c r="J455" s="1"/>
      <c r="K455" s="2">
        <v>1</v>
      </c>
      <c r="L455" s="5"/>
      <c r="M455" s="2">
        <v>1</v>
      </c>
      <c r="N455" s="2">
        <v>0</v>
      </c>
      <c r="O455" s="1"/>
      <c r="P455" s="3">
        <v>0</v>
      </c>
      <c r="Q455" s="3">
        <v>2</v>
      </c>
      <c r="R455" s="1"/>
      <c r="S455" s="3">
        <v>0</v>
      </c>
      <c r="T455" s="1"/>
      <c r="U455" s="2">
        <v>1</v>
      </c>
      <c r="V455" s="5"/>
      <c r="W455" s="2">
        <v>1</v>
      </c>
      <c r="X455" s="2">
        <v>0</v>
      </c>
      <c r="Y455" s="1"/>
      <c r="Z455" s="3">
        <v>0</v>
      </c>
      <c r="AA455" s="3" t="s">
        <v>278</v>
      </c>
      <c r="AB455" s="2">
        <v>0</v>
      </c>
      <c r="AC455" s="2">
        <v>0</v>
      </c>
      <c r="AD455" s="3">
        <v>1</v>
      </c>
      <c r="AE455" s="5">
        <v>2</v>
      </c>
      <c r="AF455" s="2">
        <v>1</v>
      </c>
      <c r="AG455" s="2">
        <v>0</v>
      </c>
      <c r="AH455" s="3">
        <v>0</v>
      </c>
      <c r="AI455" s="3">
        <v>0</v>
      </c>
      <c r="AJ455" s="1"/>
      <c r="AK455" s="1"/>
      <c r="AL455" s="2">
        <v>0</v>
      </c>
      <c r="AM455" s="2">
        <v>1</v>
      </c>
      <c r="AN455" s="5"/>
      <c r="AX455" s="3">
        <v>1</v>
      </c>
      <c r="AY455" s="3">
        <v>0</v>
      </c>
      <c r="AZ455" s="3">
        <v>0</v>
      </c>
      <c r="BA455" s="3">
        <v>0</v>
      </c>
      <c r="BB455" s="3">
        <v>0</v>
      </c>
      <c r="BC455" s="1"/>
      <c r="BD455" s="1"/>
      <c r="BE455" s="2">
        <v>1</v>
      </c>
      <c r="BF455" s="5"/>
      <c r="BG455" s="2">
        <v>1</v>
      </c>
      <c r="BH455" s="2">
        <v>0</v>
      </c>
      <c r="BI455" s="3">
        <v>0</v>
      </c>
      <c r="BJ455" s="3">
        <v>0</v>
      </c>
      <c r="BK455" s="3">
        <v>0</v>
      </c>
      <c r="BL455" s="1"/>
      <c r="BM455" s="3">
        <v>0</v>
      </c>
      <c r="BN455" s="3">
        <v>1</v>
      </c>
      <c r="BO455" s="2">
        <v>2</v>
      </c>
      <c r="BP455" s="1"/>
      <c r="BQ455" s="5"/>
      <c r="CC455" s="2">
        <v>1</v>
      </c>
      <c r="CD455" s="2">
        <v>0</v>
      </c>
      <c r="CE455" s="3">
        <v>0</v>
      </c>
      <c r="CF455" s="3">
        <v>0</v>
      </c>
      <c r="CG455" s="3">
        <v>0</v>
      </c>
      <c r="CH455" s="3">
        <v>1</v>
      </c>
      <c r="CI455" s="3">
        <v>2</v>
      </c>
      <c r="CJ455" s="1"/>
      <c r="CK455" s="5"/>
      <c r="CU455" s="2">
        <v>2</v>
      </c>
      <c r="CV455" s="2">
        <v>0</v>
      </c>
      <c r="CW455" s="3">
        <v>5</v>
      </c>
      <c r="CX455" s="2">
        <v>5</v>
      </c>
      <c r="CY455" s="1"/>
      <c r="CZ455" s="1"/>
      <c r="DA455" s="1"/>
      <c r="DB455" s="3">
        <v>0</v>
      </c>
      <c r="DC455" s="3">
        <v>3</v>
      </c>
      <c r="DD455" s="5"/>
      <c r="DO455" s="2">
        <v>1</v>
      </c>
      <c r="DP455" s="2">
        <v>0</v>
      </c>
      <c r="DQ455" s="3">
        <v>4</v>
      </c>
      <c r="DR455" s="2">
        <v>3</v>
      </c>
      <c r="DS455" s="3">
        <v>0</v>
      </c>
      <c r="DT455" s="3">
        <v>0</v>
      </c>
      <c r="DU455" s="2">
        <v>0</v>
      </c>
      <c r="DV455" s="3">
        <v>0</v>
      </c>
      <c r="DW455" s="1"/>
      <c r="DX455" s="5"/>
      <c r="GU455" s="2">
        <v>1</v>
      </c>
      <c r="GV455" s="2">
        <v>0</v>
      </c>
      <c r="GW455" s="1">
        <v>1</v>
      </c>
      <c r="GY455" s="1">
        <v>0</v>
      </c>
      <c r="GZ455" s="1">
        <v>0</v>
      </c>
      <c r="HA455" s="1">
        <v>0</v>
      </c>
      <c r="HJ455" s="2">
        <v>1</v>
      </c>
      <c r="HK455" s="2">
        <v>0</v>
      </c>
      <c r="HL455" s="1">
        <v>1</v>
      </c>
      <c r="HN455" s="1">
        <v>0</v>
      </c>
      <c r="HO455" s="6">
        <v>0</v>
      </c>
      <c r="HP455" s="4">
        <v>4</v>
      </c>
      <c r="IE455" s="2">
        <v>2</v>
      </c>
      <c r="IF455" s="1">
        <v>0</v>
      </c>
      <c r="IH455" s="1">
        <v>5</v>
      </c>
      <c r="IN455" s="1">
        <v>0</v>
      </c>
      <c r="IO455" s="1">
        <v>0</v>
      </c>
      <c r="IP455" s="1">
        <v>1</v>
      </c>
      <c r="IQ455" s="1">
        <v>2</v>
      </c>
    </row>
    <row r="456" spans="1:251" ht="15" customHeight="1">
      <c r="A456" s="1" t="s">
        <v>614</v>
      </c>
      <c r="B456" s="1" t="s">
        <v>618</v>
      </c>
      <c r="DX456" s="5"/>
      <c r="HQ456" s="2">
        <v>2</v>
      </c>
      <c r="HR456" s="1">
        <v>0</v>
      </c>
      <c r="HT456" s="1">
        <v>5</v>
      </c>
      <c r="HZ456" s="1">
        <v>0</v>
      </c>
      <c r="IA456" s="1">
        <v>0</v>
      </c>
      <c r="IC456" s="1"/>
      <c r="ID456" s="5"/>
    </row>
    <row r="457" spans="1:251" ht="15" customHeight="1">
      <c r="A457" s="1" t="s">
        <v>614</v>
      </c>
      <c r="B457" s="1" t="s">
        <v>662</v>
      </c>
      <c r="C457" s="2">
        <v>2</v>
      </c>
      <c r="D457" s="2">
        <v>0</v>
      </c>
      <c r="E457" s="1"/>
      <c r="F457" s="1"/>
      <c r="G457" s="1"/>
      <c r="H457" s="1"/>
      <c r="I457" s="1"/>
      <c r="J457" s="1"/>
      <c r="K457" s="2">
        <v>1</v>
      </c>
      <c r="L457" s="5"/>
      <c r="M457" s="2">
        <v>2</v>
      </c>
      <c r="N457" s="2">
        <v>0</v>
      </c>
      <c r="O457" s="1"/>
      <c r="P457" s="1"/>
      <c r="Q457" s="1"/>
      <c r="R457" s="1"/>
      <c r="S457" s="1"/>
      <c r="T457" s="1"/>
      <c r="U457" s="2">
        <v>1</v>
      </c>
      <c r="V457" s="5"/>
      <c r="W457" s="2">
        <v>1</v>
      </c>
      <c r="X457" s="2">
        <v>0</v>
      </c>
      <c r="Y457" s="1"/>
      <c r="Z457" s="1"/>
      <c r="AA457" s="1"/>
      <c r="AB457" s="1"/>
      <c r="AC457" s="2">
        <v>0</v>
      </c>
      <c r="AD457" s="3">
        <v>1</v>
      </c>
      <c r="AE457" s="5"/>
      <c r="AF457" s="2">
        <v>1</v>
      </c>
      <c r="AG457" s="2">
        <v>0</v>
      </c>
      <c r="AH457" s="1"/>
      <c r="AI457" s="1"/>
      <c r="AJ457" s="1"/>
      <c r="AK457" s="1"/>
      <c r="AL457" s="2">
        <v>0</v>
      </c>
      <c r="AM457" s="3">
        <v>1</v>
      </c>
      <c r="AN457" s="5"/>
      <c r="AO457" s="2">
        <v>2</v>
      </c>
      <c r="AP457" s="2">
        <v>0</v>
      </c>
      <c r="AQ457" s="1"/>
      <c r="AR457" s="3">
        <v>0</v>
      </c>
      <c r="AS457" s="1"/>
      <c r="AT457" s="1"/>
      <c r="AU457" s="1"/>
      <c r="AV457" s="1"/>
      <c r="AW457" s="5"/>
      <c r="AX457" s="3">
        <v>1</v>
      </c>
      <c r="AY457" s="3">
        <v>0</v>
      </c>
      <c r="AZ457" s="1"/>
      <c r="BA457" s="1"/>
      <c r="BB457" s="1"/>
      <c r="BC457" s="1"/>
      <c r="BD457" s="1"/>
      <c r="BE457" s="1"/>
      <c r="BF457" s="5"/>
      <c r="BG457" s="2" t="s">
        <v>344</v>
      </c>
      <c r="BH457" s="2">
        <v>0</v>
      </c>
      <c r="BI457" s="1"/>
      <c r="BJ457" s="3">
        <v>0</v>
      </c>
      <c r="BK457" s="3">
        <v>0</v>
      </c>
      <c r="BL457" s="1"/>
      <c r="BM457" s="1"/>
      <c r="BN457" s="1"/>
      <c r="BO457" s="1"/>
      <c r="BP457" s="1"/>
      <c r="BQ457" s="5"/>
      <c r="BR457" s="2">
        <v>1</v>
      </c>
      <c r="BS457" s="2">
        <v>0</v>
      </c>
      <c r="BT457" s="3">
        <v>0</v>
      </c>
      <c r="BU457" s="3">
        <v>0</v>
      </c>
      <c r="BV457" s="3">
        <v>0</v>
      </c>
      <c r="BW457" s="3">
        <v>0</v>
      </c>
      <c r="BX457" s="3">
        <v>0</v>
      </c>
      <c r="BY457" s="1"/>
      <c r="BZ457" s="1"/>
      <c r="CA457" s="1"/>
      <c r="CB457" s="4">
        <v>0</v>
      </c>
      <c r="CC457" s="2">
        <v>1</v>
      </c>
      <c r="CD457" s="2">
        <v>0</v>
      </c>
      <c r="CE457" s="3">
        <v>0</v>
      </c>
      <c r="CF457" s="3">
        <v>0</v>
      </c>
      <c r="CG457" s="3">
        <v>0</v>
      </c>
      <c r="CH457" s="3">
        <v>1</v>
      </c>
      <c r="CI457" s="3">
        <v>2</v>
      </c>
      <c r="CJ457" s="1"/>
      <c r="CK457" s="4">
        <v>0</v>
      </c>
      <c r="DE457" s="2">
        <v>3</v>
      </c>
      <c r="DF457" s="2">
        <v>0</v>
      </c>
      <c r="DG457" s="3">
        <v>5</v>
      </c>
      <c r="DH457" s="2">
        <v>5</v>
      </c>
      <c r="DI457" s="1"/>
      <c r="DJ457" s="1"/>
      <c r="DK457" s="1"/>
      <c r="DL457" s="1">
        <v>0</v>
      </c>
      <c r="DM457" s="1"/>
      <c r="DN457" s="5"/>
      <c r="DO457" s="2">
        <v>1</v>
      </c>
      <c r="DP457" s="2" t="s">
        <v>611</v>
      </c>
      <c r="DQ457" s="3">
        <v>5</v>
      </c>
      <c r="DR457" s="3">
        <v>3</v>
      </c>
      <c r="DS457" s="3">
        <v>2</v>
      </c>
      <c r="DT457" s="1"/>
      <c r="DU457" s="1"/>
      <c r="DV457" s="1"/>
      <c r="DW457" s="3">
        <v>3</v>
      </c>
      <c r="DX457" s="5"/>
      <c r="FK457" s="2">
        <v>2</v>
      </c>
      <c r="FL457" s="2">
        <v>0</v>
      </c>
      <c r="FO457" s="1">
        <v>1</v>
      </c>
      <c r="FQ457" s="2">
        <v>1</v>
      </c>
      <c r="FR457" s="2">
        <v>0</v>
      </c>
      <c r="FS457" s="1">
        <v>0</v>
      </c>
      <c r="FT457" s="1">
        <v>0</v>
      </c>
      <c r="FU457" s="1">
        <v>1</v>
      </c>
      <c r="FW457" s="2">
        <v>1</v>
      </c>
      <c r="FX457" s="2">
        <v>0</v>
      </c>
      <c r="FY457" s="1">
        <v>0</v>
      </c>
      <c r="FZ457" s="1">
        <v>0</v>
      </c>
      <c r="GC457" s="2">
        <v>2</v>
      </c>
      <c r="GD457" s="2">
        <v>0</v>
      </c>
      <c r="GE457" s="1"/>
      <c r="GF457" s="1"/>
      <c r="GH457" s="2">
        <v>2</v>
      </c>
      <c r="GI457" s="2">
        <v>0</v>
      </c>
      <c r="GJ457" s="1"/>
      <c r="GK457" s="1"/>
      <c r="GM457" s="2">
        <v>2</v>
      </c>
      <c r="GN457" s="2">
        <v>0</v>
      </c>
      <c r="GO457" s="1"/>
      <c r="GS457" s="1">
        <v>0</v>
      </c>
      <c r="GU457" s="2">
        <v>2</v>
      </c>
      <c r="GV457" s="2">
        <v>0</v>
      </c>
      <c r="GW457" s="1"/>
      <c r="HA457" s="1">
        <v>0</v>
      </c>
      <c r="HC457" s="2">
        <v>2</v>
      </c>
      <c r="HD457" s="2">
        <v>0</v>
      </c>
      <c r="HE457" s="1"/>
      <c r="HG457" s="1">
        <v>0</v>
      </c>
      <c r="HQ457" s="2">
        <v>3</v>
      </c>
      <c r="HR457" s="1">
        <v>0</v>
      </c>
      <c r="IC457" s="1"/>
      <c r="ID457" s="5"/>
      <c r="IE457" s="2">
        <v>3</v>
      </c>
      <c r="IF457" s="1">
        <v>0</v>
      </c>
    </row>
    <row r="458" spans="1:251" ht="15" customHeight="1">
      <c r="A458" s="1" t="s">
        <v>614</v>
      </c>
      <c r="B458" s="1" t="s">
        <v>618</v>
      </c>
      <c r="GU458" s="2" t="s">
        <v>663</v>
      </c>
      <c r="GV458" s="2">
        <v>0</v>
      </c>
      <c r="GW458" s="1">
        <v>1</v>
      </c>
    </row>
    <row r="459" spans="1:251" ht="15" customHeight="1">
      <c r="A459" s="1" t="s">
        <v>614</v>
      </c>
      <c r="B459" s="1" t="s">
        <v>664</v>
      </c>
      <c r="C459" s="2">
        <v>0</v>
      </c>
      <c r="D459" s="2">
        <v>0</v>
      </c>
      <c r="E459" s="1"/>
      <c r="F459" s="3">
        <v>1</v>
      </c>
      <c r="G459" s="3">
        <v>4</v>
      </c>
      <c r="H459" s="3">
        <v>0</v>
      </c>
      <c r="I459" s="3">
        <v>0</v>
      </c>
      <c r="J459" s="2">
        <v>2</v>
      </c>
      <c r="K459" s="1"/>
      <c r="L459" s="5"/>
      <c r="CU459" s="2">
        <v>0</v>
      </c>
      <c r="CV459" s="2">
        <v>0</v>
      </c>
      <c r="CW459" s="3">
        <v>5</v>
      </c>
      <c r="CX459" s="2">
        <v>5</v>
      </c>
      <c r="CY459" s="3">
        <v>0</v>
      </c>
      <c r="CZ459" s="3">
        <v>0</v>
      </c>
      <c r="DA459" s="2">
        <v>0</v>
      </c>
      <c r="DB459" s="3">
        <v>1</v>
      </c>
      <c r="DC459" s="1"/>
      <c r="DD459" s="5"/>
      <c r="DE459" s="2" t="s">
        <v>460</v>
      </c>
      <c r="DF459" s="2">
        <v>0</v>
      </c>
      <c r="DG459" s="3">
        <v>5</v>
      </c>
      <c r="DH459" s="2">
        <v>5</v>
      </c>
      <c r="DI459" s="1"/>
      <c r="DJ459" s="1"/>
      <c r="DK459" s="1"/>
      <c r="DL459" s="1"/>
      <c r="DM459" s="1"/>
      <c r="DN459" s="5"/>
      <c r="DO459" s="2">
        <v>0</v>
      </c>
      <c r="DP459" s="2">
        <v>0</v>
      </c>
      <c r="DQ459" s="3">
        <v>5</v>
      </c>
      <c r="DR459" s="3">
        <v>4</v>
      </c>
      <c r="DS459" s="3">
        <v>0</v>
      </c>
      <c r="DT459" s="1"/>
      <c r="DU459" s="1"/>
      <c r="DV459" s="1"/>
      <c r="DW459" s="1"/>
      <c r="DX459" s="5"/>
      <c r="DY459" s="2">
        <v>0</v>
      </c>
      <c r="DZ459" s="2">
        <v>0</v>
      </c>
      <c r="EA459" s="3">
        <v>5</v>
      </c>
      <c r="EB459" s="3">
        <v>4</v>
      </c>
      <c r="EC459" s="3">
        <v>0</v>
      </c>
      <c r="ED459" s="3">
        <v>4</v>
      </c>
      <c r="EE459" s="1"/>
      <c r="EF459" s="1"/>
      <c r="EG459" s="1"/>
      <c r="EH459" s="5"/>
      <c r="HQ459" s="2">
        <v>0</v>
      </c>
      <c r="HR459" s="1">
        <v>0</v>
      </c>
      <c r="HS459" s="1">
        <v>1</v>
      </c>
      <c r="HT459" s="1">
        <v>5</v>
      </c>
      <c r="HU459" s="1">
        <v>0</v>
      </c>
      <c r="HV459" s="1">
        <v>0</v>
      </c>
      <c r="HW459" s="1">
        <v>0</v>
      </c>
      <c r="HY459" s="1">
        <v>3</v>
      </c>
      <c r="HZ459" s="1">
        <v>0</v>
      </c>
      <c r="IA459" s="1">
        <v>0</v>
      </c>
      <c r="IC459" s="1"/>
      <c r="ID459" s="5"/>
      <c r="IE459" s="2">
        <v>0</v>
      </c>
      <c r="IF459" s="1">
        <v>0</v>
      </c>
      <c r="IG459" s="1">
        <v>1</v>
      </c>
      <c r="IH459" s="1">
        <v>5</v>
      </c>
      <c r="II459" s="1">
        <v>0</v>
      </c>
      <c r="IJ459" s="1">
        <v>0</v>
      </c>
      <c r="IK459" s="1">
        <v>0</v>
      </c>
      <c r="IM459" s="1">
        <v>4</v>
      </c>
      <c r="IN459" s="1">
        <v>0</v>
      </c>
      <c r="IO459" s="1">
        <v>0</v>
      </c>
    </row>
    <row r="460" spans="1:251" ht="15" customHeight="1">
      <c r="A460" s="1" t="s">
        <v>614</v>
      </c>
      <c r="B460" s="1" t="s">
        <v>665</v>
      </c>
      <c r="BG460" s="2">
        <v>0</v>
      </c>
      <c r="BH460" s="2">
        <v>0</v>
      </c>
      <c r="BI460" s="3">
        <v>0</v>
      </c>
      <c r="BJ460" s="3">
        <v>0</v>
      </c>
      <c r="BK460" s="3">
        <v>0</v>
      </c>
      <c r="BL460" s="3">
        <v>0</v>
      </c>
      <c r="BM460" s="1"/>
      <c r="BN460" s="1"/>
      <c r="BO460" s="1"/>
      <c r="BP460" s="2">
        <v>0</v>
      </c>
      <c r="BQ460" s="4">
        <v>0</v>
      </c>
      <c r="BR460" s="2">
        <v>0</v>
      </c>
      <c r="BS460" s="2">
        <v>0</v>
      </c>
      <c r="BT460" s="3">
        <v>0</v>
      </c>
      <c r="BU460" s="3">
        <v>0</v>
      </c>
      <c r="BV460" s="3">
        <v>0</v>
      </c>
      <c r="BW460" s="3">
        <v>0</v>
      </c>
      <c r="BX460" s="1">
        <v>0</v>
      </c>
      <c r="BY460" s="1"/>
      <c r="BZ460" s="1"/>
      <c r="CA460" s="2">
        <v>0</v>
      </c>
      <c r="CB460" s="4">
        <v>0</v>
      </c>
      <c r="CC460" s="2">
        <v>0</v>
      </c>
      <c r="CD460" s="2">
        <v>0</v>
      </c>
      <c r="CE460" s="3">
        <v>0</v>
      </c>
      <c r="CF460" s="3">
        <v>0</v>
      </c>
      <c r="CG460" s="3">
        <v>0</v>
      </c>
      <c r="CH460" s="1"/>
      <c r="CI460" s="1"/>
      <c r="CJ460" s="3">
        <v>0</v>
      </c>
      <c r="CK460" s="4">
        <v>0</v>
      </c>
      <c r="CL460" s="2">
        <v>0</v>
      </c>
      <c r="CM460" s="2">
        <v>0</v>
      </c>
      <c r="CN460" s="3">
        <v>0</v>
      </c>
      <c r="CO460" s="3">
        <v>0</v>
      </c>
      <c r="CP460" s="3">
        <v>0</v>
      </c>
      <c r="CQ460" s="1"/>
      <c r="CR460" s="1"/>
      <c r="CS460" s="3">
        <v>0</v>
      </c>
      <c r="CT460" s="4">
        <v>0</v>
      </c>
      <c r="CU460" s="2">
        <v>1</v>
      </c>
      <c r="CV460" s="2">
        <v>0</v>
      </c>
      <c r="CW460" s="3">
        <v>5</v>
      </c>
      <c r="CX460" s="2">
        <v>5</v>
      </c>
      <c r="CY460" s="3">
        <v>0</v>
      </c>
      <c r="CZ460" s="3">
        <v>1</v>
      </c>
      <c r="DA460" s="2">
        <v>0</v>
      </c>
      <c r="DB460" s="3">
        <v>0</v>
      </c>
      <c r="DC460" s="1"/>
      <c r="DD460" s="5"/>
      <c r="DE460" s="2">
        <v>1</v>
      </c>
      <c r="DF460" s="2">
        <v>0</v>
      </c>
      <c r="DG460" s="3">
        <v>5</v>
      </c>
      <c r="DH460" s="2">
        <v>5</v>
      </c>
      <c r="DI460" s="3">
        <v>0</v>
      </c>
      <c r="DJ460" s="3">
        <v>0</v>
      </c>
      <c r="DK460" s="2">
        <v>0</v>
      </c>
      <c r="DL460" s="3">
        <v>0</v>
      </c>
      <c r="DM460" s="1"/>
      <c r="DN460" s="5"/>
      <c r="DO460" s="2">
        <v>0</v>
      </c>
      <c r="DP460" s="2">
        <v>0</v>
      </c>
      <c r="DQ460" s="3">
        <v>4</v>
      </c>
      <c r="DR460" s="3">
        <v>4</v>
      </c>
      <c r="DS460" s="3">
        <v>0</v>
      </c>
      <c r="DT460" s="3">
        <v>0</v>
      </c>
      <c r="DU460" s="3">
        <v>0</v>
      </c>
      <c r="DV460" s="1"/>
      <c r="DW460" s="1"/>
      <c r="DX460" s="5"/>
    </row>
    <row r="461" spans="1:251" ht="15" customHeight="1">
      <c r="A461" s="1" t="s">
        <v>614</v>
      </c>
      <c r="B461" s="1" t="s">
        <v>666</v>
      </c>
      <c r="W461" s="2">
        <v>1</v>
      </c>
      <c r="X461" s="2">
        <v>0</v>
      </c>
      <c r="Y461" s="3">
        <v>2</v>
      </c>
      <c r="Z461" s="3">
        <v>0</v>
      </c>
      <c r="AA461" s="3">
        <v>0</v>
      </c>
      <c r="AB461" s="2">
        <v>0</v>
      </c>
      <c r="AC461" s="2">
        <v>0</v>
      </c>
      <c r="AD461" s="3">
        <v>1</v>
      </c>
      <c r="AE461" s="5"/>
      <c r="AF461" s="2">
        <v>1</v>
      </c>
      <c r="AG461" s="2">
        <v>0</v>
      </c>
      <c r="AH461" s="3">
        <v>2</v>
      </c>
      <c r="AI461" s="3">
        <v>0</v>
      </c>
      <c r="AJ461" s="3">
        <v>0</v>
      </c>
      <c r="AK461" s="2">
        <v>0</v>
      </c>
      <c r="AL461" s="2">
        <v>0</v>
      </c>
      <c r="AM461" s="3">
        <v>1</v>
      </c>
      <c r="AN461" s="5"/>
      <c r="AO461" s="2">
        <v>1</v>
      </c>
      <c r="AP461" s="2">
        <v>0</v>
      </c>
      <c r="AQ461" s="3">
        <v>0</v>
      </c>
      <c r="AR461" s="3">
        <v>0</v>
      </c>
      <c r="AS461" s="3">
        <v>4</v>
      </c>
      <c r="AT461" s="1"/>
      <c r="AU461" s="1"/>
      <c r="AV461" s="2">
        <v>1</v>
      </c>
      <c r="AW461" s="5"/>
      <c r="AX461" s="3">
        <v>1</v>
      </c>
      <c r="AY461" s="3">
        <v>0</v>
      </c>
      <c r="AZ461" s="3">
        <v>0</v>
      </c>
      <c r="BA461" s="1"/>
      <c r="BB461" s="1"/>
      <c r="BC461" s="1"/>
      <c r="BD461" s="1"/>
      <c r="BE461" s="2">
        <v>1</v>
      </c>
      <c r="BF461" s="5"/>
      <c r="BG461" s="2">
        <v>1</v>
      </c>
      <c r="BH461" s="2">
        <v>0</v>
      </c>
      <c r="BI461" s="3">
        <v>0</v>
      </c>
      <c r="BJ461" s="3">
        <v>0</v>
      </c>
      <c r="BK461" s="3">
        <v>0</v>
      </c>
      <c r="BL461" s="3">
        <v>0</v>
      </c>
      <c r="BM461" s="3">
        <v>0</v>
      </c>
      <c r="BN461" s="1"/>
      <c r="BO461" s="1"/>
      <c r="BP461" s="1"/>
      <c r="BQ461" s="4">
        <v>0</v>
      </c>
      <c r="BR461" s="2">
        <v>1</v>
      </c>
      <c r="BS461" s="2">
        <v>0</v>
      </c>
      <c r="BT461" s="3">
        <v>0</v>
      </c>
      <c r="BU461" s="3">
        <v>0</v>
      </c>
      <c r="BV461" s="3">
        <v>0</v>
      </c>
      <c r="BW461" s="3">
        <v>0</v>
      </c>
      <c r="BX461" s="3">
        <v>0</v>
      </c>
      <c r="BY461" s="1"/>
      <c r="BZ461" s="1"/>
      <c r="CA461" s="1"/>
      <c r="CB461" s="4">
        <v>0</v>
      </c>
      <c r="CC461" s="2">
        <v>1</v>
      </c>
      <c r="CD461" s="2">
        <v>0</v>
      </c>
      <c r="CE461" s="3">
        <v>0</v>
      </c>
      <c r="CF461" s="3">
        <v>0</v>
      </c>
      <c r="CG461" s="3">
        <v>0</v>
      </c>
      <c r="CH461" s="3">
        <v>1</v>
      </c>
      <c r="CI461" s="1"/>
      <c r="CJ461" s="1"/>
      <c r="CK461" s="4">
        <v>0</v>
      </c>
      <c r="CL461" s="2">
        <v>1</v>
      </c>
      <c r="CM461" s="2">
        <v>0</v>
      </c>
      <c r="CN461" s="1"/>
      <c r="CO461" s="3">
        <v>0</v>
      </c>
      <c r="CP461" s="1">
        <v>0</v>
      </c>
      <c r="CQ461" s="1"/>
      <c r="CR461" s="1"/>
      <c r="CS461" s="1"/>
      <c r="CT461" s="4">
        <v>0</v>
      </c>
      <c r="CU461" s="2">
        <v>1</v>
      </c>
      <c r="CV461" s="2">
        <v>0</v>
      </c>
      <c r="CW461" s="3">
        <v>4</v>
      </c>
      <c r="CX461" s="2">
        <v>5</v>
      </c>
      <c r="CY461" s="3">
        <v>0</v>
      </c>
      <c r="CZ461" s="3">
        <v>1</v>
      </c>
      <c r="DA461" s="2">
        <v>0</v>
      </c>
      <c r="DB461" s="3">
        <v>2</v>
      </c>
      <c r="DC461" s="1"/>
      <c r="DD461" s="5"/>
      <c r="DE461" s="2">
        <v>1</v>
      </c>
      <c r="DF461" s="2">
        <v>0</v>
      </c>
      <c r="DG461" s="3">
        <v>5</v>
      </c>
      <c r="DH461" s="2">
        <v>5</v>
      </c>
      <c r="DI461" s="3">
        <v>0</v>
      </c>
      <c r="DJ461" s="3">
        <v>1</v>
      </c>
      <c r="DK461" s="2">
        <v>0</v>
      </c>
      <c r="DL461" s="3">
        <v>0</v>
      </c>
      <c r="DM461" s="3">
        <v>3</v>
      </c>
      <c r="DN461" s="5"/>
      <c r="DO461" s="2">
        <v>1</v>
      </c>
      <c r="DP461" s="2">
        <v>0</v>
      </c>
      <c r="DQ461" s="3">
        <v>5</v>
      </c>
      <c r="DR461" s="3">
        <v>5</v>
      </c>
      <c r="DS461" s="3">
        <v>1</v>
      </c>
      <c r="DT461" s="3">
        <v>1</v>
      </c>
      <c r="DU461" s="3">
        <v>0</v>
      </c>
      <c r="DV461" s="3">
        <v>0</v>
      </c>
      <c r="DW461" s="1"/>
      <c r="DX461" s="5"/>
      <c r="DY461" s="2">
        <v>1</v>
      </c>
      <c r="DZ461" s="2">
        <v>0</v>
      </c>
      <c r="EA461" s="3">
        <v>4</v>
      </c>
      <c r="EB461" s="3">
        <v>5</v>
      </c>
      <c r="EC461" s="3">
        <v>0</v>
      </c>
      <c r="ED461" s="3">
        <v>0</v>
      </c>
      <c r="EE461" s="3">
        <v>0</v>
      </c>
      <c r="EF461" s="3">
        <v>1</v>
      </c>
      <c r="EG461" s="1"/>
      <c r="EH461" s="5"/>
      <c r="EI461" s="2">
        <v>1</v>
      </c>
      <c r="EJ461" s="2">
        <v>0</v>
      </c>
      <c r="EK461" s="3">
        <v>4</v>
      </c>
      <c r="EL461" s="3">
        <v>3</v>
      </c>
      <c r="EM461" s="3">
        <v>0</v>
      </c>
      <c r="EN461" s="3">
        <v>0</v>
      </c>
      <c r="EO461" s="3">
        <v>0</v>
      </c>
      <c r="EP461" s="3">
        <v>1</v>
      </c>
      <c r="EQ461" s="1"/>
      <c r="ER461" s="1"/>
      <c r="ES461" s="5">
        <v>0</v>
      </c>
      <c r="ET461" s="2">
        <v>1</v>
      </c>
      <c r="EU461" s="2">
        <v>0</v>
      </c>
      <c r="EV461" s="3">
        <v>4</v>
      </c>
      <c r="EW461" s="3">
        <v>3</v>
      </c>
      <c r="EX461" s="3">
        <v>2</v>
      </c>
      <c r="EY461" s="3">
        <v>0</v>
      </c>
      <c r="EZ461" s="3">
        <v>0</v>
      </c>
      <c r="FA461" s="3">
        <v>0</v>
      </c>
      <c r="FB461" s="1"/>
      <c r="FC461" s="1"/>
      <c r="FD461" s="5">
        <v>0</v>
      </c>
      <c r="FE461" s="2">
        <v>1</v>
      </c>
      <c r="FF461" s="2">
        <v>0</v>
      </c>
      <c r="FG461" s="1">
        <v>1</v>
      </c>
      <c r="FH461" s="1">
        <v>0</v>
      </c>
      <c r="FQ461" s="2">
        <v>1</v>
      </c>
      <c r="FR461" s="2">
        <v>0</v>
      </c>
      <c r="FS461" s="1">
        <v>1</v>
      </c>
      <c r="FT461" s="1">
        <v>0</v>
      </c>
      <c r="GH461" s="2">
        <v>1</v>
      </c>
      <c r="GI461" s="2">
        <v>0</v>
      </c>
      <c r="GJ461" s="1"/>
      <c r="GK461" s="1"/>
      <c r="GM461" s="2">
        <v>1</v>
      </c>
      <c r="GN461" s="2">
        <v>0</v>
      </c>
      <c r="GO461" s="1"/>
      <c r="GQ461" s="1">
        <v>0</v>
      </c>
      <c r="GR461" s="32">
        <v>0</v>
      </c>
      <c r="GS461" s="32">
        <v>0</v>
      </c>
      <c r="GU461" s="2">
        <v>1</v>
      </c>
      <c r="GV461" s="2">
        <v>0</v>
      </c>
      <c r="GW461" s="1"/>
      <c r="GY461" s="1">
        <v>0</v>
      </c>
      <c r="GZ461" s="1">
        <v>0</v>
      </c>
      <c r="HA461" s="1">
        <v>0</v>
      </c>
      <c r="HJ461" s="2">
        <v>1</v>
      </c>
      <c r="HK461" s="2">
        <v>0</v>
      </c>
      <c r="HN461" s="1">
        <v>0</v>
      </c>
      <c r="HO461" s="6">
        <v>0</v>
      </c>
      <c r="HP461" s="4">
        <v>0</v>
      </c>
      <c r="HQ461" s="2">
        <v>2</v>
      </c>
      <c r="HR461" s="1">
        <v>0</v>
      </c>
      <c r="HT461" s="1">
        <v>5</v>
      </c>
      <c r="HY461" s="1">
        <v>4</v>
      </c>
      <c r="HZ461" s="1">
        <v>0</v>
      </c>
      <c r="IA461" s="1">
        <v>0</v>
      </c>
      <c r="IB461" s="1">
        <v>1</v>
      </c>
      <c r="IC461" s="1"/>
      <c r="ID461" s="5"/>
      <c r="IE461" s="2">
        <v>2</v>
      </c>
      <c r="IF461" s="1">
        <v>0</v>
      </c>
      <c r="IH461" s="1">
        <v>5</v>
      </c>
      <c r="IM461" s="1">
        <v>4</v>
      </c>
      <c r="IN461" s="1">
        <v>0</v>
      </c>
      <c r="IO461" s="1">
        <v>0</v>
      </c>
      <c r="IP461" s="1">
        <v>0</v>
      </c>
    </row>
    <row r="462" spans="1:251" ht="15" customHeight="1">
      <c r="A462" s="1" t="s">
        <v>614</v>
      </c>
      <c r="B462" s="1" t="s">
        <v>667</v>
      </c>
      <c r="CL462" s="2">
        <v>1</v>
      </c>
      <c r="CM462" s="2">
        <v>0</v>
      </c>
      <c r="CN462" s="3">
        <v>0</v>
      </c>
      <c r="CO462" s="3">
        <v>0</v>
      </c>
      <c r="CP462" s="3">
        <v>0</v>
      </c>
      <c r="CQ462" s="1"/>
      <c r="CR462" s="1"/>
      <c r="CS462" s="1"/>
      <c r="CT462" s="4">
        <v>0</v>
      </c>
      <c r="DE462" s="2">
        <v>1</v>
      </c>
      <c r="DF462" s="2">
        <v>0</v>
      </c>
      <c r="DG462" s="3">
        <v>5</v>
      </c>
      <c r="DH462" s="2">
        <v>5</v>
      </c>
      <c r="DI462" s="3">
        <v>0</v>
      </c>
      <c r="DJ462" s="1"/>
      <c r="DK462" s="1"/>
      <c r="DL462" s="3">
        <v>0</v>
      </c>
      <c r="DM462" s="1"/>
      <c r="DN462" s="5"/>
    </row>
    <row r="463" spans="1:251" ht="15" customHeight="1">
      <c r="A463" s="1" t="s">
        <v>614</v>
      </c>
      <c r="B463" s="1" t="s">
        <v>668</v>
      </c>
      <c r="GU463" s="2">
        <v>1</v>
      </c>
      <c r="GV463" s="2">
        <v>0</v>
      </c>
      <c r="GW463" s="1"/>
      <c r="GY463" s="1">
        <v>0</v>
      </c>
      <c r="GZ463" s="1">
        <v>0</v>
      </c>
      <c r="HA463" s="1">
        <v>0</v>
      </c>
      <c r="IC463" s="1"/>
      <c r="ID463" s="5"/>
    </row>
    <row r="464" spans="1:251" ht="15" customHeight="1">
      <c r="A464" s="1" t="s">
        <v>614</v>
      </c>
      <c r="B464" s="42" t="s">
        <v>669</v>
      </c>
      <c r="BG464" s="2">
        <v>3</v>
      </c>
      <c r="BH464" s="2">
        <v>0</v>
      </c>
      <c r="BI464" s="1"/>
      <c r="BJ464" s="1"/>
      <c r="BK464" s="1"/>
      <c r="BL464" s="1"/>
      <c r="BM464" s="1">
        <v>0</v>
      </c>
      <c r="BN464" s="1"/>
      <c r="BO464" s="1"/>
      <c r="BP464" s="1"/>
      <c r="BQ464" s="5"/>
      <c r="BR464" s="2">
        <v>3</v>
      </c>
      <c r="BS464" s="2">
        <v>0</v>
      </c>
      <c r="BT464" s="1"/>
      <c r="BU464" s="1"/>
      <c r="BV464" s="1"/>
      <c r="BW464" s="1"/>
      <c r="BX464" s="1">
        <v>0</v>
      </c>
      <c r="BY464" s="1"/>
      <c r="BZ464" s="1"/>
      <c r="CA464" s="1"/>
      <c r="CB464" s="5"/>
    </row>
    <row r="465" spans="1:251" ht="15" customHeight="1">
      <c r="A465" s="1" t="s">
        <v>614</v>
      </c>
      <c r="B465" s="1" t="s">
        <v>670</v>
      </c>
      <c r="CL465" s="2">
        <v>1</v>
      </c>
      <c r="CM465" s="2">
        <v>0</v>
      </c>
      <c r="CN465" s="3">
        <v>0</v>
      </c>
      <c r="CO465" s="3">
        <v>0</v>
      </c>
      <c r="CP465" s="3">
        <v>0</v>
      </c>
      <c r="CQ465" s="3">
        <v>1</v>
      </c>
      <c r="CR465" s="1"/>
      <c r="CS465" s="3">
        <v>0</v>
      </c>
      <c r="CT465" s="4">
        <v>0</v>
      </c>
    </row>
    <row r="466" spans="1:251" ht="15" customHeight="1">
      <c r="A466" s="1" t="s">
        <v>614</v>
      </c>
      <c r="B466" s="1" t="s">
        <v>671</v>
      </c>
      <c r="AX466" s="3">
        <v>1</v>
      </c>
      <c r="AY466" s="3">
        <v>0</v>
      </c>
      <c r="AZ466" s="1"/>
      <c r="BA466" s="1"/>
      <c r="BB466" s="1"/>
      <c r="BC466" s="1"/>
      <c r="BD466" s="1"/>
      <c r="BE466" s="2">
        <v>1</v>
      </c>
      <c r="BF466" s="5"/>
      <c r="BR466" s="2">
        <v>1</v>
      </c>
      <c r="BS466" s="2">
        <v>0</v>
      </c>
      <c r="BT466" s="1"/>
      <c r="BU466" s="1"/>
      <c r="BV466" s="3">
        <v>0</v>
      </c>
      <c r="BW466" s="1"/>
      <c r="BX466" s="3">
        <v>0</v>
      </c>
      <c r="BY466" s="3">
        <v>1</v>
      </c>
      <c r="BZ466" s="2">
        <v>2</v>
      </c>
      <c r="CA466" s="1"/>
      <c r="CB466" s="5"/>
      <c r="CC466" s="2">
        <v>1</v>
      </c>
      <c r="CD466" s="2">
        <v>0</v>
      </c>
      <c r="CE466" s="1"/>
      <c r="CF466" s="1"/>
      <c r="CG466" s="1"/>
      <c r="CH466" s="1">
        <v>1</v>
      </c>
      <c r="CI466" s="1"/>
      <c r="CJ466" s="1"/>
      <c r="CK466" s="5"/>
      <c r="DE466" s="2">
        <v>2</v>
      </c>
      <c r="DF466" s="2">
        <v>0</v>
      </c>
      <c r="DG466" s="3">
        <v>4</v>
      </c>
      <c r="DH466" s="2">
        <v>5</v>
      </c>
      <c r="DI466" s="1"/>
      <c r="DJ466" s="1"/>
      <c r="DK466" s="1"/>
      <c r="DL466" s="3">
        <v>1</v>
      </c>
      <c r="DM466" s="3">
        <v>3</v>
      </c>
      <c r="DN466" s="5"/>
      <c r="DO466" s="2">
        <v>1</v>
      </c>
      <c r="DP466" s="2">
        <v>0</v>
      </c>
      <c r="DQ466" s="3">
        <v>4</v>
      </c>
      <c r="DR466" s="3">
        <v>5</v>
      </c>
      <c r="DS466" s="3">
        <v>0</v>
      </c>
      <c r="DT466" s="3">
        <v>0</v>
      </c>
      <c r="DU466" s="3">
        <v>0</v>
      </c>
      <c r="DV466" s="1"/>
      <c r="DW466" s="1"/>
      <c r="DX466" s="5"/>
      <c r="DY466" s="2">
        <v>1</v>
      </c>
      <c r="DZ466" s="2">
        <v>0</v>
      </c>
      <c r="EA466" s="3">
        <v>5</v>
      </c>
      <c r="EB466" s="3">
        <v>3</v>
      </c>
      <c r="EC466" s="1"/>
      <c r="ED466" s="1"/>
      <c r="EE466" s="3">
        <v>0</v>
      </c>
      <c r="EF466" s="3">
        <v>1</v>
      </c>
      <c r="EG466" s="3">
        <v>2</v>
      </c>
      <c r="EH466" s="4">
        <v>3</v>
      </c>
      <c r="FW466" s="2">
        <v>1</v>
      </c>
      <c r="FX466" s="2">
        <v>0</v>
      </c>
      <c r="FY466" s="1">
        <v>1</v>
      </c>
      <c r="FZ466" s="1">
        <v>0</v>
      </c>
      <c r="GA466" s="1">
        <v>1</v>
      </c>
    </row>
    <row r="467" spans="1:251" ht="15" customHeight="1">
      <c r="A467" s="1" t="s">
        <v>614</v>
      </c>
      <c r="B467" s="1" t="s">
        <v>672</v>
      </c>
      <c r="C467" s="2">
        <v>1</v>
      </c>
      <c r="D467" s="2">
        <v>0</v>
      </c>
      <c r="E467" s="1"/>
      <c r="F467" s="1"/>
      <c r="G467" s="1"/>
      <c r="H467" s="1"/>
      <c r="I467" s="3">
        <v>0</v>
      </c>
      <c r="J467" s="2">
        <v>0</v>
      </c>
      <c r="K467" s="2">
        <v>1</v>
      </c>
      <c r="L467" s="5"/>
      <c r="M467" s="2">
        <v>1</v>
      </c>
      <c r="N467" s="2">
        <v>0</v>
      </c>
      <c r="O467" s="1"/>
      <c r="P467" s="1"/>
      <c r="Q467" s="1"/>
      <c r="R467" s="1"/>
      <c r="S467" s="1">
        <v>0</v>
      </c>
      <c r="T467" s="1"/>
      <c r="U467" s="2">
        <v>1</v>
      </c>
      <c r="V467" s="5"/>
      <c r="W467" s="2">
        <v>1</v>
      </c>
      <c r="X467" s="2">
        <v>0</v>
      </c>
      <c r="Y467" s="3">
        <v>2</v>
      </c>
      <c r="Z467" s="3">
        <v>0</v>
      </c>
      <c r="AA467" s="3" t="s">
        <v>278</v>
      </c>
      <c r="AB467" s="2">
        <v>0</v>
      </c>
      <c r="AC467" s="2">
        <v>0</v>
      </c>
      <c r="AD467" s="3">
        <v>1</v>
      </c>
      <c r="AE467" s="5"/>
      <c r="AO467" s="2">
        <v>1</v>
      </c>
      <c r="AP467" s="2">
        <v>0</v>
      </c>
      <c r="AQ467" s="1"/>
      <c r="AR467" s="1"/>
      <c r="AS467" s="1"/>
      <c r="AT467" s="1"/>
      <c r="AU467" s="1"/>
      <c r="AV467" s="2">
        <v>1</v>
      </c>
      <c r="AW467" s="4">
        <v>1</v>
      </c>
      <c r="AX467" s="3">
        <v>1</v>
      </c>
      <c r="AY467" s="3">
        <v>0</v>
      </c>
      <c r="AZ467" s="1"/>
      <c r="BA467" s="1"/>
      <c r="BB467" s="1"/>
      <c r="BC467" s="1"/>
      <c r="BD467" s="1"/>
      <c r="BE467" s="2">
        <v>1</v>
      </c>
      <c r="BF467" s="4">
        <v>1</v>
      </c>
      <c r="BG467" s="2">
        <v>1</v>
      </c>
      <c r="BH467" s="2">
        <v>0</v>
      </c>
      <c r="BI467" s="3">
        <v>0</v>
      </c>
      <c r="BJ467" s="3">
        <v>0</v>
      </c>
      <c r="BK467" s="3">
        <v>0</v>
      </c>
      <c r="BL467" s="3">
        <v>0</v>
      </c>
      <c r="BM467" s="3">
        <v>0</v>
      </c>
      <c r="BN467" s="3">
        <v>1</v>
      </c>
      <c r="BO467" s="2">
        <v>2</v>
      </c>
      <c r="BP467" s="1"/>
      <c r="BQ467" s="4">
        <v>0</v>
      </c>
      <c r="BR467" s="2">
        <v>1</v>
      </c>
      <c r="BS467" s="2">
        <v>0</v>
      </c>
      <c r="BT467" s="3">
        <v>0</v>
      </c>
      <c r="BU467" s="3">
        <v>0</v>
      </c>
      <c r="BV467" s="3">
        <v>0</v>
      </c>
      <c r="BW467" s="3">
        <v>0</v>
      </c>
      <c r="BX467" s="3">
        <v>0</v>
      </c>
      <c r="BY467" s="3">
        <v>1</v>
      </c>
      <c r="BZ467" s="2">
        <v>2</v>
      </c>
      <c r="CA467" s="1"/>
      <c r="CB467" s="4">
        <v>0</v>
      </c>
      <c r="CC467" s="2">
        <v>1</v>
      </c>
      <c r="CD467" s="2">
        <v>0</v>
      </c>
      <c r="CE467" s="3">
        <v>0</v>
      </c>
      <c r="CF467" s="3">
        <v>0</v>
      </c>
      <c r="CG467" s="1"/>
      <c r="CH467" s="1"/>
      <c r="CI467" s="1"/>
      <c r="CJ467" s="1"/>
      <c r="CK467" s="4">
        <v>0</v>
      </c>
      <c r="DO467" s="2">
        <v>3</v>
      </c>
      <c r="DP467" s="2">
        <v>0</v>
      </c>
      <c r="DQ467" s="1"/>
      <c r="DR467" s="3">
        <v>5</v>
      </c>
      <c r="DS467" s="1"/>
      <c r="DT467" s="1"/>
      <c r="DU467" s="1"/>
      <c r="DV467" s="3">
        <v>0</v>
      </c>
      <c r="DW467" s="3">
        <v>2</v>
      </c>
      <c r="DX467" s="4">
        <v>2</v>
      </c>
      <c r="EI467" s="2">
        <v>1</v>
      </c>
      <c r="EJ467" s="2">
        <v>0</v>
      </c>
      <c r="EK467" s="3">
        <v>4</v>
      </c>
      <c r="EL467" s="3">
        <v>0</v>
      </c>
      <c r="EM467" s="3">
        <v>0</v>
      </c>
      <c r="EN467" s="3">
        <v>0</v>
      </c>
      <c r="EO467" s="3">
        <v>0</v>
      </c>
      <c r="EP467" s="3">
        <v>0</v>
      </c>
      <c r="EQ467" s="3">
        <v>1</v>
      </c>
      <c r="ER467" s="3">
        <v>3</v>
      </c>
      <c r="ES467" s="5">
        <v>1</v>
      </c>
      <c r="ET467" s="2">
        <v>1</v>
      </c>
      <c r="EU467" s="2">
        <v>0</v>
      </c>
      <c r="EV467" s="3">
        <v>4</v>
      </c>
      <c r="EW467" s="3">
        <v>0</v>
      </c>
      <c r="EX467" s="3">
        <v>0</v>
      </c>
      <c r="EY467" s="3">
        <v>0</v>
      </c>
      <c r="EZ467" s="1"/>
      <c r="FA467" s="1"/>
      <c r="FB467" s="1"/>
      <c r="FC467" s="1"/>
      <c r="FD467" s="5">
        <v>1</v>
      </c>
      <c r="GY467" s="28"/>
      <c r="GZ467" s="28"/>
      <c r="HA467" s="28"/>
    </row>
    <row r="468" spans="1:251" ht="15" customHeight="1">
      <c r="A468" s="1" t="s">
        <v>614</v>
      </c>
      <c r="B468" s="1" t="s">
        <v>673</v>
      </c>
      <c r="AX468" s="3">
        <v>1</v>
      </c>
      <c r="AY468" s="3">
        <v>0</v>
      </c>
      <c r="AZ468" s="1"/>
      <c r="BA468" s="3">
        <v>0</v>
      </c>
      <c r="BB468" s="1"/>
      <c r="BC468" s="1"/>
      <c r="BD468" s="1"/>
      <c r="BE468" s="1"/>
      <c r="BF468" s="5"/>
      <c r="CL468" s="2">
        <v>1</v>
      </c>
      <c r="CM468" s="2" t="s">
        <v>306</v>
      </c>
      <c r="CN468" s="3">
        <v>0</v>
      </c>
      <c r="CO468" s="3">
        <v>0</v>
      </c>
      <c r="CP468" s="1"/>
      <c r="CQ468" s="1"/>
      <c r="CR468" s="1"/>
      <c r="CS468" s="1"/>
      <c r="CT468" s="4">
        <v>0</v>
      </c>
      <c r="DE468" s="2">
        <v>1</v>
      </c>
      <c r="DF468" s="2" t="s">
        <v>306</v>
      </c>
      <c r="DG468" s="1"/>
      <c r="DH468" s="2">
        <v>5</v>
      </c>
      <c r="DI468" s="1"/>
      <c r="DJ468" s="3">
        <v>7</v>
      </c>
      <c r="DK468" s="1"/>
      <c r="DL468" s="1"/>
      <c r="DM468" s="1"/>
      <c r="DN468" s="5"/>
    </row>
    <row r="469" spans="1:251" ht="15" customHeight="1">
      <c r="A469" s="1" t="s">
        <v>614</v>
      </c>
      <c r="B469" s="1" t="s">
        <v>673</v>
      </c>
      <c r="CC469" s="2">
        <v>1</v>
      </c>
      <c r="CD469" s="2" t="s">
        <v>306</v>
      </c>
      <c r="CE469" s="3">
        <v>0</v>
      </c>
      <c r="CF469" s="3">
        <v>0</v>
      </c>
      <c r="CG469" s="3">
        <v>0</v>
      </c>
      <c r="CH469" s="1"/>
      <c r="CI469" s="1"/>
      <c r="CJ469" s="1"/>
      <c r="CK469" s="4">
        <v>0</v>
      </c>
    </row>
    <row r="470" spans="1:251" ht="15" customHeight="1">
      <c r="A470" s="1" t="s">
        <v>614</v>
      </c>
      <c r="B470" s="1" t="s">
        <v>674</v>
      </c>
      <c r="M470" s="2">
        <v>1</v>
      </c>
      <c r="N470" s="2">
        <v>0</v>
      </c>
      <c r="O470" s="1"/>
      <c r="P470" s="1"/>
      <c r="Q470" s="3">
        <v>2</v>
      </c>
      <c r="R470" s="3">
        <v>0</v>
      </c>
      <c r="S470" s="3">
        <v>0</v>
      </c>
      <c r="T470" s="1"/>
      <c r="U470" s="2">
        <v>1</v>
      </c>
      <c r="V470" s="5"/>
      <c r="AX470" s="3">
        <v>1</v>
      </c>
      <c r="AY470" s="3">
        <v>0</v>
      </c>
      <c r="AZ470" s="3">
        <v>2</v>
      </c>
      <c r="BA470" s="3">
        <v>0</v>
      </c>
      <c r="BB470" s="3">
        <v>4</v>
      </c>
      <c r="BC470" s="1"/>
      <c r="BD470" s="1"/>
      <c r="BE470" s="2">
        <v>1</v>
      </c>
      <c r="BF470" s="4">
        <v>2</v>
      </c>
      <c r="BG470" s="2">
        <v>1</v>
      </c>
      <c r="BH470" s="2">
        <v>0</v>
      </c>
      <c r="BI470" s="3">
        <v>0</v>
      </c>
      <c r="BJ470" s="3">
        <v>0</v>
      </c>
      <c r="BK470" s="3">
        <v>0</v>
      </c>
      <c r="BL470" s="3">
        <v>0</v>
      </c>
      <c r="BM470" s="1"/>
      <c r="BN470" s="1"/>
      <c r="BO470" s="1"/>
      <c r="BP470" s="2" t="s">
        <v>675</v>
      </c>
      <c r="BQ470" s="4">
        <v>0</v>
      </c>
      <c r="BR470" s="2">
        <v>1</v>
      </c>
      <c r="BS470" s="2">
        <v>0</v>
      </c>
      <c r="BT470" s="3">
        <v>0</v>
      </c>
      <c r="BU470" s="3">
        <v>0</v>
      </c>
      <c r="BV470" s="3">
        <v>0</v>
      </c>
      <c r="BW470" s="3">
        <v>0</v>
      </c>
      <c r="BX470" s="3">
        <v>0</v>
      </c>
      <c r="BY470" s="3">
        <v>1</v>
      </c>
      <c r="BZ470" s="2">
        <v>2</v>
      </c>
      <c r="CA470" s="2">
        <v>0</v>
      </c>
      <c r="CB470" s="4">
        <v>0</v>
      </c>
      <c r="CL470" s="2">
        <v>1</v>
      </c>
      <c r="CM470" s="2">
        <v>0</v>
      </c>
      <c r="CN470" s="3">
        <v>0</v>
      </c>
      <c r="CO470" s="3">
        <v>0</v>
      </c>
      <c r="CP470" s="1"/>
      <c r="CQ470" s="1"/>
      <c r="CR470" s="1"/>
      <c r="CS470" s="1" t="s">
        <v>676</v>
      </c>
      <c r="CT470" s="5">
        <v>1</v>
      </c>
      <c r="CU470" s="2">
        <v>1</v>
      </c>
      <c r="CV470" s="2">
        <v>0</v>
      </c>
      <c r="CW470" s="3">
        <v>5</v>
      </c>
      <c r="CX470" s="2">
        <v>5</v>
      </c>
      <c r="CY470" s="3">
        <v>0</v>
      </c>
      <c r="CZ470" s="1"/>
      <c r="DA470" s="1"/>
      <c r="DB470" s="1"/>
      <c r="DC470" s="3">
        <v>3</v>
      </c>
      <c r="DD470" s="5"/>
      <c r="DE470" s="2">
        <v>1</v>
      </c>
      <c r="DF470" s="2" t="s">
        <v>306</v>
      </c>
      <c r="DG470" s="3">
        <v>5</v>
      </c>
      <c r="DH470" s="2">
        <v>5</v>
      </c>
      <c r="DI470" s="3">
        <v>0</v>
      </c>
      <c r="DJ470" s="3">
        <v>3</v>
      </c>
      <c r="DK470" s="2">
        <v>0</v>
      </c>
      <c r="DL470" s="3">
        <v>0</v>
      </c>
      <c r="DM470" s="1"/>
      <c r="DN470" s="5"/>
      <c r="DO470" s="2">
        <v>1</v>
      </c>
      <c r="DP470" s="2">
        <v>0</v>
      </c>
      <c r="DQ470" s="3">
        <v>5</v>
      </c>
      <c r="DR470" s="3">
        <v>2</v>
      </c>
      <c r="DS470" s="3">
        <v>3</v>
      </c>
      <c r="DT470" s="3">
        <v>0</v>
      </c>
      <c r="DU470" s="3">
        <v>0</v>
      </c>
      <c r="DV470" s="3">
        <v>0</v>
      </c>
      <c r="DW470" s="1"/>
      <c r="DX470" s="5"/>
      <c r="DY470" s="2">
        <v>1</v>
      </c>
      <c r="DZ470" s="2">
        <v>0</v>
      </c>
      <c r="EA470" s="3">
        <v>4</v>
      </c>
      <c r="EB470" s="3">
        <v>3.5</v>
      </c>
      <c r="EC470" s="3">
        <v>4</v>
      </c>
      <c r="ED470" s="3">
        <v>3</v>
      </c>
      <c r="EE470" s="3">
        <v>0</v>
      </c>
      <c r="EF470" s="1"/>
      <c r="EG470" s="1"/>
      <c r="EH470" s="5"/>
      <c r="GH470" s="2">
        <v>1</v>
      </c>
      <c r="GI470" s="2">
        <v>0</v>
      </c>
      <c r="GJ470" s="1"/>
      <c r="GK470" s="6">
        <v>2</v>
      </c>
      <c r="GL470" s="5">
        <v>1</v>
      </c>
      <c r="GU470" s="2">
        <v>1</v>
      </c>
      <c r="GV470" s="2">
        <v>0</v>
      </c>
      <c r="GW470" s="2">
        <v>1</v>
      </c>
      <c r="GY470" s="28">
        <v>0</v>
      </c>
      <c r="GZ470" s="28">
        <v>0</v>
      </c>
      <c r="HA470" s="28">
        <v>4</v>
      </c>
      <c r="HQ470" s="2">
        <v>1</v>
      </c>
      <c r="HR470" s="1" t="s">
        <v>298</v>
      </c>
      <c r="HT470" s="1">
        <v>5</v>
      </c>
      <c r="HU470" s="1">
        <v>2</v>
      </c>
      <c r="HV470" s="1">
        <v>0</v>
      </c>
      <c r="HW470" s="1">
        <v>0</v>
      </c>
      <c r="HX470" s="1">
        <v>0</v>
      </c>
      <c r="HY470" s="1">
        <v>5</v>
      </c>
      <c r="HZ470" s="1">
        <v>0</v>
      </c>
      <c r="IA470" s="1">
        <v>0</v>
      </c>
      <c r="IB470" s="1">
        <v>0</v>
      </c>
      <c r="IC470" s="6">
        <v>2</v>
      </c>
      <c r="ID470" s="4">
        <v>3</v>
      </c>
      <c r="IE470" s="2">
        <v>1</v>
      </c>
      <c r="IF470" s="1" t="s">
        <v>306</v>
      </c>
      <c r="IH470" s="1">
        <v>5</v>
      </c>
      <c r="II470" s="1">
        <v>2</v>
      </c>
      <c r="IJ470" s="1">
        <v>0</v>
      </c>
      <c r="IK470" s="1">
        <v>0</v>
      </c>
      <c r="IL470" s="1">
        <v>0</v>
      </c>
      <c r="IM470" s="1">
        <v>5</v>
      </c>
      <c r="IN470" s="1">
        <v>0</v>
      </c>
      <c r="IO470" s="1">
        <v>0</v>
      </c>
    </row>
    <row r="471" spans="1:251" ht="15" customHeight="1">
      <c r="A471" s="1" t="s">
        <v>614</v>
      </c>
      <c r="B471" s="1" t="s">
        <v>677</v>
      </c>
      <c r="C471" s="2">
        <v>1</v>
      </c>
      <c r="D471" s="2">
        <v>0</v>
      </c>
      <c r="E471" s="1"/>
      <c r="F471" s="3">
        <v>1</v>
      </c>
      <c r="G471" s="3">
        <v>2</v>
      </c>
      <c r="H471" s="1"/>
      <c r="I471" s="1"/>
      <c r="J471" s="1"/>
      <c r="K471" s="1"/>
      <c r="L471" s="5"/>
      <c r="M471" s="2">
        <v>1</v>
      </c>
      <c r="N471" s="2">
        <v>0</v>
      </c>
      <c r="O471" s="1"/>
      <c r="P471" s="3">
        <v>1</v>
      </c>
      <c r="Q471" s="3">
        <v>2</v>
      </c>
      <c r="R471" s="3">
        <v>2</v>
      </c>
      <c r="S471" s="3">
        <v>0</v>
      </c>
      <c r="T471" s="1"/>
      <c r="U471" s="2">
        <v>1</v>
      </c>
      <c r="V471" s="5"/>
      <c r="AF471" s="2">
        <v>1</v>
      </c>
      <c r="AG471" s="2">
        <v>0</v>
      </c>
      <c r="AH471" s="3">
        <v>1</v>
      </c>
      <c r="AI471" s="1"/>
      <c r="AJ471" s="3">
        <v>0</v>
      </c>
      <c r="AK471" s="1"/>
      <c r="AL471" s="2">
        <v>0</v>
      </c>
      <c r="AM471" s="1"/>
      <c r="AN471" s="5"/>
      <c r="AO471" s="2">
        <v>1</v>
      </c>
      <c r="AP471" s="2">
        <v>0</v>
      </c>
      <c r="AQ471" s="3">
        <v>1</v>
      </c>
      <c r="AR471" s="3">
        <v>0</v>
      </c>
      <c r="AS471" s="3">
        <v>4</v>
      </c>
      <c r="AT471" s="1"/>
      <c r="AU471" s="1"/>
      <c r="AV471" s="1"/>
      <c r="AW471" s="5"/>
      <c r="AX471" s="3">
        <v>1</v>
      </c>
      <c r="AY471" s="3">
        <v>0</v>
      </c>
      <c r="AZ471" s="3">
        <v>1</v>
      </c>
      <c r="BA471" s="3">
        <v>0</v>
      </c>
      <c r="BB471" s="3">
        <v>4</v>
      </c>
      <c r="BC471" s="1"/>
      <c r="BD471" s="1"/>
      <c r="BE471" s="2">
        <v>1</v>
      </c>
      <c r="BF471" s="5"/>
      <c r="BG471" s="2">
        <v>1</v>
      </c>
      <c r="BH471" s="2">
        <v>0</v>
      </c>
      <c r="BI471" s="3">
        <v>0</v>
      </c>
      <c r="BJ471" s="3">
        <v>0</v>
      </c>
      <c r="BK471" s="3">
        <v>0</v>
      </c>
      <c r="BL471" s="3">
        <v>0</v>
      </c>
      <c r="BM471" s="1"/>
      <c r="BN471" s="1"/>
      <c r="BO471" s="1"/>
      <c r="BP471" s="1"/>
      <c r="BQ471" s="4">
        <v>0</v>
      </c>
      <c r="BR471" s="2">
        <v>1</v>
      </c>
      <c r="BS471" s="2">
        <v>0</v>
      </c>
      <c r="BT471" s="3">
        <v>0</v>
      </c>
      <c r="BU471" s="3">
        <v>0</v>
      </c>
      <c r="BV471" s="3">
        <v>0</v>
      </c>
      <c r="BW471" s="3">
        <v>0</v>
      </c>
      <c r="BX471" s="1"/>
      <c r="BY471" s="1"/>
      <c r="BZ471" s="1"/>
      <c r="CA471" s="1"/>
      <c r="CB471" s="4">
        <v>0</v>
      </c>
      <c r="CC471" s="2">
        <v>1</v>
      </c>
      <c r="CD471" s="2">
        <v>0</v>
      </c>
      <c r="CE471" s="3">
        <v>0</v>
      </c>
      <c r="CF471" s="3">
        <v>0</v>
      </c>
      <c r="CG471" s="1"/>
      <c r="CH471" s="1"/>
      <c r="CI471" s="1"/>
      <c r="CJ471" s="1"/>
      <c r="CK471" s="4">
        <v>0</v>
      </c>
      <c r="CL471" s="2">
        <v>2</v>
      </c>
      <c r="CM471" s="2">
        <v>0</v>
      </c>
      <c r="CN471" s="3">
        <v>0</v>
      </c>
      <c r="CO471" s="3">
        <v>0</v>
      </c>
      <c r="CP471" s="1"/>
      <c r="CQ471" s="1"/>
      <c r="CR471" s="1"/>
      <c r="CS471" s="1"/>
      <c r="CT471" s="5"/>
      <c r="CU471" s="1"/>
      <c r="CV471" s="1"/>
      <c r="DE471" s="2">
        <v>3</v>
      </c>
      <c r="DF471" s="2">
        <v>0</v>
      </c>
      <c r="DG471" s="3">
        <v>5</v>
      </c>
      <c r="DH471" s="2">
        <v>5</v>
      </c>
      <c r="DI471" s="1"/>
      <c r="DJ471" s="1"/>
      <c r="DK471" s="1"/>
      <c r="DL471" s="1"/>
      <c r="DM471" s="1"/>
      <c r="DN471" s="5"/>
      <c r="DO471" s="2">
        <v>1</v>
      </c>
      <c r="DP471" s="2">
        <v>0</v>
      </c>
      <c r="DQ471" s="3">
        <v>5</v>
      </c>
      <c r="DR471" s="1"/>
      <c r="DS471" s="1"/>
      <c r="DT471" s="1"/>
      <c r="DU471" s="1"/>
      <c r="DV471" s="1"/>
      <c r="DW471" s="1"/>
      <c r="DX471" s="5"/>
      <c r="DY471" s="2">
        <v>1</v>
      </c>
      <c r="DZ471" s="2">
        <v>0</v>
      </c>
      <c r="EA471" s="3">
        <v>5</v>
      </c>
      <c r="EB471" s="1"/>
      <c r="EC471" s="1"/>
      <c r="ED471" s="1"/>
      <c r="EE471" s="1"/>
      <c r="EF471" s="1"/>
      <c r="EG471" s="1"/>
      <c r="EH471" s="5"/>
      <c r="ET471" s="2">
        <v>1</v>
      </c>
      <c r="EU471" s="2" t="s">
        <v>306</v>
      </c>
      <c r="EV471" s="3">
        <v>4</v>
      </c>
      <c r="EW471" s="1"/>
      <c r="EX471" s="1"/>
      <c r="EY471" s="1"/>
      <c r="EZ471" s="1"/>
      <c r="FA471" s="1"/>
      <c r="FB471" s="1"/>
      <c r="FC471" s="1"/>
      <c r="FD471" s="5">
        <v>1</v>
      </c>
      <c r="GC471" s="2">
        <v>1</v>
      </c>
      <c r="GD471" s="2">
        <v>0</v>
      </c>
      <c r="GE471" s="1"/>
      <c r="GF471" s="1"/>
      <c r="HC471" s="2">
        <v>1</v>
      </c>
      <c r="HD471" s="2">
        <v>0</v>
      </c>
      <c r="HE471" s="2">
        <v>1</v>
      </c>
      <c r="HG471" s="1">
        <v>0</v>
      </c>
      <c r="HH471" s="28">
        <v>0</v>
      </c>
      <c r="HJ471" s="2">
        <v>1</v>
      </c>
      <c r="HK471" s="2">
        <v>0</v>
      </c>
      <c r="HO471" s="6">
        <v>0</v>
      </c>
      <c r="HP471" s="5"/>
    </row>
    <row r="472" spans="1:251" ht="15" customHeight="1">
      <c r="A472" s="1" t="s">
        <v>614</v>
      </c>
      <c r="B472" s="1" t="s">
        <v>678</v>
      </c>
      <c r="FQ472" s="2">
        <v>1</v>
      </c>
      <c r="FR472" s="2">
        <v>0</v>
      </c>
      <c r="FS472" s="1">
        <v>1</v>
      </c>
      <c r="FT472" s="1">
        <v>0</v>
      </c>
      <c r="FU472" s="1">
        <v>1</v>
      </c>
      <c r="FW472" s="2">
        <v>1</v>
      </c>
      <c r="FX472" s="2">
        <v>0</v>
      </c>
      <c r="FY472" s="1">
        <v>1</v>
      </c>
      <c r="FZ472" s="1">
        <v>0</v>
      </c>
      <c r="GC472" s="2">
        <v>1</v>
      </c>
      <c r="GD472" s="2">
        <v>0</v>
      </c>
      <c r="GE472" s="6">
        <v>1</v>
      </c>
      <c r="GF472" s="1"/>
      <c r="GH472" s="2">
        <v>1</v>
      </c>
      <c r="GI472" s="2">
        <v>0</v>
      </c>
      <c r="GJ472" s="6">
        <v>0</v>
      </c>
      <c r="GK472" s="1"/>
      <c r="GM472" s="2">
        <v>1</v>
      </c>
      <c r="GN472" s="2">
        <v>0</v>
      </c>
      <c r="GO472" s="2">
        <v>1</v>
      </c>
      <c r="GP472" s="1">
        <v>3</v>
      </c>
      <c r="GQ472" s="28">
        <v>0</v>
      </c>
      <c r="GR472" s="28">
        <v>1</v>
      </c>
      <c r="GS472" s="28">
        <v>0</v>
      </c>
      <c r="GT472" s="5">
        <v>3</v>
      </c>
      <c r="HC472" s="2">
        <v>1</v>
      </c>
      <c r="HD472" s="2">
        <v>0</v>
      </c>
      <c r="HE472" s="1"/>
      <c r="HH472" s="1">
        <v>0</v>
      </c>
      <c r="HI472" s="5">
        <v>3</v>
      </c>
      <c r="HQ472" s="2">
        <v>1</v>
      </c>
      <c r="HR472" s="1">
        <v>0</v>
      </c>
      <c r="HT472" s="1">
        <v>5</v>
      </c>
      <c r="HV472" s="1">
        <v>0</v>
      </c>
      <c r="HW472" s="1">
        <v>0</v>
      </c>
      <c r="HX472" s="1">
        <v>0</v>
      </c>
      <c r="HY472" s="1">
        <v>5</v>
      </c>
      <c r="HZ472" s="1">
        <v>0</v>
      </c>
      <c r="IA472" s="1">
        <v>0</v>
      </c>
      <c r="IB472" s="1">
        <v>0</v>
      </c>
      <c r="IC472" s="1"/>
      <c r="ID472" s="5"/>
      <c r="IE472" s="2">
        <v>1</v>
      </c>
      <c r="IF472" s="1" t="s">
        <v>306</v>
      </c>
      <c r="IH472" s="1">
        <v>5</v>
      </c>
      <c r="II472" s="1">
        <v>2</v>
      </c>
      <c r="IM472" s="1">
        <v>5</v>
      </c>
      <c r="IN472" s="1">
        <v>0</v>
      </c>
      <c r="IO472" s="1">
        <v>0</v>
      </c>
      <c r="IP472" s="1">
        <v>0</v>
      </c>
      <c r="IQ472" s="1">
        <v>2</v>
      </c>
    </row>
    <row r="473" spans="1:251" ht="15" customHeight="1">
      <c r="A473" s="1" t="s">
        <v>614</v>
      </c>
      <c r="B473" s="1" t="s">
        <v>678</v>
      </c>
      <c r="GF473" s="1"/>
      <c r="GK473" s="1"/>
      <c r="GM473" s="2">
        <v>1</v>
      </c>
      <c r="GN473" s="2">
        <v>0</v>
      </c>
      <c r="GO473" s="1"/>
      <c r="GQ473" s="28">
        <v>0</v>
      </c>
      <c r="GR473" s="28">
        <v>0</v>
      </c>
      <c r="GS473" s="28">
        <v>0</v>
      </c>
      <c r="HE473" s="1"/>
      <c r="HQ473" s="2">
        <v>1</v>
      </c>
      <c r="HR473" s="1">
        <v>0</v>
      </c>
      <c r="HT473" s="1">
        <v>5</v>
      </c>
      <c r="HU473" s="1">
        <v>0</v>
      </c>
      <c r="HV473" s="1">
        <v>0</v>
      </c>
      <c r="HW473" s="1">
        <v>0</v>
      </c>
      <c r="HX473" s="1">
        <v>0</v>
      </c>
      <c r="HY473" s="1">
        <v>4</v>
      </c>
      <c r="HZ473" s="1">
        <v>0</v>
      </c>
      <c r="IA473" s="1">
        <v>0</v>
      </c>
      <c r="IB473" s="1">
        <v>0</v>
      </c>
      <c r="IC473" s="1"/>
      <c r="ID473" s="5"/>
    </row>
    <row r="474" spans="1:251" ht="15" customHeight="1">
      <c r="A474" s="1" t="s">
        <v>614</v>
      </c>
      <c r="B474" s="1" t="s">
        <v>679</v>
      </c>
      <c r="M474" s="2" t="s">
        <v>375</v>
      </c>
      <c r="N474" s="1"/>
      <c r="O474" s="1"/>
      <c r="P474" s="1"/>
      <c r="Q474" s="1"/>
      <c r="R474" s="1"/>
      <c r="S474" s="1"/>
      <c r="T474" s="1"/>
      <c r="U474" s="1">
        <v>1</v>
      </c>
      <c r="V474" s="5"/>
      <c r="EI474" s="2">
        <v>1</v>
      </c>
      <c r="EJ474" s="2">
        <v>0</v>
      </c>
      <c r="EK474" s="3">
        <v>3</v>
      </c>
      <c r="EL474" s="3">
        <v>1</v>
      </c>
      <c r="EM474" s="3">
        <v>0</v>
      </c>
      <c r="EN474" s="3">
        <v>0</v>
      </c>
      <c r="EO474" s="3">
        <v>0</v>
      </c>
      <c r="EP474" s="3">
        <v>0</v>
      </c>
      <c r="EQ474" s="3">
        <v>2</v>
      </c>
      <c r="ER474" s="1"/>
      <c r="ES474" s="5">
        <v>1</v>
      </c>
      <c r="ET474" s="2">
        <v>1</v>
      </c>
      <c r="EU474" s="2">
        <v>0</v>
      </c>
      <c r="EV474" s="1"/>
      <c r="EW474" s="1">
        <v>5</v>
      </c>
      <c r="EX474" s="1"/>
      <c r="EY474" s="1"/>
      <c r="EZ474" s="1"/>
      <c r="FA474" s="3">
        <v>0</v>
      </c>
      <c r="FB474" s="3">
        <v>1</v>
      </c>
      <c r="FC474" s="3">
        <v>3</v>
      </c>
      <c r="FD474" s="5">
        <v>0</v>
      </c>
    </row>
    <row r="475" spans="1:251" ht="15" customHeight="1">
      <c r="A475" s="1" t="s">
        <v>614</v>
      </c>
      <c r="B475" s="1" t="s">
        <v>681</v>
      </c>
      <c r="AO475" s="2">
        <v>2</v>
      </c>
      <c r="AP475" s="2">
        <v>0</v>
      </c>
      <c r="AQ475" s="1"/>
      <c r="AR475" s="3">
        <v>0</v>
      </c>
      <c r="AS475" s="1"/>
      <c r="AT475" s="1"/>
      <c r="AU475" s="1"/>
      <c r="AV475" s="1"/>
      <c r="AW475" s="5"/>
      <c r="BG475" s="2">
        <v>1</v>
      </c>
      <c r="BH475" s="2">
        <v>0</v>
      </c>
      <c r="BI475" s="3">
        <v>0</v>
      </c>
      <c r="BJ475" s="3">
        <v>0</v>
      </c>
      <c r="BK475" s="3">
        <v>0</v>
      </c>
      <c r="BL475" s="3">
        <v>0</v>
      </c>
      <c r="BM475" s="1"/>
      <c r="BN475" s="1"/>
      <c r="BO475" s="1"/>
      <c r="BP475" s="1"/>
      <c r="BQ475" s="5"/>
      <c r="BR475" s="2">
        <v>2</v>
      </c>
      <c r="BS475" s="2">
        <v>0</v>
      </c>
      <c r="BT475" s="3">
        <v>0</v>
      </c>
      <c r="BU475" s="3">
        <v>0</v>
      </c>
      <c r="BV475" s="3">
        <v>0</v>
      </c>
      <c r="BW475" s="1"/>
      <c r="BX475" s="1"/>
      <c r="BY475" s="1"/>
      <c r="BZ475" s="1"/>
      <c r="CA475" s="1"/>
      <c r="CB475" s="5"/>
      <c r="CC475" s="2">
        <v>2</v>
      </c>
      <c r="CD475" s="2">
        <v>0</v>
      </c>
      <c r="CE475" s="3">
        <v>0</v>
      </c>
      <c r="CF475" s="1"/>
      <c r="CG475" s="1"/>
      <c r="CH475" s="1"/>
      <c r="CI475" s="1"/>
      <c r="CJ475" s="1"/>
      <c r="CK475" s="5"/>
      <c r="CL475" s="2">
        <v>2</v>
      </c>
      <c r="CM475" s="2">
        <v>0</v>
      </c>
      <c r="CN475" s="1"/>
      <c r="CO475" s="1"/>
      <c r="CP475" s="1"/>
      <c r="CQ475" s="1"/>
      <c r="CR475" s="1"/>
      <c r="CS475" s="1"/>
      <c r="CT475" s="5"/>
      <c r="DO475" s="2">
        <v>3</v>
      </c>
      <c r="DP475" s="2">
        <v>0</v>
      </c>
      <c r="DQ475" s="3">
        <v>5</v>
      </c>
      <c r="DR475" s="3">
        <v>5</v>
      </c>
      <c r="DS475" s="1"/>
      <c r="DT475" s="1"/>
      <c r="DU475" s="1"/>
      <c r="DV475" s="1"/>
      <c r="DW475" s="1"/>
      <c r="DX475" s="5"/>
      <c r="DY475" s="2">
        <v>2</v>
      </c>
      <c r="DZ475" s="2" t="s">
        <v>306</v>
      </c>
      <c r="EA475" s="3">
        <v>5</v>
      </c>
      <c r="EB475" s="1"/>
      <c r="EC475" s="1"/>
      <c r="ED475" s="1"/>
      <c r="EE475" s="1"/>
      <c r="EF475" s="1"/>
      <c r="EG475" s="1"/>
      <c r="EH475" s="5"/>
      <c r="ET475" s="2">
        <v>2</v>
      </c>
      <c r="EU475" s="2">
        <v>0</v>
      </c>
      <c r="EV475" s="1"/>
      <c r="EW475" s="1"/>
      <c r="EX475" s="1"/>
      <c r="EY475" s="1"/>
      <c r="EZ475" s="1"/>
      <c r="FA475" s="3">
        <v>0</v>
      </c>
      <c r="FB475" s="3">
        <v>1</v>
      </c>
      <c r="FC475" s="3">
        <v>3</v>
      </c>
      <c r="FD475" s="5">
        <v>0</v>
      </c>
    </row>
    <row r="476" spans="1:251" ht="15" customHeight="1">
      <c r="A476" s="1" t="s">
        <v>614</v>
      </c>
      <c r="B476" s="1" t="s">
        <v>681</v>
      </c>
      <c r="C476" s="2">
        <v>3</v>
      </c>
      <c r="D476" s="2">
        <v>0</v>
      </c>
      <c r="E476" s="1"/>
      <c r="F476" s="1"/>
      <c r="G476" s="1"/>
      <c r="H476" s="1"/>
      <c r="I476" s="1"/>
      <c r="J476" s="1"/>
      <c r="K476" s="2">
        <v>1</v>
      </c>
      <c r="L476" s="5">
        <v>1</v>
      </c>
      <c r="M476" s="2">
        <v>3</v>
      </c>
      <c r="N476" s="2">
        <v>0</v>
      </c>
      <c r="O476" s="1"/>
      <c r="P476" s="1"/>
      <c r="Q476" s="1"/>
      <c r="R476" s="1"/>
      <c r="S476" s="1"/>
      <c r="T476" s="1"/>
      <c r="U476" s="2">
        <v>1</v>
      </c>
      <c r="V476" s="5">
        <v>1</v>
      </c>
      <c r="FK476" s="2">
        <v>2</v>
      </c>
      <c r="FL476" s="2">
        <v>0</v>
      </c>
      <c r="FO476" s="1">
        <v>1</v>
      </c>
      <c r="FW476" s="2">
        <v>1</v>
      </c>
      <c r="FX476" s="2">
        <v>0</v>
      </c>
      <c r="FY476" s="1">
        <v>1</v>
      </c>
      <c r="FZ476" s="1">
        <v>0</v>
      </c>
      <c r="GA476" s="1">
        <v>1</v>
      </c>
      <c r="GB476" s="5">
        <v>2</v>
      </c>
    </row>
    <row r="477" spans="1:251" ht="15" customHeight="1">
      <c r="A477" s="1" t="s">
        <v>614</v>
      </c>
      <c r="B477" s="1" t="s">
        <v>682</v>
      </c>
      <c r="DY477" s="2">
        <v>1</v>
      </c>
      <c r="DZ477" s="2">
        <v>0</v>
      </c>
      <c r="EA477" s="3">
        <v>5</v>
      </c>
      <c r="EB477" s="3">
        <v>4</v>
      </c>
      <c r="EC477" s="3">
        <v>0</v>
      </c>
      <c r="ED477" s="3">
        <v>0</v>
      </c>
      <c r="EE477" s="3">
        <v>0</v>
      </c>
      <c r="EF477" s="1"/>
      <c r="EG477" s="1"/>
      <c r="EH477" s="5"/>
      <c r="FQ477" s="2">
        <v>1</v>
      </c>
      <c r="FR477" s="2">
        <v>0</v>
      </c>
      <c r="FS477" s="1">
        <v>1</v>
      </c>
      <c r="FT477" s="1">
        <v>0</v>
      </c>
      <c r="FW477" s="2">
        <v>1</v>
      </c>
      <c r="FX477" s="2">
        <v>0</v>
      </c>
      <c r="FY477" s="1">
        <v>1</v>
      </c>
      <c r="FZ477" s="1">
        <v>0</v>
      </c>
      <c r="GC477" s="2">
        <v>1</v>
      </c>
      <c r="GD477" s="2">
        <v>0</v>
      </c>
      <c r="GE477" s="1"/>
      <c r="GF477" s="6">
        <v>1</v>
      </c>
      <c r="GG477" s="5">
        <v>2</v>
      </c>
      <c r="GH477" s="2">
        <v>1</v>
      </c>
      <c r="GI477" s="2">
        <v>0</v>
      </c>
      <c r="GJ477" s="1"/>
      <c r="GK477" s="1">
        <v>1</v>
      </c>
      <c r="GL477" s="5">
        <v>2</v>
      </c>
      <c r="GM477" s="2">
        <v>1</v>
      </c>
      <c r="GN477" s="2">
        <v>0</v>
      </c>
      <c r="GO477" s="1"/>
      <c r="GQ477" s="1">
        <v>0</v>
      </c>
      <c r="GR477" s="1">
        <v>0</v>
      </c>
      <c r="GS477" s="1">
        <v>0</v>
      </c>
      <c r="GU477" s="2">
        <v>1</v>
      </c>
      <c r="GV477" s="2">
        <v>0</v>
      </c>
      <c r="GW477" s="1"/>
      <c r="GY477" s="1">
        <v>0</v>
      </c>
      <c r="GZ477" s="1">
        <v>0</v>
      </c>
      <c r="HA477" s="1">
        <v>0</v>
      </c>
      <c r="HC477" s="2">
        <v>2</v>
      </c>
      <c r="HD477" s="2">
        <v>0</v>
      </c>
      <c r="HE477" s="2">
        <v>1</v>
      </c>
      <c r="HF477" s="28">
        <v>4</v>
      </c>
      <c r="HG477" s="28">
        <v>0</v>
      </c>
      <c r="HH477" s="28">
        <v>0</v>
      </c>
      <c r="HJ477" s="2">
        <v>1</v>
      </c>
      <c r="HK477" s="2">
        <v>0</v>
      </c>
      <c r="HL477" s="28">
        <v>1</v>
      </c>
      <c r="HM477" s="28">
        <v>4</v>
      </c>
      <c r="HN477" s="28">
        <v>0</v>
      </c>
      <c r="HO477" s="1"/>
      <c r="HP477" s="5"/>
      <c r="HQ477" s="2">
        <v>1</v>
      </c>
      <c r="HR477" s="28">
        <v>0</v>
      </c>
      <c r="HT477" s="1">
        <v>5</v>
      </c>
      <c r="HY477" s="1">
        <v>5</v>
      </c>
      <c r="HZ477" s="1">
        <v>0</v>
      </c>
      <c r="IA477" s="1">
        <v>0</v>
      </c>
      <c r="IC477" s="1"/>
      <c r="ID477" s="5"/>
      <c r="IE477" s="2">
        <v>3</v>
      </c>
      <c r="IF477" s="1">
        <v>0</v>
      </c>
      <c r="IH477" s="1">
        <v>5</v>
      </c>
      <c r="IM477" s="1">
        <v>5</v>
      </c>
      <c r="IN477" s="1">
        <v>0</v>
      </c>
      <c r="IO477" s="1">
        <v>0</v>
      </c>
      <c r="IP477" s="1">
        <v>2</v>
      </c>
      <c r="IQ477" s="1">
        <v>2</v>
      </c>
    </row>
    <row r="478" spans="1:251" ht="15" customHeight="1">
      <c r="A478" s="1" t="s">
        <v>614</v>
      </c>
      <c r="B478" s="1" t="s">
        <v>683</v>
      </c>
      <c r="M478" s="2">
        <v>4</v>
      </c>
      <c r="N478" s="2">
        <v>0</v>
      </c>
      <c r="O478" s="1"/>
      <c r="P478" s="1"/>
      <c r="Q478" s="1"/>
      <c r="R478" s="1"/>
      <c r="S478" s="1"/>
      <c r="T478" s="1"/>
      <c r="U478" s="2">
        <v>1</v>
      </c>
      <c r="V478" s="5"/>
    </row>
    <row r="479" spans="1:251" ht="15" customHeight="1">
      <c r="A479" s="1" t="s">
        <v>614</v>
      </c>
      <c r="B479" s="1" t="s">
        <v>684</v>
      </c>
      <c r="AF479" s="2">
        <v>1</v>
      </c>
      <c r="AG479" s="2">
        <v>0</v>
      </c>
      <c r="AH479" s="3">
        <v>1</v>
      </c>
      <c r="AI479" s="3">
        <v>0</v>
      </c>
      <c r="AJ479" s="3">
        <v>0</v>
      </c>
      <c r="AK479" s="3">
        <v>4</v>
      </c>
      <c r="AL479" s="2">
        <v>0</v>
      </c>
      <c r="AM479" s="1"/>
      <c r="AN479" s="5"/>
      <c r="BR479" s="2">
        <v>1</v>
      </c>
      <c r="BS479" s="2">
        <v>0</v>
      </c>
      <c r="BT479" s="3">
        <v>0</v>
      </c>
      <c r="BU479" s="3">
        <v>0</v>
      </c>
      <c r="BV479" s="3">
        <v>0</v>
      </c>
      <c r="BW479" s="3">
        <v>0</v>
      </c>
      <c r="BX479" s="1"/>
      <c r="BY479" s="1"/>
      <c r="BZ479" s="1"/>
      <c r="CA479" s="2">
        <v>0</v>
      </c>
      <c r="CB479" s="4">
        <v>0</v>
      </c>
      <c r="CL479" s="2">
        <v>1</v>
      </c>
      <c r="CM479" s="2">
        <v>0</v>
      </c>
      <c r="CN479" s="3">
        <v>0</v>
      </c>
      <c r="CO479" s="3">
        <v>0</v>
      </c>
      <c r="CP479" s="1"/>
      <c r="CQ479" s="1"/>
      <c r="CR479" s="1"/>
      <c r="CS479" s="3" t="s">
        <v>652</v>
      </c>
      <c r="CT479" s="4">
        <v>0</v>
      </c>
      <c r="CU479" s="2">
        <v>1</v>
      </c>
      <c r="CV479" s="2">
        <v>0</v>
      </c>
      <c r="CW479" s="3">
        <v>5</v>
      </c>
      <c r="CX479" s="2">
        <v>5</v>
      </c>
      <c r="CY479" s="3">
        <v>0</v>
      </c>
      <c r="CZ479" s="3">
        <v>3</v>
      </c>
      <c r="DA479" s="2">
        <v>0</v>
      </c>
      <c r="DB479" s="1"/>
      <c r="DC479" s="1"/>
      <c r="DD479" s="5"/>
      <c r="DE479" s="2">
        <v>1</v>
      </c>
      <c r="DF479" s="2">
        <v>0</v>
      </c>
      <c r="DG479" s="3">
        <v>5</v>
      </c>
      <c r="DH479" s="2">
        <v>5</v>
      </c>
      <c r="DI479" s="3">
        <v>0</v>
      </c>
      <c r="DJ479" s="3">
        <v>4</v>
      </c>
      <c r="DK479" s="2">
        <v>0</v>
      </c>
      <c r="DL479" s="1"/>
      <c r="DM479" s="1"/>
      <c r="DN479" s="5"/>
      <c r="DO479" s="2">
        <v>1</v>
      </c>
      <c r="DP479" s="2">
        <v>0</v>
      </c>
      <c r="DQ479" s="3">
        <v>4</v>
      </c>
      <c r="DR479" s="3">
        <v>4</v>
      </c>
      <c r="DS479" s="3">
        <v>0</v>
      </c>
      <c r="DT479" s="3">
        <v>1</v>
      </c>
      <c r="DU479" s="3">
        <v>0</v>
      </c>
      <c r="DV479" s="1"/>
      <c r="DW479" s="1"/>
      <c r="DX479" s="5"/>
    </row>
    <row r="480" spans="1:251" ht="15" customHeight="1">
      <c r="A480" s="1" t="s">
        <v>614</v>
      </c>
      <c r="B480" s="1" t="s">
        <v>684</v>
      </c>
      <c r="M480" s="2">
        <v>1</v>
      </c>
      <c r="N480" s="2">
        <v>0</v>
      </c>
      <c r="O480" s="1"/>
      <c r="P480" s="3">
        <v>1</v>
      </c>
      <c r="Q480" s="3">
        <v>1</v>
      </c>
      <c r="R480" s="3">
        <v>2</v>
      </c>
      <c r="S480" s="1"/>
      <c r="T480" s="1"/>
      <c r="U480" s="1"/>
      <c r="V480" s="5"/>
      <c r="W480" s="2">
        <v>1</v>
      </c>
      <c r="X480" s="2">
        <v>0</v>
      </c>
      <c r="Y480" s="3">
        <v>1</v>
      </c>
      <c r="Z480" s="3">
        <v>0</v>
      </c>
      <c r="AA480" s="3" t="s">
        <v>278</v>
      </c>
      <c r="AB480" s="2">
        <v>2</v>
      </c>
      <c r="AC480" s="2">
        <v>0</v>
      </c>
      <c r="AD480" s="3">
        <v>1</v>
      </c>
      <c r="AE480" s="4">
        <v>2</v>
      </c>
      <c r="AX480" s="3">
        <v>1</v>
      </c>
      <c r="AY480" s="3">
        <v>0</v>
      </c>
      <c r="AZ480" s="3">
        <v>0</v>
      </c>
      <c r="BA480" s="3">
        <v>0</v>
      </c>
      <c r="BB480" s="3">
        <v>3</v>
      </c>
      <c r="BC480" s="3">
        <v>0</v>
      </c>
      <c r="BD480" s="2">
        <v>4</v>
      </c>
      <c r="BE480" s="2">
        <v>1</v>
      </c>
      <c r="BF480" s="5"/>
      <c r="BG480" s="2">
        <v>1</v>
      </c>
      <c r="BH480" s="2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1"/>
      <c r="BO480" s="1"/>
      <c r="BP480" s="2">
        <v>0</v>
      </c>
      <c r="BQ480" s="4">
        <v>0</v>
      </c>
      <c r="BR480" s="2">
        <v>1</v>
      </c>
      <c r="BS480" s="2">
        <v>0</v>
      </c>
      <c r="BT480" s="3">
        <v>0</v>
      </c>
      <c r="BU480" s="3">
        <v>0</v>
      </c>
      <c r="BV480" s="3">
        <v>0</v>
      </c>
      <c r="BW480" s="3">
        <v>0</v>
      </c>
      <c r="BX480" s="3">
        <v>0</v>
      </c>
      <c r="BY480" s="3">
        <v>1</v>
      </c>
      <c r="BZ480" s="2">
        <v>2</v>
      </c>
      <c r="CA480" s="2" t="s">
        <v>675</v>
      </c>
      <c r="CB480" s="4">
        <v>0</v>
      </c>
      <c r="EI480" s="2">
        <v>0</v>
      </c>
      <c r="EJ480" s="2">
        <v>0</v>
      </c>
      <c r="EK480" s="3">
        <v>3</v>
      </c>
      <c r="EL480" s="3">
        <v>3</v>
      </c>
      <c r="EM480" s="3">
        <v>0</v>
      </c>
      <c r="EN480" s="3">
        <v>4</v>
      </c>
      <c r="EO480" s="3">
        <v>0</v>
      </c>
      <c r="EP480" s="1"/>
      <c r="EQ480" s="1"/>
      <c r="ER480" s="1"/>
      <c r="ES480" s="5">
        <v>0</v>
      </c>
      <c r="GU480" s="2">
        <v>1</v>
      </c>
      <c r="GV480" s="2">
        <v>0</v>
      </c>
      <c r="GW480" s="2">
        <v>1</v>
      </c>
      <c r="GX480" s="1">
        <v>3</v>
      </c>
      <c r="GY480" s="28">
        <v>0</v>
      </c>
      <c r="GZ480" s="28">
        <v>0</v>
      </c>
      <c r="HA480" s="28">
        <v>0</v>
      </c>
      <c r="HB480" s="5">
        <v>4</v>
      </c>
      <c r="HJ480" s="2">
        <v>1</v>
      </c>
      <c r="HK480" s="2">
        <v>0</v>
      </c>
      <c r="HL480" s="1">
        <v>1</v>
      </c>
      <c r="HM480" s="1">
        <v>1</v>
      </c>
      <c r="HN480" s="1">
        <v>0</v>
      </c>
      <c r="HO480" s="6">
        <v>0</v>
      </c>
      <c r="HP480" s="4">
        <v>3</v>
      </c>
      <c r="IE480" s="2">
        <v>1</v>
      </c>
      <c r="IF480" s="1">
        <v>0</v>
      </c>
      <c r="IG480" s="1">
        <v>4</v>
      </c>
      <c r="IH480" s="1">
        <v>5</v>
      </c>
      <c r="II480" s="1">
        <v>0</v>
      </c>
      <c r="IJ480" s="1">
        <v>0</v>
      </c>
      <c r="IK480" s="1">
        <v>0</v>
      </c>
      <c r="IL480" s="1">
        <v>0</v>
      </c>
      <c r="IM480" s="1">
        <v>3</v>
      </c>
      <c r="IN480" s="1">
        <v>0</v>
      </c>
      <c r="IO480" s="1">
        <v>0</v>
      </c>
    </row>
    <row r="481" spans="1:251" ht="15" customHeight="1">
      <c r="A481" s="1" t="s">
        <v>614</v>
      </c>
      <c r="B481" s="1" t="s">
        <v>685</v>
      </c>
      <c r="AO481" s="2">
        <v>2</v>
      </c>
      <c r="AP481" s="2">
        <v>0</v>
      </c>
      <c r="AQ481" s="1"/>
      <c r="AR481" s="1"/>
      <c r="AS481" s="1"/>
      <c r="AT481" s="1"/>
      <c r="AU481" s="1"/>
      <c r="AV481" s="2">
        <v>1</v>
      </c>
      <c r="AW481" s="5"/>
      <c r="FE481" s="2">
        <v>2</v>
      </c>
      <c r="FF481" s="2">
        <v>0</v>
      </c>
      <c r="FI481" s="1">
        <v>1</v>
      </c>
      <c r="FK481" s="2">
        <v>2</v>
      </c>
      <c r="FL481" s="2">
        <v>0</v>
      </c>
      <c r="FO481" s="1">
        <v>1</v>
      </c>
      <c r="FQ481" s="2">
        <v>1</v>
      </c>
      <c r="FR481" s="2">
        <v>0</v>
      </c>
      <c r="FS481" s="1">
        <v>1</v>
      </c>
      <c r="FT481" s="1">
        <v>0</v>
      </c>
      <c r="FU481" s="1">
        <v>1</v>
      </c>
      <c r="FV481" s="5">
        <v>2</v>
      </c>
      <c r="GC481" s="2">
        <v>1</v>
      </c>
      <c r="GD481" s="2">
        <v>0</v>
      </c>
      <c r="GE481" s="1"/>
      <c r="GF481" s="6">
        <v>2</v>
      </c>
      <c r="GG481" s="5">
        <v>1</v>
      </c>
      <c r="GH481" s="2">
        <v>1</v>
      </c>
      <c r="GI481" s="2">
        <v>0</v>
      </c>
      <c r="GJ481" s="1"/>
      <c r="GK481" s="6">
        <v>2</v>
      </c>
      <c r="GL481" s="5">
        <v>1</v>
      </c>
    </row>
    <row r="482" spans="1:251" ht="15" customHeight="1">
      <c r="A482" s="1" t="s">
        <v>614</v>
      </c>
      <c r="B482" s="1" t="s">
        <v>618</v>
      </c>
      <c r="HQ482" s="2" t="s">
        <v>344</v>
      </c>
      <c r="HR482" s="1">
        <v>0</v>
      </c>
      <c r="HY482" s="1">
        <v>5</v>
      </c>
      <c r="IC482" s="1"/>
      <c r="ID482" s="5"/>
    </row>
    <row r="483" spans="1:251" ht="15" customHeight="1">
      <c r="A483" s="1" t="s">
        <v>614</v>
      </c>
      <c r="B483" s="1" t="s">
        <v>686</v>
      </c>
      <c r="CC483" s="2">
        <v>1</v>
      </c>
      <c r="CD483" s="2" t="s">
        <v>306</v>
      </c>
      <c r="CE483" s="3">
        <v>0</v>
      </c>
      <c r="CF483" s="3">
        <v>0</v>
      </c>
      <c r="CG483" s="3">
        <v>0</v>
      </c>
      <c r="CH483" s="3">
        <v>1</v>
      </c>
      <c r="CI483" s="3">
        <v>2</v>
      </c>
      <c r="CJ483" s="1"/>
      <c r="CK483" s="4">
        <v>0</v>
      </c>
      <c r="CU483" s="2">
        <v>1</v>
      </c>
      <c r="CV483" s="2">
        <v>0</v>
      </c>
      <c r="CW483" s="3">
        <v>5</v>
      </c>
      <c r="CX483" s="2">
        <v>5</v>
      </c>
      <c r="CY483" s="1"/>
      <c r="CZ483" s="3">
        <v>7</v>
      </c>
      <c r="DA483" s="2">
        <v>0</v>
      </c>
      <c r="DB483" s="1"/>
      <c r="DC483" s="1"/>
      <c r="DD483" s="5"/>
      <c r="DE483" s="2">
        <v>1</v>
      </c>
      <c r="DF483" s="2">
        <v>0</v>
      </c>
      <c r="DG483" s="3">
        <v>5</v>
      </c>
      <c r="DH483" s="1"/>
      <c r="DI483" s="1"/>
      <c r="DJ483" s="1"/>
      <c r="DK483" s="1"/>
      <c r="DL483" s="1"/>
      <c r="DM483" s="1"/>
      <c r="DN483" s="5"/>
      <c r="DO483" s="2">
        <v>1</v>
      </c>
      <c r="DP483" s="2">
        <v>0</v>
      </c>
      <c r="DQ483" s="3">
        <v>4</v>
      </c>
      <c r="DR483" s="3">
        <v>4</v>
      </c>
      <c r="DS483" s="1"/>
      <c r="DT483" s="1"/>
      <c r="DU483" s="3">
        <v>0</v>
      </c>
      <c r="DV483" s="1"/>
      <c r="DW483" s="1"/>
      <c r="DX483" s="5"/>
      <c r="DY483" s="2">
        <v>1</v>
      </c>
      <c r="DZ483" s="2">
        <v>0</v>
      </c>
      <c r="EA483" s="3">
        <v>4</v>
      </c>
      <c r="EB483" s="1"/>
      <c r="EC483" s="1"/>
      <c r="ED483" s="1"/>
      <c r="EE483" s="1"/>
      <c r="EF483" s="1"/>
      <c r="EG483" s="1"/>
      <c r="EH483" s="5"/>
    </row>
    <row r="484" spans="1:251" ht="15" customHeight="1">
      <c r="A484" s="1" t="s">
        <v>614</v>
      </c>
      <c r="B484" s="1" t="s">
        <v>686</v>
      </c>
      <c r="GU484" s="2">
        <v>1</v>
      </c>
      <c r="GV484" s="2">
        <v>0</v>
      </c>
      <c r="GW484" s="2">
        <v>1</v>
      </c>
      <c r="GY484" s="28">
        <v>0</v>
      </c>
      <c r="GZ484" s="28">
        <v>0</v>
      </c>
      <c r="HA484" s="28">
        <v>0</v>
      </c>
    </row>
    <row r="485" spans="1:251" ht="15" customHeight="1">
      <c r="A485" s="1" t="s">
        <v>614</v>
      </c>
      <c r="B485" s="1" t="s">
        <v>687</v>
      </c>
      <c r="HQ485" s="2" t="s">
        <v>257</v>
      </c>
      <c r="HR485" s="1">
        <v>0</v>
      </c>
      <c r="IC485" s="1">
        <v>2</v>
      </c>
      <c r="ID485" s="5"/>
    </row>
    <row r="486" spans="1:251" ht="15" customHeight="1">
      <c r="A486" s="1" t="s">
        <v>614</v>
      </c>
      <c r="B486" s="43" t="s">
        <v>688</v>
      </c>
      <c r="HQ486" s="2">
        <v>1</v>
      </c>
      <c r="HR486" s="1">
        <v>0</v>
      </c>
      <c r="HS486" s="1">
        <v>2</v>
      </c>
      <c r="HT486" s="1">
        <v>5</v>
      </c>
      <c r="HU486" s="1">
        <v>0</v>
      </c>
      <c r="HV486" s="1">
        <v>0</v>
      </c>
      <c r="HW486" s="1">
        <v>0</v>
      </c>
      <c r="HX486" s="1">
        <v>0</v>
      </c>
      <c r="HY486" s="1">
        <v>5</v>
      </c>
      <c r="HZ486" s="1">
        <v>0</v>
      </c>
      <c r="IA486" s="1">
        <v>0</v>
      </c>
      <c r="IB486" s="1">
        <v>0</v>
      </c>
      <c r="IC486" s="6">
        <v>2</v>
      </c>
      <c r="ID486" s="5"/>
    </row>
    <row r="487" spans="1:251" ht="15" customHeight="1">
      <c r="A487" s="1" t="s">
        <v>614</v>
      </c>
      <c r="B487" s="1" t="s">
        <v>689</v>
      </c>
      <c r="M487" s="2">
        <v>1</v>
      </c>
      <c r="N487" s="2">
        <v>0</v>
      </c>
      <c r="O487" s="1"/>
      <c r="P487" s="3">
        <v>1</v>
      </c>
      <c r="Q487" s="3">
        <v>0</v>
      </c>
      <c r="R487" s="3">
        <v>2</v>
      </c>
      <c r="S487" s="3">
        <v>0</v>
      </c>
      <c r="T487" s="3">
        <v>2</v>
      </c>
      <c r="U487" s="2">
        <v>1</v>
      </c>
      <c r="V487" s="4">
        <v>1</v>
      </c>
    </row>
    <row r="488" spans="1:251" ht="15" customHeight="1">
      <c r="A488" s="1" t="s">
        <v>614</v>
      </c>
      <c r="B488" s="1" t="s">
        <v>690</v>
      </c>
      <c r="CC488" s="2">
        <v>1</v>
      </c>
      <c r="CD488" s="2">
        <v>0</v>
      </c>
      <c r="CE488" s="3">
        <v>0</v>
      </c>
      <c r="CF488" s="3">
        <v>0</v>
      </c>
      <c r="CG488" s="1"/>
      <c r="CH488" s="1"/>
      <c r="CI488" s="1"/>
      <c r="CJ488" s="1"/>
      <c r="CK488" s="4">
        <v>0</v>
      </c>
      <c r="CU488" s="2">
        <v>1</v>
      </c>
      <c r="CV488" s="2">
        <v>0</v>
      </c>
      <c r="CW488" s="3">
        <v>5</v>
      </c>
      <c r="CX488" s="3">
        <v>5</v>
      </c>
      <c r="CY488" s="3">
        <v>0</v>
      </c>
      <c r="CZ488" s="3">
        <v>7</v>
      </c>
      <c r="DA488" s="3">
        <v>0</v>
      </c>
      <c r="DB488" s="3">
        <v>0</v>
      </c>
      <c r="DC488" s="1"/>
      <c r="DD488" s="5"/>
      <c r="DE488" s="1">
        <v>0</v>
      </c>
      <c r="EI488" s="2">
        <v>1</v>
      </c>
      <c r="EJ488" s="2">
        <v>0</v>
      </c>
      <c r="EK488" s="3">
        <v>5</v>
      </c>
      <c r="EL488" s="3">
        <v>5</v>
      </c>
      <c r="EM488" s="3">
        <v>0</v>
      </c>
      <c r="EN488" s="3">
        <v>7</v>
      </c>
      <c r="EO488" s="3">
        <v>0</v>
      </c>
      <c r="EP488" s="3">
        <v>0</v>
      </c>
      <c r="EQ488" s="1"/>
      <c r="ER488" s="1"/>
      <c r="ES488" s="5">
        <v>0</v>
      </c>
    </row>
    <row r="489" spans="1:251" ht="15" customHeight="1">
      <c r="A489" s="1" t="s">
        <v>614</v>
      </c>
      <c r="B489" s="1" t="s">
        <v>691</v>
      </c>
      <c r="C489" s="2">
        <v>0</v>
      </c>
      <c r="D489" s="2">
        <v>0</v>
      </c>
      <c r="E489" s="1"/>
      <c r="F489" s="3">
        <v>1</v>
      </c>
      <c r="G489" s="3">
        <v>1</v>
      </c>
      <c r="H489" s="1"/>
      <c r="I489" s="1"/>
      <c r="J489" s="1"/>
      <c r="K489" s="1"/>
      <c r="L489" s="5"/>
      <c r="M489" s="2">
        <v>0</v>
      </c>
      <c r="N489" s="2">
        <v>0</v>
      </c>
      <c r="O489" s="1"/>
      <c r="P489" s="3">
        <v>1</v>
      </c>
      <c r="Q489" s="3">
        <v>1</v>
      </c>
      <c r="R489" s="3">
        <v>2</v>
      </c>
      <c r="S489" s="1"/>
      <c r="T489" s="1"/>
      <c r="U489" s="1"/>
      <c r="V489" s="5"/>
      <c r="AX489" s="3">
        <v>0</v>
      </c>
      <c r="AY489" s="3">
        <v>0</v>
      </c>
      <c r="AZ489" s="3">
        <v>0</v>
      </c>
      <c r="BA489" s="3">
        <v>0</v>
      </c>
      <c r="BB489" s="1"/>
      <c r="BC489" s="1"/>
      <c r="BD489" s="1"/>
      <c r="BE489" s="1"/>
      <c r="BF489" s="5"/>
      <c r="CU489" s="2">
        <v>0</v>
      </c>
      <c r="CV489" s="2">
        <v>0</v>
      </c>
      <c r="CW489" s="3">
        <v>5</v>
      </c>
      <c r="CX489" s="2">
        <v>5</v>
      </c>
      <c r="CY489" s="3">
        <v>0</v>
      </c>
      <c r="CZ489" s="3">
        <v>7</v>
      </c>
      <c r="DA489" s="2">
        <v>0</v>
      </c>
      <c r="DB489" s="1"/>
      <c r="DC489" s="1"/>
      <c r="DD489" s="5"/>
      <c r="DE489" s="2">
        <v>0</v>
      </c>
      <c r="DF489" s="2">
        <v>0</v>
      </c>
      <c r="DG489" s="3">
        <v>5</v>
      </c>
      <c r="DH489" s="2">
        <v>5</v>
      </c>
      <c r="DI489" s="3">
        <v>0</v>
      </c>
      <c r="DJ489" s="3">
        <v>7</v>
      </c>
      <c r="DK489" s="2">
        <v>0</v>
      </c>
      <c r="DL489" s="1"/>
      <c r="DM489" s="1"/>
      <c r="DN489" s="5"/>
      <c r="FE489" s="2">
        <v>0</v>
      </c>
      <c r="FF489" s="2">
        <v>0</v>
      </c>
      <c r="FG489" s="1">
        <v>1</v>
      </c>
      <c r="FH489" s="1">
        <v>3</v>
      </c>
      <c r="FK489" s="2">
        <v>0</v>
      </c>
      <c r="FL489" s="2">
        <v>0</v>
      </c>
      <c r="FM489" s="1">
        <v>1</v>
      </c>
      <c r="FN489" s="1">
        <v>3</v>
      </c>
      <c r="FW489" s="2">
        <v>0</v>
      </c>
      <c r="FX489" s="2">
        <v>0</v>
      </c>
      <c r="FY489" s="1">
        <v>1</v>
      </c>
      <c r="FZ489" s="1">
        <v>0</v>
      </c>
      <c r="GH489" s="2">
        <v>0</v>
      </c>
      <c r="GI489" s="2">
        <v>0</v>
      </c>
      <c r="GJ489" s="6">
        <v>0</v>
      </c>
      <c r="GK489" s="1"/>
      <c r="HQ489" s="2">
        <v>0</v>
      </c>
      <c r="HR489" s="1">
        <v>0</v>
      </c>
      <c r="HS489" s="1">
        <v>0</v>
      </c>
      <c r="HT489" s="1">
        <v>5</v>
      </c>
      <c r="HU489" s="1">
        <v>0</v>
      </c>
      <c r="HV489" s="1">
        <v>0</v>
      </c>
      <c r="HW489" s="1">
        <v>0</v>
      </c>
      <c r="HX489" s="1">
        <v>0</v>
      </c>
      <c r="HY489" s="1">
        <v>1</v>
      </c>
      <c r="HZ489" s="1">
        <v>0</v>
      </c>
      <c r="IA489" s="1">
        <v>0</v>
      </c>
      <c r="IC489" s="1"/>
      <c r="ID489" s="5"/>
      <c r="IE489" s="2">
        <v>0</v>
      </c>
      <c r="IF489" s="1">
        <v>0</v>
      </c>
      <c r="IG489" s="1">
        <v>0</v>
      </c>
      <c r="IH489" s="1">
        <v>5</v>
      </c>
      <c r="II489" s="1">
        <v>0</v>
      </c>
      <c r="IJ489" s="1">
        <v>0</v>
      </c>
      <c r="IK489" s="1">
        <v>0</v>
      </c>
      <c r="IL489" s="1">
        <v>0</v>
      </c>
      <c r="IM489" s="1">
        <v>1</v>
      </c>
      <c r="IN489" s="1">
        <v>0</v>
      </c>
      <c r="IO489" s="1">
        <v>0</v>
      </c>
    </row>
    <row r="490" spans="1:251" ht="15" customHeight="1">
      <c r="A490" s="1" t="s">
        <v>614</v>
      </c>
      <c r="B490" s="1" t="s">
        <v>692</v>
      </c>
      <c r="BG490" s="2">
        <v>1</v>
      </c>
      <c r="BH490" s="2">
        <v>0</v>
      </c>
      <c r="BI490" s="3">
        <v>0</v>
      </c>
      <c r="BJ490" s="3">
        <v>0</v>
      </c>
      <c r="BK490" s="3">
        <v>0</v>
      </c>
      <c r="BL490" s="3">
        <v>0</v>
      </c>
      <c r="BM490" s="3">
        <v>0</v>
      </c>
      <c r="BN490" s="3">
        <v>1</v>
      </c>
      <c r="BO490" s="1"/>
      <c r="BP490" s="2">
        <v>0</v>
      </c>
      <c r="BQ490" s="4">
        <v>0</v>
      </c>
      <c r="BR490" s="2">
        <v>1</v>
      </c>
      <c r="BS490" s="2">
        <v>0</v>
      </c>
      <c r="BT490" s="3">
        <v>0</v>
      </c>
      <c r="BU490" s="3">
        <v>0</v>
      </c>
      <c r="BV490" s="3">
        <v>0</v>
      </c>
      <c r="BW490" s="3">
        <v>0</v>
      </c>
      <c r="BX490" s="3">
        <v>0</v>
      </c>
      <c r="BY490" s="1"/>
      <c r="BZ490" s="1"/>
      <c r="CA490" s="2" t="s">
        <v>346</v>
      </c>
      <c r="CB490" s="4">
        <v>0</v>
      </c>
      <c r="CC490" s="2">
        <v>1</v>
      </c>
      <c r="CD490" s="2">
        <v>0</v>
      </c>
      <c r="CE490" s="3">
        <v>0</v>
      </c>
      <c r="CF490" s="3">
        <v>0</v>
      </c>
      <c r="CG490" s="3">
        <v>0</v>
      </c>
      <c r="CH490" s="3">
        <v>1</v>
      </c>
      <c r="CI490" s="3">
        <v>2</v>
      </c>
      <c r="CJ490" s="3" t="s">
        <v>635</v>
      </c>
      <c r="CK490" s="4">
        <v>0</v>
      </c>
      <c r="CP490" s="1"/>
      <c r="CQ490" s="1"/>
      <c r="CU490" s="2">
        <v>1</v>
      </c>
      <c r="CV490" s="2">
        <v>0</v>
      </c>
      <c r="CW490" s="3">
        <v>5</v>
      </c>
      <c r="CX490" s="2">
        <v>5</v>
      </c>
      <c r="CY490" s="3">
        <v>0</v>
      </c>
      <c r="CZ490" s="1"/>
      <c r="DA490" s="1"/>
      <c r="DB490" s="1"/>
      <c r="DC490" s="1"/>
      <c r="DD490" s="5"/>
      <c r="DE490" s="2">
        <v>1</v>
      </c>
      <c r="DF490" s="2">
        <v>0</v>
      </c>
      <c r="DG490" s="3">
        <v>4</v>
      </c>
      <c r="DH490" s="2">
        <v>2</v>
      </c>
      <c r="DI490" s="3">
        <v>0</v>
      </c>
      <c r="DJ490" s="3">
        <v>0</v>
      </c>
      <c r="DK490" s="2">
        <v>0</v>
      </c>
      <c r="DL490" s="3">
        <v>1</v>
      </c>
      <c r="DM490" s="1"/>
      <c r="DN490" s="5"/>
      <c r="DO490" s="2">
        <v>1</v>
      </c>
      <c r="DP490" s="2">
        <v>0</v>
      </c>
      <c r="DQ490" s="3">
        <v>4</v>
      </c>
      <c r="DR490" s="3">
        <v>2</v>
      </c>
      <c r="DS490" s="1"/>
      <c r="DT490" s="3">
        <v>0</v>
      </c>
      <c r="DU490" s="3">
        <v>0</v>
      </c>
      <c r="DV490" s="1"/>
      <c r="DW490" s="1"/>
      <c r="DX490" s="5"/>
      <c r="DY490" s="2">
        <v>1</v>
      </c>
      <c r="DZ490" s="2">
        <v>0</v>
      </c>
      <c r="EA490" s="3">
        <v>4</v>
      </c>
      <c r="EB490" s="3">
        <v>2</v>
      </c>
      <c r="EC490" s="3">
        <v>0</v>
      </c>
      <c r="ED490" s="3">
        <v>0</v>
      </c>
      <c r="EE490" s="3">
        <v>0</v>
      </c>
      <c r="EF490" s="1"/>
      <c r="EG490" s="1"/>
      <c r="EH490" s="5"/>
      <c r="EI490" s="2">
        <v>1</v>
      </c>
      <c r="EJ490" s="2">
        <v>0</v>
      </c>
      <c r="EK490" s="3">
        <v>4</v>
      </c>
      <c r="EL490" s="3">
        <v>2</v>
      </c>
      <c r="EM490" s="3">
        <v>0</v>
      </c>
      <c r="EN490" s="3">
        <v>0</v>
      </c>
      <c r="EO490" s="3">
        <v>0</v>
      </c>
      <c r="EP490" s="1"/>
      <c r="EQ490" s="1"/>
      <c r="ER490" s="1"/>
      <c r="ES490" s="5">
        <v>0</v>
      </c>
      <c r="ET490" s="2">
        <v>1</v>
      </c>
      <c r="EU490" s="2">
        <v>0</v>
      </c>
      <c r="EV490" s="3">
        <v>4</v>
      </c>
      <c r="EW490" s="3">
        <v>2</v>
      </c>
      <c r="EX490" s="3">
        <v>0</v>
      </c>
      <c r="EY490" s="3">
        <v>0</v>
      </c>
      <c r="EZ490" s="3">
        <v>0</v>
      </c>
      <c r="FA490" s="1"/>
      <c r="FB490" s="1"/>
      <c r="FC490" s="1"/>
      <c r="FD490" s="5">
        <v>0</v>
      </c>
      <c r="GM490" s="2">
        <v>2</v>
      </c>
      <c r="GN490" s="2">
        <v>0</v>
      </c>
      <c r="GO490" s="2">
        <v>1</v>
      </c>
      <c r="GP490" s="28">
        <v>4</v>
      </c>
      <c r="GQ490" s="28">
        <v>0</v>
      </c>
      <c r="GR490" s="28">
        <v>0</v>
      </c>
      <c r="GT490" s="5">
        <v>1</v>
      </c>
      <c r="HC490" s="2">
        <v>1</v>
      </c>
      <c r="HD490" s="2">
        <v>0</v>
      </c>
      <c r="HE490" s="1"/>
      <c r="HH490" s="1">
        <v>0</v>
      </c>
      <c r="HI490" s="5">
        <v>0</v>
      </c>
      <c r="HJ490" s="2">
        <v>1</v>
      </c>
      <c r="HK490" s="2">
        <v>0</v>
      </c>
      <c r="HO490" s="6">
        <v>0</v>
      </c>
      <c r="HP490" s="4">
        <v>4</v>
      </c>
      <c r="HQ490" s="2">
        <v>1</v>
      </c>
      <c r="HR490" s="1">
        <v>0</v>
      </c>
      <c r="HS490" s="1">
        <v>0</v>
      </c>
      <c r="HT490" s="1">
        <v>5</v>
      </c>
      <c r="HX490" s="1">
        <v>0</v>
      </c>
      <c r="HY490" s="1">
        <v>5</v>
      </c>
      <c r="HZ490" s="1">
        <v>0</v>
      </c>
      <c r="IA490" s="1">
        <v>0</v>
      </c>
      <c r="IC490" s="1"/>
      <c r="ID490" s="5"/>
      <c r="IE490" s="2">
        <v>1</v>
      </c>
      <c r="IF490" s="1">
        <v>0</v>
      </c>
      <c r="IG490" s="1">
        <v>0</v>
      </c>
      <c r="IH490" s="1">
        <v>5</v>
      </c>
      <c r="IJ490" s="1">
        <v>0</v>
      </c>
      <c r="IK490" s="1">
        <v>0</v>
      </c>
      <c r="IL490" s="1">
        <v>0</v>
      </c>
      <c r="IM490" s="1">
        <v>5</v>
      </c>
      <c r="IN490" s="1">
        <v>0</v>
      </c>
      <c r="IO490" s="1">
        <v>0</v>
      </c>
    </row>
    <row r="491" spans="1:251" ht="15" customHeight="1">
      <c r="A491" s="1" t="s">
        <v>614</v>
      </c>
      <c r="B491" s="1" t="s">
        <v>693</v>
      </c>
      <c r="GM491" s="2">
        <v>1</v>
      </c>
      <c r="GN491" s="2">
        <v>0</v>
      </c>
      <c r="GO491" s="1"/>
      <c r="GQ491" s="1">
        <v>0</v>
      </c>
    </row>
    <row r="492" spans="1:251" ht="15" customHeight="1">
      <c r="A492" s="1" t="s">
        <v>614</v>
      </c>
      <c r="B492" s="1" t="s">
        <v>694</v>
      </c>
      <c r="BR492" s="2">
        <v>1</v>
      </c>
      <c r="BS492" s="2">
        <v>0</v>
      </c>
      <c r="BT492" s="3">
        <v>0</v>
      </c>
      <c r="BU492" s="3">
        <v>0</v>
      </c>
      <c r="BV492" s="3">
        <v>0</v>
      </c>
      <c r="BW492" s="3">
        <v>0</v>
      </c>
      <c r="BX492" s="3">
        <v>0</v>
      </c>
      <c r="BY492" s="3">
        <v>1</v>
      </c>
      <c r="BZ492" s="2">
        <v>2</v>
      </c>
      <c r="CA492" s="1"/>
      <c r="CB492" s="4">
        <v>0</v>
      </c>
      <c r="CC492" s="2">
        <v>1</v>
      </c>
      <c r="CD492" s="2">
        <v>0</v>
      </c>
      <c r="CE492" s="3">
        <v>0</v>
      </c>
      <c r="CF492" s="3">
        <v>0</v>
      </c>
      <c r="CG492" s="3">
        <v>0</v>
      </c>
      <c r="CH492" s="3">
        <v>1</v>
      </c>
      <c r="CI492" s="1"/>
      <c r="CJ492" s="1"/>
      <c r="CK492" s="4">
        <v>0</v>
      </c>
      <c r="CL492" s="2">
        <v>1</v>
      </c>
      <c r="CM492" s="2">
        <v>0</v>
      </c>
      <c r="CN492" s="3">
        <v>0</v>
      </c>
      <c r="CO492" s="3">
        <v>0</v>
      </c>
      <c r="CP492" s="3">
        <v>0</v>
      </c>
      <c r="CQ492" s="1"/>
      <c r="CR492" s="1"/>
      <c r="CS492" s="1"/>
      <c r="CT492" s="4">
        <v>0</v>
      </c>
      <c r="CU492" s="2">
        <v>1</v>
      </c>
      <c r="CV492" s="2">
        <v>0</v>
      </c>
      <c r="CW492" s="3">
        <v>4</v>
      </c>
      <c r="CX492" s="2">
        <v>3</v>
      </c>
      <c r="CY492" s="3">
        <v>0</v>
      </c>
      <c r="CZ492" s="3">
        <v>0</v>
      </c>
      <c r="DA492" s="2">
        <v>0</v>
      </c>
      <c r="DB492" s="3">
        <v>0</v>
      </c>
      <c r="DC492" s="1"/>
      <c r="DD492" s="5"/>
      <c r="DE492" s="2">
        <v>1</v>
      </c>
      <c r="DF492" s="2" t="s">
        <v>298</v>
      </c>
      <c r="DG492" s="3">
        <v>4</v>
      </c>
      <c r="DH492" s="1"/>
      <c r="DI492" s="1"/>
      <c r="DJ492" s="3">
        <v>0</v>
      </c>
      <c r="DK492" s="2">
        <v>0</v>
      </c>
      <c r="DL492" s="1"/>
      <c r="DM492" s="1"/>
      <c r="DN492" s="5"/>
      <c r="DO492" s="2">
        <v>1</v>
      </c>
      <c r="DP492" s="2">
        <v>0</v>
      </c>
      <c r="DQ492" s="3">
        <v>3</v>
      </c>
      <c r="DR492" s="3">
        <v>2</v>
      </c>
      <c r="DS492" s="3">
        <v>2</v>
      </c>
      <c r="DT492" s="3">
        <v>0</v>
      </c>
      <c r="DU492" s="3">
        <v>0</v>
      </c>
      <c r="DV492" s="1"/>
      <c r="DW492" s="1"/>
      <c r="DX492" s="5"/>
      <c r="DY492" s="2">
        <v>1</v>
      </c>
      <c r="DZ492" s="2">
        <v>0</v>
      </c>
      <c r="EA492" s="3">
        <v>3.5</v>
      </c>
      <c r="EB492" s="3">
        <v>3</v>
      </c>
      <c r="EC492" s="3">
        <v>0</v>
      </c>
      <c r="ED492" s="3">
        <v>0</v>
      </c>
      <c r="EE492" s="3">
        <v>0</v>
      </c>
      <c r="EF492" s="1"/>
      <c r="EG492" s="1"/>
      <c r="EH492" s="5"/>
      <c r="FQ492" s="2">
        <v>1</v>
      </c>
      <c r="FR492" s="2">
        <v>0</v>
      </c>
      <c r="FS492" s="1">
        <v>1</v>
      </c>
      <c r="FT492" s="1">
        <v>0</v>
      </c>
      <c r="FU492" s="1">
        <v>1</v>
      </c>
      <c r="FW492" s="2">
        <v>1</v>
      </c>
      <c r="FX492" s="2">
        <v>0</v>
      </c>
      <c r="FY492" s="1">
        <v>1</v>
      </c>
      <c r="FZ492" s="1">
        <v>0</v>
      </c>
      <c r="GA492" s="1">
        <v>1</v>
      </c>
      <c r="GC492" s="2">
        <v>1</v>
      </c>
      <c r="GD492" s="2">
        <v>0</v>
      </c>
      <c r="GE492" s="1"/>
      <c r="GF492" s="1"/>
      <c r="GH492" s="2">
        <v>1</v>
      </c>
      <c r="GI492" s="2">
        <v>0</v>
      </c>
      <c r="GJ492" s="1"/>
      <c r="GK492" s="6">
        <v>2</v>
      </c>
      <c r="GL492" s="5">
        <v>1</v>
      </c>
      <c r="GM492" s="2">
        <v>1</v>
      </c>
      <c r="GN492" s="2">
        <v>0</v>
      </c>
      <c r="GO492" s="2">
        <v>1</v>
      </c>
      <c r="GP492" s="28">
        <v>2</v>
      </c>
      <c r="GQ492" s="28">
        <v>0</v>
      </c>
      <c r="GR492" s="28">
        <v>0</v>
      </c>
      <c r="GS492" s="28">
        <v>1</v>
      </c>
      <c r="GT492" s="5">
        <v>0</v>
      </c>
      <c r="GU492" s="2">
        <v>1</v>
      </c>
      <c r="GV492" s="2">
        <v>0</v>
      </c>
      <c r="GW492" s="2">
        <v>1</v>
      </c>
      <c r="GZ492" s="1">
        <v>0</v>
      </c>
      <c r="HA492" s="1">
        <v>0</v>
      </c>
      <c r="HC492" s="2">
        <v>1</v>
      </c>
      <c r="HD492" s="2">
        <v>0</v>
      </c>
      <c r="HE492" s="1"/>
      <c r="HG492" s="1">
        <v>0</v>
      </c>
      <c r="HH492" s="1">
        <v>0</v>
      </c>
      <c r="HI492" s="5">
        <v>4</v>
      </c>
      <c r="HJ492" s="2">
        <v>1</v>
      </c>
      <c r="HK492" s="2">
        <v>0</v>
      </c>
      <c r="HL492" s="1">
        <v>1</v>
      </c>
      <c r="HN492" s="1">
        <v>0</v>
      </c>
      <c r="HO492" s="6">
        <v>0</v>
      </c>
      <c r="HP492" s="4">
        <v>8</v>
      </c>
      <c r="HQ492" s="2">
        <v>1</v>
      </c>
      <c r="HR492" s="1">
        <v>0</v>
      </c>
      <c r="HT492" s="1">
        <v>5</v>
      </c>
      <c r="HV492" s="1">
        <v>0</v>
      </c>
      <c r="HW492" s="1">
        <v>0</v>
      </c>
      <c r="HY492" s="1">
        <v>5</v>
      </c>
      <c r="HZ492" s="1">
        <v>0</v>
      </c>
      <c r="IA492" s="1">
        <v>0</v>
      </c>
      <c r="IB492" s="1">
        <v>0</v>
      </c>
      <c r="IC492" s="1"/>
      <c r="ID492" s="5"/>
      <c r="IE492" s="2">
        <v>1</v>
      </c>
      <c r="IF492" s="1">
        <v>0</v>
      </c>
      <c r="IH492" s="1">
        <v>5</v>
      </c>
      <c r="IJ492" s="1">
        <v>0</v>
      </c>
      <c r="IK492" s="1">
        <v>0</v>
      </c>
      <c r="IM492" s="1">
        <v>5</v>
      </c>
      <c r="IN492" s="1">
        <v>0</v>
      </c>
      <c r="IO492" s="1">
        <v>0</v>
      </c>
      <c r="IP492" s="1">
        <v>0</v>
      </c>
    </row>
    <row r="493" spans="1:251" ht="15" customHeight="1">
      <c r="A493" s="1" t="s">
        <v>614</v>
      </c>
      <c r="B493" s="1" t="s">
        <v>695</v>
      </c>
      <c r="W493" s="2">
        <v>1</v>
      </c>
      <c r="X493" s="2">
        <v>0</v>
      </c>
      <c r="Y493" s="3">
        <v>2</v>
      </c>
      <c r="Z493" s="1"/>
      <c r="AA493" s="3">
        <v>0</v>
      </c>
      <c r="AB493" s="2">
        <v>0</v>
      </c>
      <c r="AC493" s="1"/>
      <c r="AD493" s="3">
        <v>1</v>
      </c>
      <c r="AE493" s="5"/>
      <c r="AO493" s="2">
        <v>1</v>
      </c>
      <c r="AP493" s="2">
        <v>0</v>
      </c>
      <c r="AQ493" s="3">
        <v>1</v>
      </c>
      <c r="AR493" s="3">
        <v>0</v>
      </c>
      <c r="AS493" s="1"/>
      <c r="AT493" s="1"/>
      <c r="AU493" s="1"/>
      <c r="AV493" s="2">
        <v>1</v>
      </c>
      <c r="AW493" s="5"/>
      <c r="AX493" s="2">
        <v>1</v>
      </c>
      <c r="AY493" s="2">
        <v>0</v>
      </c>
      <c r="AZ493" s="3">
        <v>1</v>
      </c>
      <c r="BA493" s="3">
        <v>0</v>
      </c>
      <c r="BB493" s="1"/>
      <c r="BC493" s="1"/>
      <c r="BD493" s="1"/>
      <c r="BE493" s="2">
        <v>1</v>
      </c>
      <c r="BF493" s="5"/>
      <c r="BR493" s="2">
        <v>1</v>
      </c>
      <c r="BS493" s="2">
        <v>0</v>
      </c>
      <c r="BT493" s="3">
        <v>0</v>
      </c>
      <c r="BU493" s="3">
        <v>0</v>
      </c>
      <c r="BV493" s="3">
        <v>0</v>
      </c>
      <c r="BW493" s="1"/>
      <c r="BX493" s="1"/>
      <c r="BY493" s="1"/>
      <c r="BZ493" s="1"/>
      <c r="CA493" s="1"/>
      <c r="CB493" s="5"/>
      <c r="CL493" s="2">
        <v>2</v>
      </c>
      <c r="CM493" s="2">
        <v>0</v>
      </c>
      <c r="CN493" s="1"/>
      <c r="CO493" s="1"/>
      <c r="CP493" s="1">
        <v>0</v>
      </c>
      <c r="CQ493" s="3">
        <v>1</v>
      </c>
      <c r="CR493" s="1"/>
      <c r="CS493" s="1"/>
      <c r="CT493" s="5"/>
      <c r="CU493" s="2">
        <v>1</v>
      </c>
      <c r="CV493" s="2">
        <v>0</v>
      </c>
      <c r="CW493" s="3">
        <v>5</v>
      </c>
      <c r="CX493" s="1"/>
      <c r="CY493" s="1"/>
      <c r="CZ493" s="1"/>
      <c r="DA493" s="1"/>
      <c r="DB493" s="1"/>
      <c r="DC493" s="1"/>
      <c r="DD493" s="5"/>
      <c r="DE493" s="2">
        <v>1</v>
      </c>
      <c r="DF493" s="2" t="s">
        <v>279</v>
      </c>
      <c r="DG493" s="3">
        <v>5</v>
      </c>
      <c r="DH493" s="2">
        <v>0</v>
      </c>
      <c r="DI493" s="3">
        <v>0</v>
      </c>
      <c r="DJ493" s="3">
        <v>0</v>
      </c>
      <c r="DK493" s="2">
        <v>0</v>
      </c>
      <c r="DL493" s="3">
        <v>0</v>
      </c>
      <c r="DM493" s="3">
        <v>2</v>
      </c>
      <c r="DN493" s="5"/>
      <c r="DO493" s="2">
        <v>1</v>
      </c>
      <c r="DP493" s="2">
        <v>0</v>
      </c>
      <c r="DQ493" s="3">
        <v>5</v>
      </c>
      <c r="DR493" s="1"/>
      <c r="DS493" s="1"/>
      <c r="DT493" s="1"/>
      <c r="DU493" s="1"/>
      <c r="DV493" s="1"/>
      <c r="DW493" s="3">
        <v>1</v>
      </c>
      <c r="DX493" s="5"/>
      <c r="DY493" s="2">
        <v>3</v>
      </c>
      <c r="DZ493" s="2">
        <v>0</v>
      </c>
      <c r="EA493" s="3">
        <v>4</v>
      </c>
      <c r="EB493" s="3">
        <v>4</v>
      </c>
      <c r="EC493" s="1"/>
      <c r="ED493" s="1"/>
      <c r="EE493" s="1"/>
      <c r="EF493" s="1"/>
      <c r="EG493" s="1"/>
      <c r="EH493" s="5"/>
      <c r="EI493" s="2">
        <v>1</v>
      </c>
      <c r="EJ493" s="2">
        <v>0</v>
      </c>
      <c r="EK493" s="3">
        <v>5</v>
      </c>
      <c r="EL493" s="3">
        <v>0</v>
      </c>
      <c r="EM493" s="3">
        <v>0</v>
      </c>
      <c r="EN493" s="3">
        <v>0</v>
      </c>
      <c r="EO493" s="3">
        <v>0</v>
      </c>
      <c r="EP493" s="1"/>
      <c r="EQ493" s="3">
        <v>1</v>
      </c>
      <c r="ER493" s="1"/>
      <c r="ES493" s="5">
        <v>1</v>
      </c>
      <c r="FK493" s="2">
        <v>2</v>
      </c>
      <c r="FL493" s="2">
        <v>0</v>
      </c>
      <c r="FO493" s="1">
        <v>2</v>
      </c>
      <c r="GC493" s="2">
        <v>1</v>
      </c>
      <c r="GD493" s="2">
        <v>0</v>
      </c>
      <c r="GE493" s="1"/>
      <c r="GF493" s="6">
        <v>1</v>
      </c>
      <c r="GH493" s="2">
        <v>1</v>
      </c>
      <c r="GI493" s="2">
        <v>0</v>
      </c>
      <c r="GJ493" s="1"/>
      <c r="GK493" s="6">
        <v>1</v>
      </c>
      <c r="GM493" s="2">
        <v>1</v>
      </c>
      <c r="GN493" s="2">
        <v>0</v>
      </c>
      <c r="GO493" s="2">
        <v>1</v>
      </c>
      <c r="GQ493" s="28">
        <v>0</v>
      </c>
      <c r="GR493" s="28">
        <v>0</v>
      </c>
      <c r="GS493" s="28">
        <v>0</v>
      </c>
      <c r="HC493" s="2">
        <v>2</v>
      </c>
      <c r="HD493" s="2">
        <v>0</v>
      </c>
      <c r="HE493" s="1"/>
      <c r="HH493" s="1">
        <v>0</v>
      </c>
      <c r="HI493" s="5">
        <v>4</v>
      </c>
      <c r="HJ493" s="2">
        <v>2</v>
      </c>
      <c r="HK493" s="2">
        <v>0</v>
      </c>
      <c r="HO493" s="1">
        <v>0</v>
      </c>
      <c r="HP493" s="5">
        <v>4</v>
      </c>
    </row>
    <row r="494" spans="1:251" ht="15" customHeight="1">
      <c r="A494" s="1" t="s">
        <v>614</v>
      </c>
      <c r="B494" s="1" t="s">
        <v>696</v>
      </c>
      <c r="CL494" s="2">
        <v>0</v>
      </c>
      <c r="CM494" s="2">
        <v>0</v>
      </c>
      <c r="CN494" s="3">
        <v>0</v>
      </c>
      <c r="CO494" s="3">
        <v>0</v>
      </c>
      <c r="CP494" s="1"/>
      <c r="CQ494" s="1"/>
      <c r="CR494" s="1"/>
      <c r="CS494" s="3" t="s">
        <v>697</v>
      </c>
      <c r="CT494" s="4">
        <v>0</v>
      </c>
    </row>
    <row r="495" spans="1:251" ht="15" customHeight="1">
      <c r="A495" s="1" t="s">
        <v>614</v>
      </c>
      <c r="B495" s="1" t="s">
        <v>698</v>
      </c>
      <c r="HC495" s="2">
        <v>1</v>
      </c>
      <c r="HD495" s="2">
        <v>0</v>
      </c>
      <c r="HE495" s="2">
        <v>1</v>
      </c>
      <c r="HF495" s="1">
        <v>1</v>
      </c>
      <c r="HG495" s="28">
        <v>0</v>
      </c>
      <c r="HH495" s="28">
        <v>0</v>
      </c>
      <c r="HI495" s="5">
        <v>0</v>
      </c>
      <c r="HJ495" s="2">
        <v>1</v>
      </c>
      <c r="HK495" s="2">
        <v>0</v>
      </c>
      <c r="HN495" s="1">
        <v>0</v>
      </c>
      <c r="HO495" s="32">
        <v>0</v>
      </c>
      <c r="HP495" s="4">
        <v>0</v>
      </c>
      <c r="IE495" s="2">
        <v>1</v>
      </c>
      <c r="IF495" s="1">
        <v>0</v>
      </c>
      <c r="IP495" s="1">
        <v>0</v>
      </c>
      <c r="IQ495" s="1">
        <v>2</v>
      </c>
    </row>
    <row r="496" spans="1:251" ht="15" customHeight="1">
      <c r="A496" s="1" t="s">
        <v>614</v>
      </c>
      <c r="B496" s="43" t="s">
        <v>699</v>
      </c>
      <c r="GM496" s="2">
        <v>0</v>
      </c>
      <c r="GN496" s="2">
        <v>0</v>
      </c>
      <c r="GO496" s="1"/>
      <c r="GR496" s="1">
        <v>0</v>
      </c>
      <c r="GS496" s="1">
        <v>3</v>
      </c>
    </row>
    <row r="497" spans="1:251" ht="15" customHeight="1">
      <c r="A497" s="1" t="s">
        <v>614</v>
      </c>
      <c r="B497" s="1" t="s">
        <v>700</v>
      </c>
      <c r="FK497" s="2">
        <v>0</v>
      </c>
      <c r="FL497" s="2">
        <v>0</v>
      </c>
      <c r="FM497" s="1">
        <v>0</v>
      </c>
      <c r="FN497" s="1">
        <v>0</v>
      </c>
      <c r="FW497" s="2">
        <v>0</v>
      </c>
      <c r="FX497" s="2">
        <v>0</v>
      </c>
      <c r="FY497" s="1">
        <v>0</v>
      </c>
      <c r="FZ497" s="1">
        <v>0</v>
      </c>
      <c r="GH497" s="2">
        <v>0</v>
      </c>
      <c r="GI497" s="2">
        <v>0</v>
      </c>
      <c r="GJ497" s="6">
        <v>0</v>
      </c>
      <c r="GK497" s="1"/>
    </row>
    <row r="498" spans="1:251" ht="15" customHeight="1">
      <c r="A498" s="1" t="s">
        <v>614</v>
      </c>
      <c r="B498" s="1" t="s">
        <v>701</v>
      </c>
      <c r="GM498" s="2">
        <v>1</v>
      </c>
      <c r="GN498" s="2">
        <v>0</v>
      </c>
      <c r="GO498" s="1"/>
      <c r="GR498" s="1">
        <v>0</v>
      </c>
      <c r="GS498" s="1">
        <v>0</v>
      </c>
      <c r="HQ498" s="2">
        <v>1</v>
      </c>
      <c r="HR498" s="1">
        <v>0</v>
      </c>
      <c r="HT498" s="1">
        <v>4</v>
      </c>
      <c r="HU498" s="1">
        <v>0</v>
      </c>
      <c r="HV498" s="1">
        <v>0</v>
      </c>
      <c r="HW498" s="1">
        <v>0</v>
      </c>
      <c r="HX498" s="1">
        <v>0</v>
      </c>
      <c r="HY498" s="1">
        <v>0</v>
      </c>
      <c r="HZ498" s="1">
        <v>0</v>
      </c>
      <c r="IA498" s="1">
        <v>0</v>
      </c>
      <c r="IB498" s="1">
        <v>1</v>
      </c>
      <c r="IC498" s="6">
        <v>2</v>
      </c>
      <c r="ID498" s="4">
        <v>3</v>
      </c>
      <c r="IE498" s="2">
        <v>1</v>
      </c>
      <c r="IF498" s="32">
        <v>0</v>
      </c>
      <c r="IH498" s="1">
        <v>4</v>
      </c>
      <c r="II498" s="1">
        <v>0</v>
      </c>
      <c r="IJ498" s="1">
        <v>0</v>
      </c>
      <c r="IK498" s="1">
        <v>0</v>
      </c>
      <c r="IL498" s="1">
        <v>0</v>
      </c>
      <c r="IM498" s="1">
        <v>0</v>
      </c>
      <c r="IN498" s="1">
        <v>0</v>
      </c>
      <c r="IO498" s="6">
        <v>0</v>
      </c>
      <c r="IP498" s="32">
        <v>0</v>
      </c>
    </row>
    <row r="499" spans="1:251" ht="15" customHeight="1">
      <c r="A499" s="1" t="s">
        <v>614</v>
      </c>
      <c r="B499" s="1" t="s">
        <v>701</v>
      </c>
      <c r="EI499" s="2">
        <v>1</v>
      </c>
      <c r="EJ499" s="2">
        <v>0</v>
      </c>
      <c r="EK499" s="3">
        <v>5</v>
      </c>
      <c r="EL499" s="1"/>
      <c r="EM499" s="3">
        <v>0</v>
      </c>
      <c r="EN499" s="3">
        <v>4</v>
      </c>
      <c r="EO499" s="3">
        <v>0</v>
      </c>
      <c r="EP499" s="1"/>
      <c r="EQ499" s="1"/>
      <c r="ER499" s="1"/>
      <c r="ES499" s="5">
        <v>0</v>
      </c>
      <c r="ET499" s="2">
        <v>1</v>
      </c>
      <c r="EU499" s="2">
        <v>0</v>
      </c>
      <c r="EV499" s="3">
        <v>5</v>
      </c>
      <c r="EW499" s="1"/>
      <c r="EX499" s="1"/>
      <c r="EY499" s="1"/>
      <c r="EZ499" s="1"/>
      <c r="FA499" s="1"/>
      <c r="FB499" s="1"/>
      <c r="FC499" s="1"/>
    </row>
    <row r="500" spans="1:251" ht="15" customHeight="1">
      <c r="A500" s="1" t="s">
        <v>614</v>
      </c>
      <c r="B500" s="1" t="s">
        <v>702</v>
      </c>
      <c r="C500" s="2">
        <v>0</v>
      </c>
      <c r="D500" s="2">
        <v>0</v>
      </c>
      <c r="E500" s="1"/>
      <c r="F500" s="3">
        <v>2</v>
      </c>
      <c r="G500" s="3">
        <v>1</v>
      </c>
      <c r="H500" s="3">
        <v>0</v>
      </c>
      <c r="I500" s="3">
        <v>0</v>
      </c>
      <c r="J500" s="2">
        <v>1</v>
      </c>
      <c r="K500" s="1"/>
      <c r="L500" s="5"/>
      <c r="M500" s="2">
        <v>0</v>
      </c>
      <c r="N500" s="2">
        <v>0</v>
      </c>
      <c r="O500" s="1"/>
      <c r="P500" s="3">
        <v>2</v>
      </c>
      <c r="Q500" s="3">
        <v>1</v>
      </c>
      <c r="R500" s="3">
        <v>0</v>
      </c>
      <c r="S500" s="3">
        <v>0</v>
      </c>
      <c r="T500" s="3">
        <v>0</v>
      </c>
      <c r="U500" s="1"/>
      <c r="V500" s="5"/>
      <c r="AO500" s="2">
        <v>0</v>
      </c>
      <c r="AP500" s="2">
        <v>0</v>
      </c>
      <c r="AQ500" s="3">
        <v>0</v>
      </c>
      <c r="AR500" s="3">
        <v>0</v>
      </c>
      <c r="AS500" s="3">
        <v>0</v>
      </c>
      <c r="AT500" s="3">
        <v>0</v>
      </c>
      <c r="AU500" s="2">
        <v>0</v>
      </c>
      <c r="AV500" s="1"/>
      <c r="AW500" s="5"/>
      <c r="CL500" s="2">
        <v>0</v>
      </c>
      <c r="CM500" s="2">
        <v>0</v>
      </c>
      <c r="CN500" s="3">
        <v>0</v>
      </c>
      <c r="CO500" s="3">
        <v>0</v>
      </c>
      <c r="CP500" s="1"/>
      <c r="CQ500" s="1"/>
      <c r="CR500" s="1"/>
      <c r="CS500" s="3" t="s">
        <v>346</v>
      </c>
      <c r="CT500" s="4">
        <v>0</v>
      </c>
      <c r="CU500" s="2">
        <v>1</v>
      </c>
      <c r="CV500" s="2">
        <v>0</v>
      </c>
      <c r="CW500" s="3">
        <v>5</v>
      </c>
      <c r="CX500" s="2">
        <v>5</v>
      </c>
      <c r="CY500" s="3">
        <v>0</v>
      </c>
      <c r="CZ500" s="3">
        <v>0</v>
      </c>
      <c r="DA500" s="2">
        <v>0</v>
      </c>
      <c r="DB500" s="3">
        <v>0</v>
      </c>
      <c r="DC500" s="1"/>
      <c r="DD500" s="5"/>
      <c r="DE500" s="2">
        <v>0</v>
      </c>
      <c r="DF500" s="2">
        <v>0</v>
      </c>
      <c r="DG500" s="3">
        <v>5</v>
      </c>
      <c r="DH500" s="2">
        <v>5</v>
      </c>
      <c r="DI500" s="3">
        <v>0</v>
      </c>
      <c r="DJ500" s="3">
        <v>0</v>
      </c>
      <c r="DK500" s="2">
        <v>0</v>
      </c>
      <c r="DL500" s="3">
        <v>0</v>
      </c>
      <c r="DM500" s="1"/>
      <c r="DN500" s="5"/>
      <c r="DO500" s="2">
        <v>0</v>
      </c>
      <c r="DP500" s="2">
        <v>0</v>
      </c>
      <c r="DQ500" s="3">
        <v>5</v>
      </c>
      <c r="DR500" s="3">
        <v>5</v>
      </c>
      <c r="DS500" s="3">
        <v>0</v>
      </c>
      <c r="DT500" s="3">
        <v>1</v>
      </c>
      <c r="DU500" s="3">
        <v>0</v>
      </c>
      <c r="DV500" s="1"/>
      <c r="DW500" s="1"/>
      <c r="DX500" s="5"/>
      <c r="DY500" s="2">
        <v>0</v>
      </c>
      <c r="DZ500" s="2">
        <v>0</v>
      </c>
      <c r="EA500" s="3">
        <v>5</v>
      </c>
      <c r="EB500" s="3">
        <v>5</v>
      </c>
      <c r="EC500" s="3">
        <v>0</v>
      </c>
      <c r="ED500" s="3">
        <v>4</v>
      </c>
      <c r="EE500" s="3">
        <v>0</v>
      </c>
      <c r="EF500" s="1"/>
      <c r="EG500" s="1"/>
      <c r="EH500" s="5"/>
      <c r="EI500" s="2">
        <v>0</v>
      </c>
      <c r="EJ500" s="2">
        <v>0</v>
      </c>
      <c r="EK500" s="3">
        <v>5</v>
      </c>
      <c r="EL500" s="3">
        <v>5</v>
      </c>
      <c r="EM500" s="3">
        <v>0</v>
      </c>
      <c r="EN500" s="3">
        <v>6</v>
      </c>
      <c r="EO500" s="3">
        <v>0</v>
      </c>
      <c r="EP500" s="1"/>
      <c r="EQ500" s="1"/>
      <c r="ER500" s="1"/>
      <c r="ES500" s="5">
        <v>0</v>
      </c>
      <c r="ET500" s="2">
        <v>0</v>
      </c>
      <c r="EU500" s="2">
        <v>0</v>
      </c>
      <c r="EV500" s="3">
        <v>5</v>
      </c>
      <c r="EW500" s="3">
        <v>5</v>
      </c>
      <c r="EX500" s="3">
        <v>0</v>
      </c>
      <c r="EY500" s="3">
        <v>6</v>
      </c>
      <c r="EZ500" s="3">
        <v>0</v>
      </c>
      <c r="FA500" s="1"/>
      <c r="FB500" s="1"/>
      <c r="FC500" s="1"/>
      <c r="FD500" s="5">
        <v>0</v>
      </c>
      <c r="FE500" s="2">
        <v>0</v>
      </c>
      <c r="FF500" s="2">
        <v>0</v>
      </c>
      <c r="FG500" s="1">
        <v>1</v>
      </c>
      <c r="FH500" s="1">
        <v>3</v>
      </c>
      <c r="FW500" s="2">
        <v>0</v>
      </c>
      <c r="FX500" s="2">
        <v>0</v>
      </c>
      <c r="FY500" s="1">
        <v>1</v>
      </c>
      <c r="FZ500" s="1">
        <v>0</v>
      </c>
      <c r="GC500" s="2">
        <v>0</v>
      </c>
      <c r="GD500" s="2">
        <v>0</v>
      </c>
      <c r="GE500" s="6">
        <v>0</v>
      </c>
      <c r="GF500" s="1"/>
      <c r="GU500" s="2">
        <v>0</v>
      </c>
      <c r="GV500" s="2">
        <v>0</v>
      </c>
      <c r="GW500" s="1"/>
      <c r="GZ500" s="1">
        <v>0</v>
      </c>
      <c r="HA500" s="1">
        <v>4</v>
      </c>
      <c r="HQ500" s="2">
        <v>1</v>
      </c>
      <c r="HR500" s="1">
        <v>0</v>
      </c>
      <c r="HS500" s="1">
        <v>4</v>
      </c>
      <c r="HT500" s="1">
        <v>5</v>
      </c>
      <c r="HU500" s="1">
        <v>0</v>
      </c>
      <c r="HV500" s="1">
        <v>0</v>
      </c>
      <c r="HW500" s="1">
        <v>0</v>
      </c>
      <c r="HX500" s="1">
        <v>0</v>
      </c>
      <c r="HY500" s="1">
        <v>4</v>
      </c>
      <c r="HZ500" s="1">
        <v>0</v>
      </c>
      <c r="IA500" s="1">
        <v>0</v>
      </c>
      <c r="IB500" s="1">
        <v>0</v>
      </c>
      <c r="IC500" s="1"/>
      <c r="ID500" s="5"/>
      <c r="IE500" s="2">
        <v>1</v>
      </c>
      <c r="IF500" s="1">
        <v>0</v>
      </c>
      <c r="IG500" s="1">
        <v>4</v>
      </c>
      <c r="IH500" s="1">
        <v>5</v>
      </c>
      <c r="II500" s="1">
        <v>0</v>
      </c>
      <c r="IJ500" s="1">
        <v>0</v>
      </c>
      <c r="IK500" s="1">
        <v>0</v>
      </c>
      <c r="IL500" s="1">
        <v>0</v>
      </c>
      <c r="IM500" s="1">
        <v>5</v>
      </c>
      <c r="IN500" s="1">
        <v>0</v>
      </c>
      <c r="IO500" s="1">
        <v>0</v>
      </c>
      <c r="IP500" s="1">
        <v>0</v>
      </c>
    </row>
    <row r="501" spans="1:251" s="46" customFormat="1" ht="15" customHeight="1">
      <c r="A501" s="44" t="s">
        <v>703</v>
      </c>
      <c r="B501" s="44" t="s">
        <v>704</v>
      </c>
      <c r="C501" s="45">
        <v>0</v>
      </c>
      <c r="D501" s="45">
        <v>0</v>
      </c>
      <c r="E501" s="44"/>
      <c r="F501" s="46">
        <v>1</v>
      </c>
      <c r="G501" s="46">
        <v>1</v>
      </c>
      <c r="H501" s="46">
        <v>0</v>
      </c>
      <c r="I501" s="46">
        <v>0</v>
      </c>
      <c r="J501" s="45">
        <v>3</v>
      </c>
      <c r="K501" s="44"/>
      <c r="L501" s="47"/>
      <c r="M501" s="45">
        <v>0</v>
      </c>
      <c r="N501" s="45">
        <v>0</v>
      </c>
      <c r="O501" s="44"/>
      <c r="P501" s="44">
        <v>1</v>
      </c>
      <c r="Q501" s="46">
        <v>1</v>
      </c>
      <c r="R501" s="44"/>
      <c r="S501" s="46">
        <v>0</v>
      </c>
      <c r="T501" s="46">
        <v>3</v>
      </c>
      <c r="U501" s="44"/>
      <c r="V501" s="47"/>
      <c r="W501" s="45"/>
      <c r="X501" s="45"/>
      <c r="AB501" s="45"/>
      <c r="AC501" s="45"/>
      <c r="AE501" s="48"/>
      <c r="AF501" s="45"/>
      <c r="AG501" s="45"/>
      <c r="AL501" s="45"/>
      <c r="AM501" s="45"/>
      <c r="AN501" s="48"/>
      <c r="AO501" s="45"/>
      <c r="AP501" s="45"/>
      <c r="AU501" s="45"/>
      <c r="AV501" s="45"/>
      <c r="AW501" s="48"/>
      <c r="BD501" s="45"/>
      <c r="BE501" s="45"/>
      <c r="BF501" s="48"/>
      <c r="BG501" s="45">
        <v>0</v>
      </c>
      <c r="BH501" s="45">
        <v>0</v>
      </c>
      <c r="BI501" s="46">
        <v>0</v>
      </c>
      <c r="BJ501" s="46">
        <v>0</v>
      </c>
      <c r="BK501" s="46">
        <v>0</v>
      </c>
      <c r="BL501" s="46">
        <v>0</v>
      </c>
      <c r="BM501" s="44"/>
      <c r="BN501" s="44"/>
      <c r="BO501" s="44"/>
      <c r="BP501" s="45">
        <v>0</v>
      </c>
      <c r="BQ501" s="48">
        <v>0</v>
      </c>
      <c r="BR501" s="45"/>
      <c r="BS501" s="45"/>
      <c r="BZ501" s="45"/>
      <c r="CA501" s="45"/>
      <c r="CB501" s="48"/>
      <c r="CC501" s="45">
        <v>0</v>
      </c>
      <c r="CD501" s="45">
        <v>0</v>
      </c>
      <c r="CE501" s="46">
        <v>0</v>
      </c>
      <c r="CF501" s="46">
        <v>0</v>
      </c>
      <c r="CG501" s="44"/>
      <c r="CH501" s="44"/>
      <c r="CI501" s="44"/>
      <c r="CJ501" s="45" t="s">
        <v>652</v>
      </c>
      <c r="CK501" s="48">
        <v>0</v>
      </c>
      <c r="CL501" s="45">
        <v>0</v>
      </c>
      <c r="CM501" s="45">
        <v>0</v>
      </c>
      <c r="CN501" s="46">
        <v>0</v>
      </c>
      <c r="CO501" s="46">
        <v>0</v>
      </c>
      <c r="CP501" s="44"/>
      <c r="CQ501" s="44"/>
      <c r="CR501" s="44"/>
      <c r="CS501" s="46" t="s">
        <v>705</v>
      </c>
      <c r="CT501" s="48">
        <v>0</v>
      </c>
      <c r="CU501" s="45">
        <v>1</v>
      </c>
      <c r="CV501" s="45">
        <v>0</v>
      </c>
      <c r="CW501" s="46">
        <v>5</v>
      </c>
      <c r="CX501" s="45">
        <v>5</v>
      </c>
      <c r="CY501" s="46">
        <v>0</v>
      </c>
      <c r="CZ501" s="46">
        <v>7</v>
      </c>
      <c r="DA501" s="45">
        <v>0</v>
      </c>
      <c r="DB501" s="46">
        <v>0</v>
      </c>
      <c r="DC501" s="44"/>
      <c r="DD501" s="47"/>
      <c r="DE501" s="45">
        <v>1</v>
      </c>
      <c r="DF501" s="45">
        <v>0</v>
      </c>
      <c r="DG501" s="46">
        <v>5</v>
      </c>
      <c r="DH501" s="45">
        <v>5</v>
      </c>
      <c r="DI501" s="46">
        <v>0</v>
      </c>
      <c r="DJ501" s="46">
        <v>7</v>
      </c>
      <c r="DK501" s="45">
        <v>0</v>
      </c>
      <c r="DL501" s="44">
        <v>0</v>
      </c>
      <c r="DM501" s="44"/>
      <c r="DN501" s="47"/>
      <c r="DO501" s="45"/>
      <c r="DP501" s="45"/>
      <c r="DX501" s="48"/>
      <c r="DY501" s="45"/>
      <c r="DZ501" s="45"/>
      <c r="EH501" s="48"/>
      <c r="EI501" s="45"/>
      <c r="EJ501" s="45"/>
      <c r="ES501" s="49"/>
      <c r="ET501" s="45"/>
      <c r="EU501" s="45"/>
      <c r="FD501" s="49"/>
      <c r="FE501" s="45"/>
      <c r="FF501" s="45"/>
      <c r="FG501" s="1"/>
      <c r="FH501" s="1"/>
      <c r="FI501" s="1"/>
      <c r="FJ501" s="49"/>
      <c r="FK501" s="45"/>
      <c r="FL501" s="45"/>
      <c r="FM501" s="1"/>
      <c r="FN501" s="1"/>
      <c r="FO501" s="1"/>
      <c r="FP501" s="49"/>
      <c r="FQ501" s="45"/>
      <c r="FR501" s="45"/>
      <c r="FS501" s="1"/>
      <c r="FT501" s="1"/>
      <c r="FU501" s="1"/>
      <c r="FV501" s="49"/>
      <c r="FW501" s="45"/>
      <c r="FX501" s="45"/>
      <c r="FY501" s="1"/>
      <c r="FZ501" s="1"/>
      <c r="GA501" s="1"/>
      <c r="GB501" s="49"/>
      <c r="GC501" s="45"/>
      <c r="GD501" s="45"/>
      <c r="GE501" s="50"/>
      <c r="GF501" s="50"/>
      <c r="GG501" s="49"/>
      <c r="GH501" s="45">
        <v>0</v>
      </c>
      <c r="GI501" s="45">
        <v>0</v>
      </c>
      <c r="GJ501" s="50">
        <v>2</v>
      </c>
      <c r="GK501" s="44"/>
      <c r="GL501" s="47"/>
      <c r="GM501" s="45"/>
      <c r="GN501" s="45"/>
      <c r="GO501" s="45"/>
      <c r="GP501" s="1"/>
      <c r="GQ501" s="1"/>
      <c r="GR501" s="1"/>
      <c r="GS501" s="1"/>
      <c r="GT501" s="49"/>
      <c r="GU501" s="45"/>
      <c r="GV501" s="45"/>
      <c r="GW501" s="45"/>
      <c r="GX501" s="1"/>
      <c r="GY501" s="1"/>
      <c r="GZ501" s="1"/>
      <c r="HA501" s="1"/>
      <c r="HB501" s="49"/>
      <c r="HC501" s="45">
        <v>0</v>
      </c>
      <c r="HD501" s="45">
        <v>0</v>
      </c>
      <c r="HE501" s="44"/>
      <c r="HF501" s="44"/>
      <c r="HG501" s="44"/>
      <c r="HH501" s="1">
        <v>0</v>
      </c>
      <c r="HI501" s="49">
        <v>0</v>
      </c>
      <c r="HJ501" s="45"/>
      <c r="HK501" s="45"/>
      <c r="HL501" s="1"/>
      <c r="HM501" s="1"/>
      <c r="HN501" s="1"/>
      <c r="HO501" s="50"/>
      <c r="HP501" s="48"/>
      <c r="HQ501" s="45">
        <v>1</v>
      </c>
      <c r="HR501" s="1">
        <v>0</v>
      </c>
      <c r="HS501" s="1">
        <v>4</v>
      </c>
      <c r="HT501" s="1">
        <v>5</v>
      </c>
      <c r="HU501" s="1">
        <v>1</v>
      </c>
      <c r="HV501" s="1">
        <v>0</v>
      </c>
      <c r="HW501" s="1">
        <v>0</v>
      </c>
      <c r="HX501" s="1">
        <v>0</v>
      </c>
      <c r="HY501" s="1">
        <v>5</v>
      </c>
      <c r="HZ501" s="1">
        <v>0</v>
      </c>
      <c r="IA501" s="1">
        <v>0</v>
      </c>
      <c r="IB501" s="44"/>
      <c r="IC501" s="44"/>
      <c r="ID501" s="47"/>
      <c r="IE501" s="45">
        <v>1</v>
      </c>
      <c r="IF501" s="1">
        <v>0</v>
      </c>
      <c r="IG501" s="1">
        <v>0</v>
      </c>
      <c r="IH501" s="1">
        <v>5</v>
      </c>
      <c r="II501" s="1">
        <v>2</v>
      </c>
      <c r="IJ501" s="1">
        <v>0</v>
      </c>
      <c r="IK501" s="1">
        <v>0</v>
      </c>
      <c r="IL501" s="1">
        <v>0</v>
      </c>
      <c r="IM501" s="1">
        <v>5</v>
      </c>
      <c r="IN501" s="1">
        <v>0</v>
      </c>
      <c r="IO501" s="1">
        <v>0</v>
      </c>
      <c r="IP501" s="44"/>
      <c r="IQ501" s="44"/>
    </row>
    <row r="502" spans="1:251" s="46" customFormat="1" ht="15" customHeight="1">
      <c r="A502" s="44" t="s">
        <v>703</v>
      </c>
      <c r="B502" s="44" t="s">
        <v>706</v>
      </c>
      <c r="C502" s="45"/>
      <c r="D502" s="45"/>
      <c r="J502" s="45"/>
      <c r="K502" s="44"/>
      <c r="L502" s="48"/>
      <c r="M502" s="45"/>
      <c r="N502" s="45"/>
      <c r="U502" s="45"/>
      <c r="V502" s="48"/>
      <c r="W502" s="45"/>
      <c r="X502" s="45"/>
      <c r="AB502" s="45"/>
      <c r="AC502" s="45"/>
      <c r="AE502" s="48"/>
      <c r="AF502" s="45"/>
      <c r="AG502" s="45"/>
      <c r="AL502" s="45"/>
      <c r="AM502" s="45"/>
      <c r="AN502" s="48"/>
      <c r="AO502" s="45"/>
      <c r="AP502" s="45"/>
      <c r="AU502" s="45"/>
      <c r="AV502" s="45"/>
      <c r="AW502" s="48"/>
      <c r="BD502" s="45"/>
      <c r="BE502" s="45"/>
      <c r="BF502" s="48"/>
      <c r="BG502" s="45"/>
      <c r="BH502" s="45"/>
      <c r="BO502" s="45"/>
      <c r="BP502" s="45"/>
      <c r="BQ502" s="48"/>
      <c r="BR502" s="45"/>
      <c r="BS502" s="45"/>
      <c r="BZ502" s="45"/>
      <c r="CA502" s="45"/>
      <c r="CB502" s="48"/>
      <c r="CC502" s="45"/>
      <c r="CD502" s="45"/>
      <c r="CK502" s="48"/>
      <c r="CL502" s="45"/>
      <c r="CM502" s="45"/>
      <c r="CT502" s="48"/>
      <c r="CU502" s="45">
        <v>0</v>
      </c>
      <c r="CV502" s="45">
        <v>0</v>
      </c>
      <c r="CW502" s="46">
        <v>5</v>
      </c>
      <c r="CX502" s="45">
        <v>5</v>
      </c>
      <c r="CY502" s="46">
        <v>0</v>
      </c>
      <c r="CZ502" s="46">
        <v>0</v>
      </c>
      <c r="DA502" s="45">
        <v>0</v>
      </c>
      <c r="DB502" s="44"/>
      <c r="DC502" s="44"/>
      <c r="DD502" s="47"/>
      <c r="DE502" s="45">
        <v>0</v>
      </c>
      <c r="DF502" s="45">
        <v>0</v>
      </c>
      <c r="DG502" s="46">
        <v>5</v>
      </c>
      <c r="DH502" s="45">
        <v>5</v>
      </c>
      <c r="DI502" s="46">
        <v>0</v>
      </c>
      <c r="DJ502" s="46">
        <v>0</v>
      </c>
      <c r="DK502" s="45">
        <v>0</v>
      </c>
      <c r="DL502" s="44"/>
      <c r="DM502" s="44"/>
      <c r="DN502" s="47"/>
      <c r="DO502" s="45"/>
      <c r="DP502" s="45"/>
      <c r="DX502" s="48"/>
      <c r="DY502" s="45"/>
      <c r="DZ502" s="45"/>
      <c r="EH502" s="48"/>
      <c r="EI502" s="45"/>
      <c r="EJ502" s="45"/>
      <c r="ES502" s="49"/>
      <c r="ET502" s="45"/>
      <c r="EU502" s="45"/>
      <c r="FD502" s="49"/>
      <c r="FE502" s="45"/>
      <c r="FF502" s="45"/>
      <c r="FG502" s="1"/>
      <c r="FH502" s="1"/>
      <c r="FI502" s="1"/>
      <c r="FJ502" s="49"/>
      <c r="FK502" s="45"/>
      <c r="FL502" s="45"/>
      <c r="FM502" s="1"/>
      <c r="FN502" s="1"/>
      <c r="FO502" s="1"/>
      <c r="FP502" s="49"/>
      <c r="FQ502" s="45"/>
      <c r="FR502" s="45"/>
      <c r="FS502" s="1"/>
      <c r="FT502" s="1"/>
      <c r="FU502" s="1"/>
      <c r="FV502" s="49"/>
      <c r="FW502" s="45"/>
      <c r="FX502" s="45"/>
      <c r="FY502" s="1"/>
      <c r="FZ502" s="1"/>
      <c r="GA502" s="1"/>
      <c r="GB502" s="49"/>
      <c r="GC502" s="45"/>
      <c r="GD502" s="45"/>
      <c r="GE502" s="50"/>
      <c r="GF502" s="50"/>
      <c r="GG502" s="49"/>
      <c r="GH502" s="45"/>
      <c r="GI502" s="45"/>
      <c r="GJ502" s="50"/>
      <c r="GK502" s="50"/>
      <c r="GL502" s="49"/>
      <c r="GM502" s="45"/>
      <c r="GN502" s="45"/>
      <c r="GO502" s="45"/>
      <c r="GP502" s="1"/>
      <c r="GQ502" s="1"/>
      <c r="GR502" s="1"/>
      <c r="GS502" s="1"/>
      <c r="GT502" s="49"/>
      <c r="GU502" s="45"/>
      <c r="GV502" s="45"/>
      <c r="GW502" s="45"/>
      <c r="GX502" s="1"/>
      <c r="GY502" s="1"/>
      <c r="GZ502" s="1"/>
      <c r="HA502" s="1"/>
      <c r="HB502" s="49"/>
      <c r="HC502" s="45"/>
      <c r="HD502" s="45"/>
      <c r="HE502" s="45"/>
      <c r="HF502" s="1"/>
      <c r="HG502" s="1"/>
      <c r="HH502" s="1"/>
      <c r="HI502" s="49"/>
      <c r="HJ502" s="45"/>
      <c r="HK502" s="45"/>
      <c r="HL502" s="1"/>
      <c r="HM502" s="1"/>
      <c r="HN502" s="1"/>
      <c r="HO502" s="50"/>
      <c r="HP502" s="48"/>
      <c r="HQ502" s="45">
        <v>0</v>
      </c>
      <c r="HR502" s="1">
        <v>0</v>
      </c>
      <c r="HS502" s="1">
        <v>4</v>
      </c>
      <c r="HT502" s="1">
        <v>5</v>
      </c>
      <c r="HU502" s="1">
        <v>0</v>
      </c>
      <c r="HV502" s="1">
        <v>0</v>
      </c>
      <c r="HW502" s="1">
        <v>0</v>
      </c>
      <c r="HX502" s="1">
        <v>0</v>
      </c>
      <c r="HY502" s="1">
        <v>4</v>
      </c>
      <c r="HZ502" s="1">
        <v>0</v>
      </c>
      <c r="IA502" s="1">
        <v>0</v>
      </c>
      <c r="IB502" s="44"/>
      <c r="IC502" s="44"/>
      <c r="ID502" s="47"/>
      <c r="IE502" s="45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</row>
    <row r="503" spans="1:251" s="46" customFormat="1" ht="15" customHeight="1">
      <c r="A503" s="44" t="s">
        <v>703</v>
      </c>
      <c r="B503" s="44" t="s">
        <v>707</v>
      </c>
      <c r="C503" s="45">
        <v>0</v>
      </c>
      <c r="D503" s="45">
        <v>0</v>
      </c>
      <c r="E503" s="44"/>
      <c r="F503" s="46">
        <v>1</v>
      </c>
      <c r="G503" s="46">
        <v>4</v>
      </c>
      <c r="H503" s="46">
        <v>0</v>
      </c>
      <c r="I503" s="46">
        <v>0</v>
      </c>
      <c r="J503" s="45">
        <v>1</v>
      </c>
      <c r="K503" s="44"/>
      <c r="L503" s="47"/>
      <c r="M503" s="45">
        <v>0</v>
      </c>
      <c r="N503" s="45">
        <v>0</v>
      </c>
      <c r="O503" s="44"/>
      <c r="P503" s="46">
        <v>1</v>
      </c>
      <c r="Q503" s="46">
        <v>4</v>
      </c>
      <c r="R503" s="46">
        <v>0</v>
      </c>
      <c r="S503" s="46">
        <v>0</v>
      </c>
      <c r="T503" s="46">
        <v>1</v>
      </c>
      <c r="U503" s="44"/>
      <c r="V503" s="47"/>
      <c r="W503" s="45"/>
      <c r="X503" s="45"/>
      <c r="AB503" s="45"/>
      <c r="AC503" s="45"/>
      <c r="AE503" s="48"/>
      <c r="AF503" s="45"/>
      <c r="AG503" s="45"/>
      <c r="AL503" s="45"/>
      <c r="AM503" s="45"/>
      <c r="AN503" s="48"/>
      <c r="AO503" s="45"/>
      <c r="AP503" s="45"/>
      <c r="AU503" s="45"/>
      <c r="AV503" s="45"/>
      <c r="AW503" s="48"/>
      <c r="AX503" s="46">
        <v>0</v>
      </c>
      <c r="AY503" s="46">
        <v>0</v>
      </c>
      <c r="AZ503" s="46">
        <v>1</v>
      </c>
      <c r="BA503" s="46">
        <v>0</v>
      </c>
      <c r="BB503" s="46">
        <v>1</v>
      </c>
      <c r="BC503" s="46">
        <v>0</v>
      </c>
      <c r="BD503" s="45">
        <v>0</v>
      </c>
      <c r="BE503" s="44"/>
      <c r="BF503" s="47"/>
      <c r="BG503" s="45"/>
      <c r="BH503" s="45"/>
      <c r="BO503" s="45"/>
      <c r="BP503" s="45"/>
      <c r="BQ503" s="48"/>
      <c r="BR503" s="45">
        <v>0</v>
      </c>
      <c r="BS503" s="45">
        <v>0</v>
      </c>
      <c r="BT503" s="46">
        <v>1</v>
      </c>
      <c r="BU503" s="46">
        <v>0</v>
      </c>
      <c r="BV503" s="46">
        <v>0</v>
      </c>
      <c r="BW503" s="46">
        <v>0</v>
      </c>
      <c r="BX503" s="44"/>
      <c r="BY503" s="44"/>
      <c r="BZ503" s="44"/>
      <c r="CA503" s="45" t="s">
        <v>346</v>
      </c>
      <c r="CB503" s="48">
        <v>0</v>
      </c>
      <c r="CC503" s="45"/>
      <c r="CD503" s="45"/>
      <c r="CK503" s="48"/>
      <c r="CL503" s="45"/>
      <c r="CM503" s="45"/>
      <c r="CT503" s="48"/>
      <c r="CU503" s="45">
        <v>0</v>
      </c>
      <c r="CV503" s="45">
        <v>0</v>
      </c>
      <c r="CW503" s="46">
        <v>5</v>
      </c>
      <c r="CX503" s="45">
        <v>5</v>
      </c>
      <c r="CY503" s="46">
        <v>0</v>
      </c>
      <c r="CZ503" s="46">
        <v>5</v>
      </c>
      <c r="DA503" s="45">
        <v>0</v>
      </c>
      <c r="DB503" s="46">
        <v>0</v>
      </c>
      <c r="DC503" s="44"/>
      <c r="DD503" s="47"/>
      <c r="DE503" s="45">
        <v>0</v>
      </c>
      <c r="DF503" s="45">
        <v>0</v>
      </c>
      <c r="DG503" s="46">
        <v>5</v>
      </c>
      <c r="DH503" s="45">
        <v>5</v>
      </c>
      <c r="DI503" s="46">
        <v>0</v>
      </c>
      <c r="DJ503" s="46">
        <v>5</v>
      </c>
      <c r="DK503" s="45">
        <v>0</v>
      </c>
      <c r="DL503" s="44"/>
      <c r="DM503" s="44"/>
      <c r="DN503" s="47"/>
      <c r="DO503" s="45"/>
      <c r="DP503" s="45"/>
      <c r="DX503" s="48"/>
      <c r="DY503" s="45"/>
      <c r="DZ503" s="45"/>
      <c r="EH503" s="48"/>
      <c r="EI503" s="45"/>
      <c r="EJ503" s="45"/>
      <c r="ES503" s="49"/>
      <c r="ET503" s="45"/>
      <c r="EU503" s="45"/>
      <c r="FD503" s="49"/>
      <c r="FE503" s="45">
        <v>0</v>
      </c>
      <c r="FF503" s="45">
        <v>0</v>
      </c>
      <c r="FG503" s="1">
        <v>1</v>
      </c>
      <c r="FH503" s="51">
        <v>0</v>
      </c>
      <c r="FI503" s="44"/>
      <c r="FJ503" s="47"/>
      <c r="FK503" s="45">
        <v>0</v>
      </c>
      <c r="FL503" s="45">
        <v>0</v>
      </c>
      <c r="FM503" s="1">
        <v>1</v>
      </c>
      <c r="FN503" s="51">
        <v>0</v>
      </c>
      <c r="FO503" s="44"/>
      <c r="FP503" s="47"/>
      <c r="FQ503" s="45">
        <v>0</v>
      </c>
      <c r="FR503" s="45">
        <v>0</v>
      </c>
      <c r="FS503" s="1">
        <v>1</v>
      </c>
      <c r="FT503" s="51">
        <v>0</v>
      </c>
      <c r="FU503" s="44"/>
      <c r="FV503" s="47"/>
      <c r="FW503" s="45">
        <v>0</v>
      </c>
      <c r="FX503" s="45">
        <v>0</v>
      </c>
      <c r="FY503" s="1">
        <v>1</v>
      </c>
      <c r="FZ503" s="51">
        <v>0</v>
      </c>
      <c r="GA503" s="44"/>
      <c r="GB503" s="47"/>
      <c r="GC503" s="45">
        <v>0</v>
      </c>
      <c r="GD503" s="45">
        <v>0</v>
      </c>
      <c r="GE503" s="51">
        <v>0</v>
      </c>
      <c r="GF503" s="44"/>
      <c r="GG503" s="47"/>
      <c r="GH503" s="45">
        <v>0</v>
      </c>
      <c r="GI503" s="45">
        <v>0</v>
      </c>
      <c r="GJ503" s="50">
        <v>0</v>
      </c>
      <c r="GK503" s="44"/>
      <c r="GL503" s="47"/>
      <c r="GM503" s="45"/>
      <c r="GN503" s="45"/>
      <c r="GO503" s="45"/>
      <c r="GP503" s="1"/>
      <c r="GQ503" s="1"/>
      <c r="GR503" s="1"/>
      <c r="GS503" s="1"/>
      <c r="GT503" s="49"/>
      <c r="GU503" s="45"/>
      <c r="GV503" s="45"/>
      <c r="GW503" s="45"/>
      <c r="GX503" s="1"/>
      <c r="GY503" s="1"/>
      <c r="GZ503" s="1"/>
      <c r="HA503" s="1"/>
      <c r="HB503" s="49"/>
      <c r="HC503" s="45"/>
      <c r="HD503" s="45"/>
      <c r="HE503" s="45"/>
      <c r="HF503" s="1"/>
      <c r="HG503" s="1"/>
      <c r="HH503" s="1"/>
      <c r="HI503" s="49"/>
      <c r="HJ503" s="45">
        <v>0</v>
      </c>
      <c r="HK503" s="45">
        <v>0</v>
      </c>
      <c r="HL503" s="44"/>
      <c r="HM503" s="44"/>
      <c r="HN503" s="44"/>
      <c r="HO503" s="50">
        <v>0</v>
      </c>
      <c r="HP503" s="48">
        <v>0</v>
      </c>
      <c r="HQ503" s="45">
        <v>1</v>
      </c>
      <c r="HR503" s="1">
        <v>0</v>
      </c>
      <c r="HS503" s="1">
        <v>4</v>
      </c>
      <c r="HT503" s="1">
        <v>5</v>
      </c>
      <c r="HU503" s="1">
        <v>2</v>
      </c>
      <c r="HV503" s="1">
        <v>0</v>
      </c>
      <c r="HW503" s="1">
        <v>0</v>
      </c>
      <c r="HX503" s="1">
        <v>0</v>
      </c>
      <c r="HY503" s="1">
        <v>3</v>
      </c>
      <c r="HZ503" s="1">
        <v>0</v>
      </c>
      <c r="IA503" s="1">
        <v>0</v>
      </c>
      <c r="IB503" s="44"/>
      <c r="IC503" s="44"/>
      <c r="ID503" s="47"/>
      <c r="IE503" s="45">
        <v>1</v>
      </c>
      <c r="IF503" s="1">
        <v>0</v>
      </c>
      <c r="IG503" s="1">
        <v>4</v>
      </c>
      <c r="IH503" s="1">
        <v>5</v>
      </c>
      <c r="II503" s="1">
        <v>2</v>
      </c>
      <c r="IJ503" s="1">
        <v>0</v>
      </c>
      <c r="IK503" s="1">
        <v>0</v>
      </c>
      <c r="IL503" s="1">
        <v>0</v>
      </c>
      <c r="IM503" s="1">
        <v>4</v>
      </c>
      <c r="IN503" s="1">
        <v>0</v>
      </c>
      <c r="IO503" s="1">
        <v>0</v>
      </c>
      <c r="IP503" s="44"/>
      <c r="IQ503" s="44"/>
    </row>
    <row r="504" spans="1:251" s="46" customFormat="1" ht="15" customHeight="1">
      <c r="A504" s="44" t="s">
        <v>703</v>
      </c>
      <c r="B504" s="44" t="s">
        <v>708</v>
      </c>
      <c r="C504" s="45"/>
      <c r="D504" s="45"/>
      <c r="J504" s="45"/>
      <c r="K504" s="45"/>
      <c r="L504" s="48"/>
      <c r="M504" s="45"/>
      <c r="N504" s="45"/>
      <c r="U504" s="45"/>
      <c r="V504" s="48"/>
      <c r="W504" s="45"/>
      <c r="X504" s="45"/>
      <c r="AB504" s="45"/>
      <c r="AC504" s="45"/>
      <c r="AE504" s="48"/>
      <c r="AF504" s="45"/>
      <c r="AG504" s="45"/>
      <c r="AL504" s="45"/>
      <c r="AM504" s="45"/>
      <c r="AN504" s="48"/>
      <c r="AO504" s="45"/>
      <c r="AP504" s="45"/>
      <c r="AU504" s="45"/>
      <c r="AV504" s="45"/>
      <c r="AW504" s="48"/>
      <c r="BD504" s="45"/>
      <c r="BE504" s="45"/>
      <c r="BF504" s="48"/>
      <c r="BG504" s="45"/>
      <c r="BH504" s="45"/>
      <c r="BO504" s="45"/>
      <c r="BP504" s="45"/>
      <c r="BQ504" s="48"/>
      <c r="BR504" s="45"/>
      <c r="BS504" s="45"/>
      <c r="BZ504" s="45"/>
      <c r="CA504" s="45"/>
      <c r="CB504" s="48"/>
      <c r="CC504" s="45"/>
      <c r="CD504" s="45"/>
      <c r="CK504" s="48"/>
      <c r="CL504" s="45"/>
      <c r="CM504" s="45"/>
      <c r="CT504" s="48"/>
      <c r="CU504" s="45"/>
      <c r="CV504" s="45"/>
      <c r="CX504" s="45"/>
      <c r="DA504" s="45"/>
      <c r="DD504" s="48"/>
      <c r="DE504" s="45">
        <v>0</v>
      </c>
      <c r="DF504" s="45">
        <v>0</v>
      </c>
      <c r="DG504" s="46">
        <v>5</v>
      </c>
      <c r="DH504" s="45">
        <v>5</v>
      </c>
      <c r="DI504" s="46">
        <v>0</v>
      </c>
      <c r="DJ504" s="46">
        <v>4</v>
      </c>
      <c r="DK504" s="45">
        <v>1</v>
      </c>
      <c r="DL504" s="44"/>
      <c r="DM504" s="44"/>
      <c r="DN504" s="47"/>
      <c r="DO504" s="45">
        <v>0</v>
      </c>
      <c r="DP504" s="45">
        <v>0</v>
      </c>
      <c r="DQ504" s="46">
        <v>5</v>
      </c>
      <c r="DR504" s="46">
        <v>5</v>
      </c>
      <c r="DS504" s="46">
        <v>0</v>
      </c>
      <c r="DT504" s="46">
        <v>6</v>
      </c>
      <c r="DU504" s="46">
        <v>1</v>
      </c>
      <c r="DV504" s="44"/>
      <c r="DW504" s="44"/>
      <c r="DX504" s="47"/>
      <c r="DY504" s="45"/>
      <c r="DZ504" s="45"/>
      <c r="EH504" s="48"/>
      <c r="EI504" s="45"/>
      <c r="EJ504" s="45"/>
      <c r="ES504" s="49"/>
      <c r="ET504" s="45"/>
      <c r="EU504" s="45"/>
      <c r="FD504" s="49"/>
      <c r="FE504" s="45"/>
      <c r="FF504" s="45"/>
      <c r="FG504" s="1"/>
      <c r="FH504" s="1"/>
      <c r="FI504" s="1"/>
      <c r="FJ504" s="49"/>
      <c r="FK504" s="45"/>
      <c r="FL504" s="45"/>
      <c r="FM504" s="1"/>
      <c r="FN504" s="1"/>
      <c r="FO504" s="1"/>
      <c r="FP504" s="49"/>
      <c r="FQ504" s="45"/>
      <c r="FR504" s="45"/>
      <c r="FS504" s="1"/>
      <c r="FT504" s="1"/>
      <c r="FU504" s="1"/>
      <c r="FV504" s="49"/>
      <c r="FW504" s="45"/>
      <c r="FX504" s="45"/>
      <c r="FY504" s="1"/>
      <c r="FZ504" s="1"/>
      <c r="GA504" s="1"/>
      <c r="GB504" s="49"/>
      <c r="GC504" s="45"/>
      <c r="GD504" s="45"/>
      <c r="GE504" s="50"/>
      <c r="GF504" s="50"/>
      <c r="GG504" s="49"/>
      <c r="GH504" s="45"/>
      <c r="GI504" s="45"/>
      <c r="GJ504" s="50"/>
      <c r="GK504" s="50"/>
      <c r="GL504" s="49"/>
      <c r="GM504" s="45"/>
      <c r="GN504" s="45"/>
      <c r="GO504" s="45"/>
      <c r="GP504" s="1"/>
      <c r="GQ504" s="1"/>
      <c r="GR504" s="1"/>
      <c r="GS504" s="1"/>
      <c r="GT504" s="49"/>
      <c r="GU504" s="45"/>
      <c r="GV504" s="45"/>
      <c r="GW504" s="45"/>
      <c r="GX504" s="1"/>
      <c r="GY504" s="1"/>
      <c r="GZ504" s="1"/>
      <c r="HA504" s="1"/>
      <c r="HB504" s="49"/>
      <c r="HC504" s="45"/>
      <c r="HD504" s="45"/>
      <c r="HE504" s="45"/>
      <c r="HF504" s="1"/>
      <c r="HG504" s="1"/>
      <c r="HH504" s="1"/>
      <c r="HI504" s="49"/>
      <c r="HJ504" s="45"/>
      <c r="HK504" s="45"/>
      <c r="HL504" s="1"/>
      <c r="HM504" s="1"/>
      <c r="HN504" s="1"/>
      <c r="HO504" s="50"/>
      <c r="HP504" s="48"/>
      <c r="HQ504" s="45">
        <v>0</v>
      </c>
      <c r="HR504" s="1">
        <v>0</v>
      </c>
      <c r="HS504" s="1">
        <v>4</v>
      </c>
      <c r="HT504" s="1">
        <v>5</v>
      </c>
      <c r="HU504" s="1">
        <v>2</v>
      </c>
      <c r="HV504" s="1">
        <v>0</v>
      </c>
      <c r="HW504" s="1">
        <v>0</v>
      </c>
      <c r="HX504" s="1">
        <v>0</v>
      </c>
      <c r="HY504" s="1">
        <v>4</v>
      </c>
      <c r="HZ504" s="1">
        <v>0</v>
      </c>
      <c r="IA504" s="1">
        <v>0</v>
      </c>
      <c r="IB504" s="44"/>
      <c r="IC504" s="44"/>
      <c r="ID504" s="47"/>
      <c r="IE504" s="45">
        <v>0</v>
      </c>
      <c r="IF504" s="1">
        <v>0</v>
      </c>
      <c r="IG504" s="1">
        <v>4</v>
      </c>
      <c r="IH504" s="1">
        <v>5</v>
      </c>
      <c r="II504" s="1">
        <v>0</v>
      </c>
      <c r="IJ504" s="1">
        <v>0</v>
      </c>
      <c r="IK504" s="1" t="s">
        <v>284</v>
      </c>
      <c r="IL504" s="1">
        <v>1</v>
      </c>
      <c r="IM504" s="1">
        <v>5</v>
      </c>
      <c r="IN504" s="1">
        <v>0</v>
      </c>
      <c r="IO504" s="1">
        <v>0</v>
      </c>
      <c r="IP504" s="44"/>
      <c r="IQ504" s="44"/>
    </row>
    <row r="505" spans="1:251" s="46" customFormat="1" ht="15" customHeight="1">
      <c r="A505" s="44" t="s">
        <v>703</v>
      </c>
      <c r="B505" s="44" t="s">
        <v>709</v>
      </c>
      <c r="C505" s="45"/>
      <c r="D505" s="45"/>
      <c r="J505" s="45"/>
      <c r="K505" s="45"/>
      <c r="L505" s="48"/>
      <c r="M505" s="45"/>
      <c r="N505" s="45"/>
      <c r="U505" s="45"/>
      <c r="V505" s="48"/>
      <c r="W505" s="45"/>
      <c r="X505" s="45"/>
      <c r="AB505" s="45"/>
      <c r="AC505" s="45"/>
      <c r="AE505" s="48"/>
      <c r="AF505" s="45">
        <v>1</v>
      </c>
      <c r="AG505" s="45">
        <v>0</v>
      </c>
      <c r="AH505" s="46">
        <v>2</v>
      </c>
      <c r="AI505" s="46">
        <v>0</v>
      </c>
      <c r="AJ505" s="46">
        <v>0</v>
      </c>
      <c r="AK505" s="46">
        <v>0</v>
      </c>
      <c r="AL505" s="45">
        <v>0</v>
      </c>
      <c r="AM505" s="44"/>
      <c r="AN505" s="47"/>
      <c r="AO505" s="45"/>
      <c r="AP505" s="45"/>
      <c r="AU505" s="45"/>
      <c r="AV505" s="45"/>
      <c r="AW505" s="48"/>
      <c r="BD505" s="45"/>
      <c r="BE505" s="45"/>
      <c r="BF505" s="48"/>
      <c r="BG505" s="45"/>
      <c r="BH505" s="45"/>
      <c r="BO505" s="45"/>
      <c r="BP505" s="45"/>
      <c r="BQ505" s="48"/>
      <c r="BR505" s="45"/>
      <c r="BS505" s="45"/>
      <c r="BZ505" s="45"/>
      <c r="CA505" s="45"/>
      <c r="CB505" s="48"/>
      <c r="CC505" s="45"/>
      <c r="CD505" s="45"/>
      <c r="CK505" s="48"/>
      <c r="CL505" s="45"/>
      <c r="CM505" s="45"/>
      <c r="CT505" s="48"/>
      <c r="CU505" s="45"/>
      <c r="CV505" s="45"/>
      <c r="CX505" s="45"/>
      <c r="DA505" s="45"/>
      <c r="DD505" s="48"/>
      <c r="DE505" s="45"/>
      <c r="DF505" s="45"/>
      <c r="DH505" s="45"/>
      <c r="DK505" s="45"/>
      <c r="DN505" s="48"/>
      <c r="DO505" s="45"/>
      <c r="DP505" s="45"/>
      <c r="DX505" s="48"/>
      <c r="DY505" s="45"/>
      <c r="DZ505" s="45"/>
      <c r="EH505" s="48"/>
      <c r="EI505" s="45"/>
      <c r="EJ505" s="45"/>
      <c r="ES505" s="49"/>
      <c r="ET505" s="45"/>
      <c r="EU505" s="45"/>
      <c r="FD505" s="49"/>
      <c r="FE505" s="45">
        <v>2</v>
      </c>
      <c r="FF505" s="45">
        <v>0</v>
      </c>
      <c r="FG505" s="44"/>
      <c r="FH505" s="44"/>
      <c r="FI505" s="1">
        <v>1</v>
      </c>
      <c r="FJ505" s="47"/>
      <c r="FK505" s="45"/>
      <c r="FL505" s="45"/>
      <c r="FM505" s="1"/>
      <c r="FN505" s="1"/>
      <c r="FO505" s="1"/>
      <c r="FP505" s="49"/>
      <c r="FQ505" s="45"/>
      <c r="FR505" s="45"/>
      <c r="FS505" s="1"/>
      <c r="FT505" s="1"/>
      <c r="FU505" s="1"/>
      <c r="FV505" s="49"/>
      <c r="FW505" s="45">
        <v>2</v>
      </c>
      <c r="FX505" s="45">
        <v>0</v>
      </c>
      <c r="FY505" s="44"/>
      <c r="FZ505" s="44"/>
      <c r="GA505" s="1">
        <v>1</v>
      </c>
      <c r="GB505" s="47">
        <v>2</v>
      </c>
      <c r="GC505" s="45"/>
      <c r="GD505" s="45"/>
      <c r="GE505" s="50"/>
      <c r="GF505" s="50"/>
      <c r="GG505" s="49"/>
      <c r="GH505" s="45"/>
      <c r="GI505" s="45"/>
      <c r="GJ505" s="50"/>
      <c r="GK505" s="50"/>
      <c r="GL505" s="49"/>
      <c r="GM505" s="45"/>
      <c r="GN505" s="45"/>
      <c r="GO505" s="45"/>
      <c r="GP505" s="1"/>
      <c r="GQ505" s="1"/>
      <c r="GR505" s="1"/>
      <c r="GS505" s="1"/>
      <c r="GT505" s="49"/>
      <c r="GU505" s="45">
        <v>1</v>
      </c>
      <c r="GV505" s="45">
        <v>0</v>
      </c>
      <c r="GW505" s="44"/>
      <c r="GX505" s="44"/>
      <c r="GY505" s="1">
        <v>0</v>
      </c>
      <c r="GZ505" s="44"/>
      <c r="HA505" s="1">
        <v>0</v>
      </c>
      <c r="HB505" s="47"/>
      <c r="HC505" s="45"/>
      <c r="HD505" s="45"/>
      <c r="HE505" s="45"/>
      <c r="HF505" s="1"/>
      <c r="HG505" s="1"/>
      <c r="HH505" s="1"/>
      <c r="HI505" s="49"/>
      <c r="HJ505" s="45"/>
      <c r="HK505" s="45"/>
      <c r="HL505" s="1"/>
      <c r="HM505" s="1"/>
      <c r="HN505" s="1"/>
      <c r="HO505" s="50"/>
      <c r="HP505" s="48"/>
      <c r="HQ505" s="45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50"/>
      <c r="ID505" s="48"/>
      <c r="IE505" s="45">
        <v>2</v>
      </c>
      <c r="IF505" s="1">
        <v>0</v>
      </c>
      <c r="IG505" s="44"/>
      <c r="IH505" s="44"/>
      <c r="II505" s="44"/>
      <c r="IJ505" s="44"/>
      <c r="IK505" s="44"/>
      <c r="IL505" s="44"/>
      <c r="IM505" s="44"/>
      <c r="IN505" s="44"/>
      <c r="IO505" s="44"/>
      <c r="IP505" s="1">
        <v>0</v>
      </c>
      <c r="IQ505" s="44"/>
    </row>
    <row r="506" spans="1:251" s="46" customFormat="1" ht="15" customHeight="1">
      <c r="A506" s="44" t="s">
        <v>703</v>
      </c>
      <c r="B506" s="52" t="s">
        <v>710</v>
      </c>
      <c r="C506" s="45">
        <v>0</v>
      </c>
      <c r="D506" s="45">
        <v>0</v>
      </c>
      <c r="E506" s="44"/>
      <c r="F506" s="46">
        <v>0</v>
      </c>
      <c r="G506" s="46">
        <v>0</v>
      </c>
      <c r="H506" s="46">
        <v>0</v>
      </c>
      <c r="I506" s="46">
        <v>0</v>
      </c>
      <c r="J506" s="45">
        <v>0</v>
      </c>
      <c r="K506" s="44"/>
      <c r="L506" s="47"/>
      <c r="M506" s="45">
        <v>0</v>
      </c>
      <c r="N506" s="45">
        <v>0</v>
      </c>
      <c r="O506" s="44"/>
      <c r="P506" s="46">
        <v>0</v>
      </c>
      <c r="Q506" s="46">
        <v>0</v>
      </c>
      <c r="R506" s="46">
        <v>0</v>
      </c>
      <c r="S506" s="46">
        <v>0</v>
      </c>
      <c r="T506" s="45">
        <v>0</v>
      </c>
      <c r="U506" s="44"/>
      <c r="V506" s="47"/>
      <c r="W506" s="45"/>
      <c r="X506" s="45"/>
      <c r="AB506" s="45"/>
      <c r="AC506" s="45"/>
      <c r="AE506" s="48"/>
      <c r="AF506" s="45"/>
      <c r="AG506" s="45"/>
      <c r="AL506" s="45"/>
      <c r="AM506" s="45"/>
      <c r="AN506" s="48"/>
      <c r="AO506" s="45">
        <v>0</v>
      </c>
      <c r="AP506" s="45">
        <v>0</v>
      </c>
      <c r="AQ506" s="46">
        <v>0</v>
      </c>
      <c r="AR506" s="46">
        <v>0</v>
      </c>
      <c r="AS506" s="44"/>
      <c r="AT506" s="46">
        <v>0</v>
      </c>
      <c r="AU506" s="45">
        <v>0</v>
      </c>
      <c r="AV506" s="44"/>
      <c r="AW506" s="47"/>
      <c r="AX506" s="45">
        <v>0</v>
      </c>
      <c r="AY506" s="45">
        <v>0</v>
      </c>
      <c r="AZ506" s="46">
        <v>0</v>
      </c>
      <c r="BA506" s="46">
        <v>0</v>
      </c>
      <c r="BB506" s="44"/>
      <c r="BC506" s="46">
        <v>0</v>
      </c>
      <c r="BD506" s="45">
        <v>0</v>
      </c>
      <c r="BE506" s="44"/>
      <c r="BF506" s="47"/>
      <c r="BG506" s="45"/>
      <c r="BH506" s="45"/>
      <c r="BO506" s="45"/>
      <c r="BP506" s="45"/>
      <c r="BQ506" s="48"/>
      <c r="BR506" s="45"/>
      <c r="BS506" s="45"/>
      <c r="BZ506" s="45"/>
      <c r="CA506" s="45"/>
      <c r="CB506" s="48"/>
      <c r="CC506" s="45"/>
      <c r="CD506" s="45"/>
      <c r="CK506" s="48"/>
      <c r="CL506" s="45"/>
      <c r="CM506" s="45"/>
      <c r="CT506" s="48"/>
      <c r="CU506" s="45">
        <v>0</v>
      </c>
      <c r="CV506" s="45">
        <v>0</v>
      </c>
      <c r="CW506" s="46">
        <v>5</v>
      </c>
      <c r="CX506" s="45">
        <v>5</v>
      </c>
      <c r="CY506" s="46">
        <v>0</v>
      </c>
      <c r="CZ506" s="46">
        <v>1</v>
      </c>
      <c r="DA506" s="45">
        <v>0</v>
      </c>
      <c r="DB506" s="44"/>
      <c r="DC506" s="44"/>
      <c r="DD506" s="47"/>
      <c r="DE506" s="45">
        <v>0</v>
      </c>
      <c r="DF506" s="45">
        <v>0</v>
      </c>
      <c r="DG506" s="46">
        <v>5</v>
      </c>
      <c r="DH506" s="45">
        <v>5</v>
      </c>
      <c r="DI506" s="46">
        <v>0</v>
      </c>
      <c r="DJ506" s="44"/>
      <c r="DK506" s="45">
        <v>0</v>
      </c>
      <c r="DL506" s="44"/>
      <c r="DM506" s="44"/>
      <c r="DN506" s="47"/>
      <c r="DO506" s="45"/>
      <c r="DP506" s="45"/>
      <c r="DX506" s="48"/>
      <c r="DY506" s="45"/>
      <c r="DZ506" s="45"/>
      <c r="EH506" s="48"/>
      <c r="EI506" s="45"/>
      <c r="EJ506" s="45"/>
      <c r="ES506" s="49"/>
      <c r="ET506" s="45"/>
      <c r="EU506" s="45"/>
      <c r="FD506" s="49"/>
      <c r="FE506" s="45"/>
      <c r="FF506" s="45"/>
      <c r="FG506" s="1"/>
      <c r="FH506" s="1"/>
      <c r="FI506" s="1"/>
      <c r="FJ506" s="49"/>
      <c r="FK506" s="45"/>
      <c r="FL506" s="45"/>
      <c r="FM506" s="1"/>
      <c r="FN506" s="1"/>
      <c r="FO506" s="1"/>
      <c r="FP506" s="49"/>
      <c r="FQ506" s="45"/>
      <c r="FR506" s="45"/>
      <c r="FS506" s="1"/>
      <c r="FT506" s="1"/>
      <c r="FU506" s="1"/>
      <c r="FV506" s="49"/>
      <c r="FW506" s="45"/>
      <c r="FX506" s="45"/>
      <c r="FY506" s="1"/>
      <c r="FZ506" s="1"/>
      <c r="GA506" s="1"/>
      <c r="GB506" s="49"/>
      <c r="GC506" s="45"/>
      <c r="GD506" s="45"/>
      <c r="GE506" s="50"/>
      <c r="GF506" s="50"/>
      <c r="GG506" s="49"/>
      <c r="GH506" s="45">
        <v>0</v>
      </c>
      <c r="GI506" s="45">
        <v>0</v>
      </c>
      <c r="GJ506" s="50">
        <v>0</v>
      </c>
      <c r="GK506" s="44"/>
      <c r="GL506" s="47"/>
      <c r="GM506" s="45"/>
      <c r="GN506" s="45"/>
      <c r="GO506" s="45"/>
      <c r="GP506" s="1"/>
      <c r="GQ506" s="1"/>
      <c r="GR506" s="1"/>
      <c r="GS506" s="1"/>
      <c r="GT506" s="49"/>
      <c r="GU506" s="45"/>
      <c r="GV506" s="45"/>
      <c r="GW506" s="45"/>
      <c r="GX506" s="1"/>
      <c r="GY506" s="1"/>
      <c r="GZ506" s="1"/>
      <c r="HA506" s="1"/>
      <c r="HB506" s="49"/>
      <c r="HC506" s="45"/>
      <c r="HD506" s="45"/>
      <c r="HE506" s="45"/>
      <c r="HF506" s="1"/>
      <c r="HG506" s="1"/>
      <c r="HH506" s="1"/>
      <c r="HI506" s="49"/>
      <c r="HJ506" s="45"/>
      <c r="HK506" s="45"/>
      <c r="HL506" s="1"/>
      <c r="HM506" s="1"/>
      <c r="HN506" s="1"/>
      <c r="HO506" s="50"/>
      <c r="HP506" s="48"/>
      <c r="HQ506" s="45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50"/>
      <c r="ID506" s="48"/>
      <c r="IE506" s="45">
        <v>0</v>
      </c>
      <c r="IF506" s="1">
        <v>0</v>
      </c>
      <c r="IG506" s="1">
        <v>3</v>
      </c>
      <c r="IH506" s="1">
        <v>5</v>
      </c>
      <c r="II506" s="1">
        <v>3</v>
      </c>
      <c r="IJ506" s="1">
        <v>0</v>
      </c>
      <c r="IK506" s="1">
        <v>0</v>
      </c>
      <c r="IL506" s="1">
        <v>0</v>
      </c>
      <c r="IM506" s="1">
        <v>4</v>
      </c>
      <c r="IN506" s="1">
        <v>0</v>
      </c>
      <c r="IO506" s="1">
        <v>0</v>
      </c>
      <c r="IP506" s="44"/>
      <c r="IQ506" s="44"/>
    </row>
    <row r="507" spans="1:251" s="46" customFormat="1" ht="15" customHeight="1">
      <c r="A507" s="44" t="s">
        <v>703</v>
      </c>
      <c r="B507" s="44" t="s">
        <v>711</v>
      </c>
      <c r="C507" s="45"/>
      <c r="D507" s="45"/>
      <c r="J507" s="45"/>
      <c r="K507" s="45"/>
      <c r="L507" s="48"/>
      <c r="M507" s="45"/>
      <c r="N507" s="45"/>
      <c r="U507" s="45"/>
      <c r="V507" s="48"/>
      <c r="W507" s="45"/>
      <c r="X507" s="45"/>
      <c r="AB507" s="45"/>
      <c r="AC507" s="45"/>
      <c r="AE507" s="48"/>
      <c r="AF507" s="45"/>
      <c r="AG507" s="45"/>
      <c r="AL507" s="45"/>
      <c r="AM507" s="45"/>
      <c r="AN507" s="48"/>
      <c r="AO507" s="45"/>
      <c r="AP507" s="45"/>
      <c r="AU507" s="45"/>
      <c r="AV507" s="45"/>
      <c r="AW507" s="48"/>
      <c r="BD507" s="45"/>
      <c r="BE507" s="45"/>
      <c r="BF507" s="48"/>
      <c r="BG507" s="45"/>
      <c r="BH507" s="45"/>
      <c r="BO507" s="45"/>
      <c r="BP507" s="45"/>
      <c r="BQ507" s="48"/>
      <c r="BR507" s="45"/>
      <c r="BS507" s="45"/>
      <c r="BZ507" s="45"/>
      <c r="CA507" s="45"/>
      <c r="CB507" s="48"/>
      <c r="CC507" s="45"/>
      <c r="CD507" s="45"/>
      <c r="CK507" s="48"/>
      <c r="CL507" s="45"/>
      <c r="CM507" s="45"/>
      <c r="CT507" s="48"/>
      <c r="CU507" s="45"/>
      <c r="CV507" s="45"/>
      <c r="CX507" s="45"/>
      <c r="DA507" s="45"/>
      <c r="DD507" s="48"/>
      <c r="DE507" s="45"/>
      <c r="DF507" s="45"/>
      <c r="DH507" s="45"/>
      <c r="DK507" s="45"/>
      <c r="DN507" s="48"/>
      <c r="DO507" s="45"/>
      <c r="DP507" s="45"/>
      <c r="DX507" s="48"/>
      <c r="DY507" s="45"/>
      <c r="DZ507" s="45"/>
      <c r="EH507" s="48"/>
      <c r="EI507" s="45"/>
      <c r="EJ507" s="45"/>
      <c r="ES507" s="49"/>
      <c r="ET507" s="45"/>
      <c r="EU507" s="45"/>
      <c r="FD507" s="49"/>
      <c r="FE507" s="45"/>
      <c r="FF507" s="45"/>
      <c r="FG507" s="1"/>
      <c r="FH507" s="1"/>
      <c r="FI507" s="1"/>
      <c r="FJ507" s="49"/>
      <c r="FK507" s="45"/>
      <c r="FL507" s="45"/>
      <c r="FM507" s="1"/>
      <c r="FN507" s="1"/>
      <c r="FO507" s="1"/>
      <c r="FP507" s="49"/>
      <c r="FQ507" s="45"/>
      <c r="FR507" s="45"/>
      <c r="FS507" s="1"/>
      <c r="FT507" s="1"/>
      <c r="FU507" s="1"/>
      <c r="FV507" s="49"/>
      <c r="FW507" s="45"/>
      <c r="FX507" s="45"/>
      <c r="FY507" s="1"/>
      <c r="FZ507" s="1"/>
      <c r="GA507" s="1"/>
      <c r="GB507" s="49"/>
      <c r="GC507" s="45"/>
      <c r="GD507" s="45"/>
      <c r="GE507" s="50"/>
      <c r="GF507" s="50"/>
      <c r="GG507" s="49"/>
      <c r="GH507" s="45"/>
      <c r="GI507" s="45"/>
      <c r="GJ507" s="50"/>
      <c r="GK507" s="50"/>
      <c r="GL507" s="49"/>
      <c r="GM507" s="45"/>
      <c r="GN507" s="45"/>
      <c r="GO507" s="45"/>
      <c r="GP507" s="1"/>
      <c r="GQ507" s="1"/>
      <c r="GR507" s="1"/>
      <c r="GS507" s="1"/>
      <c r="GT507" s="49"/>
      <c r="GU507" s="45">
        <v>1</v>
      </c>
      <c r="GV507" s="45">
        <v>0</v>
      </c>
      <c r="GW507" s="45">
        <v>1</v>
      </c>
      <c r="GX507" s="44"/>
      <c r="GY507" s="51">
        <v>0</v>
      </c>
      <c r="GZ507" s="51">
        <v>0</v>
      </c>
      <c r="HA507" s="51">
        <v>0</v>
      </c>
      <c r="HB507" s="49">
        <v>1</v>
      </c>
      <c r="HC507" s="45"/>
      <c r="HD507" s="45"/>
      <c r="HE507" s="45"/>
      <c r="HF507" s="1"/>
      <c r="HG507" s="1"/>
      <c r="HH507" s="1"/>
      <c r="HI507" s="49"/>
      <c r="HJ507" s="45">
        <v>1</v>
      </c>
      <c r="HK507" s="45">
        <v>0</v>
      </c>
      <c r="HL507" s="1">
        <v>1</v>
      </c>
      <c r="HM507" s="44"/>
      <c r="HN507" s="1">
        <v>0</v>
      </c>
      <c r="HO507" s="50">
        <v>0</v>
      </c>
      <c r="HP507" s="48">
        <v>0</v>
      </c>
      <c r="HQ507" s="45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50"/>
      <c r="ID507" s="48"/>
      <c r="IE507" s="45">
        <v>2</v>
      </c>
      <c r="IF507" s="1">
        <v>0</v>
      </c>
      <c r="IG507" s="44"/>
      <c r="IH507" s="44"/>
      <c r="II507" s="44"/>
      <c r="IJ507" s="44"/>
      <c r="IK507" s="44"/>
      <c r="IL507" s="44"/>
      <c r="IM507" s="44"/>
      <c r="IN507" s="44"/>
      <c r="IO507" s="44"/>
      <c r="IP507" s="44"/>
      <c r="IQ507" s="1">
        <v>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topLeftCell="A241" workbookViewId="0">
      <selection activeCell="C241" sqref="C241"/>
    </sheetView>
  </sheetViews>
  <sheetFormatPr baseColWidth="10" defaultColWidth="8.6640625" defaultRowHeight="15" customHeight="1" x14ac:dyDescent="0"/>
  <cols>
    <col min="1" max="1" width="8" style="1" customWidth="1"/>
    <col min="2" max="2" width="22.6640625" style="1" customWidth="1"/>
  </cols>
  <sheetData>
    <row r="1" spans="1:3" ht="15" customHeight="1">
      <c r="A1" s="7" t="s">
        <v>0</v>
      </c>
      <c r="B1" s="7" t="s">
        <v>1</v>
      </c>
      <c r="C1" t="s">
        <v>712</v>
      </c>
    </row>
    <row r="2" spans="1:3" ht="15" customHeight="1">
      <c r="A2" s="27" t="s">
        <v>249</v>
      </c>
      <c r="B2" s="27" t="s">
        <v>250</v>
      </c>
      <c r="C2">
        <v>7</v>
      </c>
    </row>
    <row r="3" spans="1:3" ht="15" customHeight="1">
      <c r="A3" s="1" t="s">
        <v>249</v>
      </c>
      <c r="B3" s="1" t="s">
        <v>251</v>
      </c>
      <c r="C3">
        <v>7</v>
      </c>
    </row>
    <row r="4" spans="1:3" ht="15" customHeight="1">
      <c r="A4" s="1" t="s">
        <v>249</v>
      </c>
      <c r="B4" s="1" t="s">
        <v>252</v>
      </c>
      <c r="C4">
        <v>7</v>
      </c>
    </row>
    <row r="5" spans="1:3" ht="15" customHeight="1">
      <c r="A5" s="1" t="s">
        <v>249</v>
      </c>
      <c r="B5" s="1" t="s">
        <v>253</v>
      </c>
      <c r="C5">
        <v>7</v>
      </c>
    </row>
    <row r="6" spans="1:3" ht="15" customHeight="1">
      <c r="A6" s="1" t="s">
        <v>249</v>
      </c>
      <c r="B6" s="1" t="s">
        <v>253</v>
      </c>
      <c r="C6">
        <v>7</v>
      </c>
    </row>
    <row r="7" spans="1:3" ht="15" customHeight="1">
      <c r="A7" s="1" t="s">
        <v>249</v>
      </c>
      <c r="B7" s="1" t="s">
        <v>254</v>
      </c>
      <c r="C7">
        <v>7</v>
      </c>
    </row>
    <row r="8" spans="1:3" ht="15" customHeight="1">
      <c r="A8" s="1" t="s">
        <v>249</v>
      </c>
      <c r="B8" s="1" t="s">
        <v>255</v>
      </c>
      <c r="C8">
        <v>1</v>
      </c>
    </row>
    <row r="9" spans="1:3" ht="15" customHeight="1">
      <c r="A9" s="1" t="s">
        <v>249</v>
      </c>
      <c r="B9" s="1" t="s">
        <v>256</v>
      </c>
      <c r="C9">
        <v>7</v>
      </c>
    </row>
    <row r="10" spans="1:3" ht="15" customHeight="1">
      <c r="A10" s="1" t="s">
        <v>249</v>
      </c>
      <c r="B10" s="1" t="s">
        <v>259</v>
      </c>
      <c r="C10">
        <v>7</v>
      </c>
    </row>
    <row r="11" spans="1:3" ht="15" customHeight="1">
      <c r="A11" s="1" t="s">
        <v>249</v>
      </c>
      <c r="B11" s="1" t="s">
        <v>260</v>
      </c>
      <c r="C11">
        <v>7</v>
      </c>
    </row>
    <row r="12" spans="1:3" ht="15" customHeight="1">
      <c r="A12" s="1" t="s">
        <v>249</v>
      </c>
      <c r="B12" s="1" t="s">
        <v>261</v>
      </c>
      <c r="C12">
        <v>1</v>
      </c>
    </row>
    <row r="13" spans="1:3" ht="15" customHeight="1">
      <c r="A13" s="1" t="s">
        <v>249</v>
      </c>
      <c r="B13" s="1" t="s">
        <v>262</v>
      </c>
      <c r="C13">
        <v>7</v>
      </c>
    </row>
    <row r="14" spans="1:3" ht="15" customHeight="1">
      <c r="A14" s="1" t="s">
        <v>249</v>
      </c>
      <c r="B14" s="1" t="s">
        <v>263</v>
      </c>
      <c r="C14">
        <v>7</v>
      </c>
    </row>
    <row r="15" spans="1:3" ht="15" customHeight="1">
      <c r="A15" s="1" t="s">
        <v>249</v>
      </c>
      <c r="B15" s="1" t="s">
        <v>264</v>
      </c>
      <c r="C15">
        <v>7</v>
      </c>
    </row>
    <row r="16" spans="1:3" ht="15" customHeight="1">
      <c r="A16" s="1" t="s">
        <v>249</v>
      </c>
      <c r="B16" s="1" t="s">
        <v>265</v>
      </c>
    </row>
    <row r="17" spans="1:3" ht="15" customHeight="1">
      <c r="A17" s="1" t="s">
        <v>249</v>
      </c>
      <c r="B17" s="1" t="s">
        <v>266</v>
      </c>
      <c r="C17">
        <v>2</v>
      </c>
    </row>
    <row r="18" spans="1:3" ht="15" customHeight="1">
      <c r="A18" s="1" t="s">
        <v>249</v>
      </c>
      <c r="B18" s="1" t="s">
        <v>267</v>
      </c>
      <c r="C18">
        <v>7</v>
      </c>
    </row>
    <row r="19" spans="1:3" ht="15" customHeight="1">
      <c r="A19" s="1" t="s">
        <v>249</v>
      </c>
      <c r="B19" s="1" t="s">
        <v>268</v>
      </c>
      <c r="C19">
        <v>7</v>
      </c>
    </row>
    <row r="20" spans="1:3" ht="15" customHeight="1">
      <c r="A20" s="1" t="s">
        <v>249</v>
      </c>
      <c r="B20" s="1" t="s">
        <v>269</v>
      </c>
      <c r="C20">
        <v>2</v>
      </c>
    </row>
    <row r="21" spans="1:3" ht="15" customHeight="1">
      <c r="A21" s="1" t="s">
        <v>249</v>
      </c>
      <c r="B21" s="1" t="s">
        <v>270</v>
      </c>
      <c r="C21">
        <v>7</v>
      </c>
    </row>
    <row r="22" spans="1:3" ht="15" customHeight="1">
      <c r="A22" s="1" t="s">
        <v>249</v>
      </c>
      <c r="B22" s="1" t="s">
        <v>271</v>
      </c>
      <c r="C22">
        <v>7</v>
      </c>
    </row>
    <row r="23" spans="1:3" ht="15" customHeight="1">
      <c r="A23" s="27" t="s">
        <v>249</v>
      </c>
      <c r="B23" s="27" t="s">
        <v>253</v>
      </c>
      <c r="C23">
        <v>7</v>
      </c>
    </row>
    <row r="24" spans="1:3" ht="15" customHeight="1">
      <c r="A24" s="1" t="s">
        <v>249</v>
      </c>
      <c r="B24" s="1" t="s">
        <v>253</v>
      </c>
      <c r="C24">
        <v>7</v>
      </c>
    </row>
    <row r="25" spans="1:3" ht="15" customHeight="1">
      <c r="A25" s="1" t="s">
        <v>249</v>
      </c>
      <c r="B25" s="1" t="s">
        <v>272</v>
      </c>
      <c r="C25">
        <v>7</v>
      </c>
    </row>
    <row r="26" spans="1:3" ht="15" customHeight="1">
      <c r="A26" s="1" t="s">
        <v>249</v>
      </c>
      <c r="B26" s="1" t="s">
        <v>273</v>
      </c>
      <c r="C26">
        <v>7</v>
      </c>
    </row>
    <row r="27" spans="1:3" ht="15" customHeight="1">
      <c r="A27" s="1" t="s">
        <v>249</v>
      </c>
      <c r="B27" s="1" t="s">
        <v>274</v>
      </c>
      <c r="C27">
        <v>7</v>
      </c>
    </row>
    <row r="28" spans="1:3" ht="15" customHeight="1">
      <c r="A28" s="1" t="s">
        <v>249</v>
      </c>
      <c r="B28" s="1" t="s">
        <v>276</v>
      </c>
      <c r="C28">
        <v>1</v>
      </c>
    </row>
    <row r="29" spans="1:3" ht="15" customHeight="1">
      <c r="A29" s="36" t="s">
        <v>249</v>
      </c>
      <c r="B29" s="36" t="s">
        <v>277</v>
      </c>
      <c r="C29">
        <v>7</v>
      </c>
    </row>
    <row r="30" spans="1:3" ht="15" customHeight="1">
      <c r="A30" s="1" t="s">
        <v>249</v>
      </c>
      <c r="B30" s="1" t="s">
        <v>281</v>
      </c>
      <c r="C30">
        <v>1</v>
      </c>
    </row>
    <row r="31" spans="1:3" ht="15" customHeight="1">
      <c r="A31" s="1" t="s">
        <v>249</v>
      </c>
      <c r="B31" s="1" t="s">
        <v>282</v>
      </c>
      <c r="C31">
        <v>1</v>
      </c>
    </row>
    <row r="32" spans="1:3" ht="15" customHeight="1">
      <c r="A32" s="1" t="s">
        <v>249</v>
      </c>
      <c r="B32" s="1" t="s">
        <v>283</v>
      </c>
      <c r="C32">
        <v>7</v>
      </c>
    </row>
    <row r="33" spans="1:3" ht="15" customHeight="1">
      <c r="A33" s="1" t="s">
        <v>249</v>
      </c>
      <c r="B33" s="1" t="s">
        <v>285</v>
      </c>
      <c r="C33">
        <v>1</v>
      </c>
    </row>
    <row r="34" spans="1:3" ht="15" customHeight="1">
      <c r="A34" s="1" t="s">
        <v>249</v>
      </c>
      <c r="B34" s="1" t="s">
        <v>286</v>
      </c>
      <c r="C34">
        <v>1</v>
      </c>
    </row>
    <row r="35" spans="1:3" ht="15" customHeight="1">
      <c r="A35" s="1" t="s">
        <v>249</v>
      </c>
      <c r="B35" s="1" t="s">
        <v>287</v>
      </c>
      <c r="C35">
        <v>1</v>
      </c>
    </row>
    <row r="36" spans="1:3" ht="15" customHeight="1">
      <c r="A36" s="1" t="s">
        <v>249</v>
      </c>
      <c r="B36" s="1" t="s">
        <v>288</v>
      </c>
      <c r="C36">
        <v>7</v>
      </c>
    </row>
    <row r="37" spans="1:3" ht="15" customHeight="1">
      <c r="A37" s="1" t="s">
        <v>249</v>
      </c>
      <c r="B37" s="1" t="s">
        <v>289</v>
      </c>
      <c r="C37">
        <v>1</v>
      </c>
    </row>
    <row r="38" spans="1:3" ht="15" customHeight="1">
      <c r="A38" s="1" t="s">
        <v>249</v>
      </c>
      <c r="B38" s="1" t="s">
        <v>290</v>
      </c>
      <c r="C38">
        <v>7</v>
      </c>
    </row>
    <row r="39" spans="1:3" ht="15" customHeight="1">
      <c r="A39" s="1" t="s">
        <v>249</v>
      </c>
      <c r="B39" s="1" t="s">
        <v>291</v>
      </c>
      <c r="C39">
        <v>1</v>
      </c>
    </row>
    <row r="40" spans="1:3" ht="15" customHeight="1">
      <c r="A40" s="1" t="s">
        <v>249</v>
      </c>
      <c r="B40" s="1" t="s">
        <v>292</v>
      </c>
      <c r="C40">
        <v>7</v>
      </c>
    </row>
    <row r="41" spans="1:3" ht="15" customHeight="1">
      <c r="A41" s="1" t="s">
        <v>249</v>
      </c>
      <c r="B41" s="1" t="s">
        <v>293</v>
      </c>
      <c r="C41">
        <v>2</v>
      </c>
    </row>
    <row r="42" spans="1:3" ht="15" customHeight="1">
      <c r="A42" s="1" t="s">
        <v>249</v>
      </c>
      <c r="B42" s="1" t="s">
        <v>253</v>
      </c>
      <c r="C42">
        <v>7</v>
      </c>
    </row>
    <row r="43" spans="1:3" ht="15" customHeight="1">
      <c r="A43" s="1" t="s">
        <v>249</v>
      </c>
      <c r="B43" s="1" t="s">
        <v>294</v>
      </c>
      <c r="C43">
        <v>1</v>
      </c>
    </row>
    <row r="44" spans="1:3" ht="15" customHeight="1">
      <c r="A44" s="1" t="s">
        <v>249</v>
      </c>
      <c r="B44" s="1" t="s">
        <v>295</v>
      </c>
      <c r="C44">
        <v>7</v>
      </c>
    </row>
    <row r="45" spans="1:3" ht="15" customHeight="1">
      <c r="A45" s="1" t="s">
        <v>249</v>
      </c>
      <c r="B45" s="1" t="s">
        <v>296</v>
      </c>
      <c r="C45">
        <v>7</v>
      </c>
    </row>
    <row r="46" spans="1:3" ht="15" customHeight="1">
      <c r="A46" s="1" t="s">
        <v>249</v>
      </c>
      <c r="B46" s="1" t="s">
        <v>297</v>
      </c>
      <c r="C46">
        <v>7</v>
      </c>
    </row>
    <row r="47" spans="1:3" ht="15" customHeight="1">
      <c r="A47" s="1" t="s">
        <v>249</v>
      </c>
      <c r="B47" s="1" t="s">
        <v>300</v>
      </c>
      <c r="C47">
        <v>7</v>
      </c>
    </row>
    <row r="48" spans="1:3" ht="15" customHeight="1">
      <c r="A48" s="1" t="s">
        <v>249</v>
      </c>
      <c r="B48" s="1" t="s">
        <v>301</v>
      </c>
    </row>
    <row r="49" spans="1:3" ht="15" customHeight="1">
      <c r="A49" s="1" t="s">
        <v>249</v>
      </c>
      <c r="B49" s="1" t="s">
        <v>302</v>
      </c>
      <c r="C49">
        <v>7</v>
      </c>
    </row>
    <row r="50" spans="1:3" ht="15" customHeight="1">
      <c r="A50" s="1" t="s">
        <v>249</v>
      </c>
      <c r="B50" s="1" t="s">
        <v>303</v>
      </c>
      <c r="C50">
        <v>7</v>
      </c>
    </row>
    <row r="51" spans="1:3" ht="15" customHeight="1">
      <c r="A51" s="1" t="s">
        <v>249</v>
      </c>
      <c r="B51" s="1" t="s">
        <v>305</v>
      </c>
      <c r="C51">
        <v>2</v>
      </c>
    </row>
    <row r="52" spans="1:3" ht="15" customHeight="1">
      <c r="A52" s="1" t="s">
        <v>249</v>
      </c>
      <c r="B52" s="1" t="s">
        <v>307</v>
      </c>
      <c r="C52">
        <v>7</v>
      </c>
    </row>
    <row r="53" spans="1:3" ht="15" customHeight="1">
      <c r="A53" s="1" t="s">
        <v>249</v>
      </c>
      <c r="B53" s="1" t="s">
        <v>309</v>
      </c>
      <c r="C53">
        <v>1</v>
      </c>
    </row>
    <row r="54" spans="1:3" ht="15" customHeight="1">
      <c r="A54" s="1" t="s">
        <v>249</v>
      </c>
      <c r="B54" s="1" t="s">
        <v>310</v>
      </c>
      <c r="C54">
        <v>1</v>
      </c>
    </row>
    <row r="55" spans="1:3" ht="15" customHeight="1">
      <c r="A55" s="1" t="s">
        <v>249</v>
      </c>
      <c r="B55" s="1" t="s">
        <v>311</v>
      </c>
      <c r="C55">
        <v>7</v>
      </c>
    </row>
    <row r="56" spans="1:3" ht="15" customHeight="1">
      <c r="A56" s="1" t="s">
        <v>249</v>
      </c>
      <c r="B56" s="1" t="s">
        <v>312</v>
      </c>
      <c r="C56">
        <v>1</v>
      </c>
    </row>
    <row r="57" spans="1:3" ht="15" customHeight="1">
      <c r="A57" s="1" t="s">
        <v>249</v>
      </c>
      <c r="B57" s="1" t="s">
        <v>313</v>
      </c>
      <c r="C57">
        <v>1</v>
      </c>
    </row>
    <row r="58" spans="1:3" ht="15" customHeight="1">
      <c r="A58" s="1" t="s">
        <v>249</v>
      </c>
      <c r="B58" s="1" t="s">
        <v>314</v>
      </c>
      <c r="C58">
        <v>1</v>
      </c>
    </row>
    <row r="59" spans="1:3" ht="15" customHeight="1">
      <c r="A59" s="1" t="s">
        <v>249</v>
      </c>
      <c r="B59" s="1" t="s">
        <v>315</v>
      </c>
      <c r="C59">
        <v>7</v>
      </c>
    </row>
    <row r="60" spans="1:3" ht="15" customHeight="1">
      <c r="A60" s="1" t="s">
        <v>249</v>
      </c>
      <c r="B60" s="1" t="s">
        <v>316</v>
      </c>
      <c r="C60">
        <v>7</v>
      </c>
    </row>
    <row r="61" spans="1:3" ht="15" customHeight="1">
      <c r="A61" s="1" t="s">
        <v>249</v>
      </c>
      <c r="B61" s="1" t="s">
        <v>317</v>
      </c>
      <c r="C61">
        <v>1</v>
      </c>
    </row>
    <row r="62" spans="1:3" ht="15" customHeight="1">
      <c r="A62" s="1" t="s">
        <v>249</v>
      </c>
      <c r="B62" s="1" t="s">
        <v>318</v>
      </c>
      <c r="C62">
        <v>7</v>
      </c>
    </row>
    <row r="63" spans="1:3" ht="15" customHeight="1">
      <c r="A63" s="1" t="s">
        <v>249</v>
      </c>
      <c r="B63" s="1" t="s">
        <v>319</v>
      </c>
      <c r="C63">
        <v>1</v>
      </c>
    </row>
    <row r="64" spans="1:3" ht="15" customHeight="1">
      <c r="A64" s="1" t="s">
        <v>249</v>
      </c>
      <c r="B64" s="1" t="s">
        <v>322</v>
      </c>
      <c r="C64">
        <v>7</v>
      </c>
    </row>
    <row r="65" spans="1:3" ht="15" customHeight="1">
      <c r="A65" s="1" t="s">
        <v>249</v>
      </c>
      <c r="B65" s="1" t="s">
        <v>323</v>
      </c>
      <c r="C65">
        <v>1</v>
      </c>
    </row>
    <row r="66" spans="1:3" ht="15" customHeight="1">
      <c r="A66" s="1" t="s">
        <v>249</v>
      </c>
      <c r="B66" s="1" t="s">
        <v>324</v>
      </c>
      <c r="C66">
        <v>7</v>
      </c>
    </row>
    <row r="67" spans="1:3" ht="15" customHeight="1">
      <c r="A67" s="1" t="s">
        <v>249</v>
      </c>
      <c r="B67" s="1" t="s">
        <v>325</v>
      </c>
      <c r="C67">
        <v>1</v>
      </c>
    </row>
    <row r="68" spans="1:3" ht="15" customHeight="1">
      <c r="A68" s="1" t="s">
        <v>249</v>
      </c>
      <c r="B68" s="1" t="s">
        <v>326</v>
      </c>
      <c r="C68">
        <v>7</v>
      </c>
    </row>
    <row r="69" spans="1:3" ht="15" customHeight="1">
      <c r="A69" s="1" t="s">
        <v>249</v>
      </c>
      <c r="B69" s="1" t="s">
        <v>327</v>
      </c>
      <c r="C69">
        <v>7</v>
      </c>
    </row>
    <row r="70" spans="1:3" ht="15" customHeight="1">
      <c r="A70" s="1" t="s">
        <v>249</v>
      </c>
      <c r="B70" s="1" t="s">
        <v>328</v>
      </c>
      <c r="C70">
        <v>1</v>
      </c>
    </row>
    <row r="71" spans="1:3" ht="15" customHeight="1">
      <c r="A71" s="1" t="s">
        <v>249</v>
      </c>
      <c r="B71" s="1" t="s">
        <v>329</v>
      </c>
      <c r="C71">
        <v>1</v>
      </c>
    </row>
    <row r="72" spans="1:3" ht="15" customHeight="1">
      <c r="A72" s="1" t="s">
        <v>249</v>
      </c>
      <c r="B72" s="1" t="s">
        <v>324</v>
      </c>
      <c r="C72">
        <v>7</v>
      </c>
    </row>
    <row r="73" spans="1:3" ht="15" customHeight="1">
      <c r="A73" s="1" t="s">
        <v>249</v>
      </c>
      <c r="B73" s="1" t="s">
        <v>330</v>
      </c>
      <c r="C73">
        <v>7</v>
      </c>
    </row>
    <row r="74" spans="1:3" ht="15" customHeight="1">
      <c r="A74" s="1" t="s">
        <v>249</v>
      </c>
      <c r="B74" s="1" t="s">
        <v>331</v>
      </c>
      <c r="C74">
        <v>1</v>
      </c>
    </row>
    <row r="75" spans="1:3" ht="15" customHeight="1">
      <c r="A75" s="1" t="s">
        <v>249</v>
      </c>
      <c r="B75" s="1" t="s">
        <v>332</v>
      </c>
      <c r="C75">
        <v>1</v>
      </c>
    </row>
    <row r="76" spans="1:3" ht="15" customHeight="1">
      <c r="A76" s="1" t="s">
        <v>249</v>
      </c>
      <c r="B76" s="1" t="s">
        <v>333</v>
      </c>
    </row>
    <row r="77" spans="1:3" ht="15" customHeight="1">
      <c r="A77" s="1" t="s">
        <v>249</v>
      </c>
      <c r="B77" s="1" t="s">
        <v>333</v>
      </c>
    </row>
    <row r="78" spans="1:3" ht="15" customHeight="1">
      <c r="A78" s="1" t="s">
        <v>249</v>
      </c>
      <c r="B78" s="1" t="s">
        <v>333</v>
      </c>
    </row>
    <row r="79" spans="1:3" ht="15" customHeight="1">
      <c r="A79" s="1" t="s">
        <v>249</v>
      </c>
      <c r="B79" s="1" t="s">
        <v>335</v>
      </c>
      <c r="C79">
        <v>7</v>
      </c>
    </row>
    <row r="80" spans="1:3" ht="15" customHeight="1">
      <c r="A80" s="1" t="s">
        <v>249</v>
      </c>
      <c r="B80" s="1" t="s">
        <v>336</v>
      </c>
      <c r="C80">
        <v>7</v>
      </c>
    </row>
    <row r="81" spans="1:3" ht="15" customHeight="1">
      <c r="A81" s="1" t="s">
        <v>249</v>
      </c>
      <c r="B81" s="1" t="s">
        <v>337</v>
      </c>
      <c r="C81">
        <v>7</v>
      </c>
    </row>
    <row r="82" spans="1:3" ht="15" customHeight="1">
      <c r="A82" s="1" t="s">
        <v>249</v>
      </c>
      <c r="B82" s="1" t="s">
        <v>338</v>
      </c>
      <c r="C82">
        <v>7</v>
      </c>
    </row>
    <row r="83" spans="1:3" ht="15" customHeight="1">
      <c r="A83" s="1" t="s">
        <v>249</v>
      </c>
      <c r="B83" s="1" t="s">
        <v>339</v>
      </c>
      <c r="C83">
        <v>7</v>
      </c>
    </row>
    <row r="84" spans="1:3" ht="15" customHeight="1">
      <c r="A84" s="1" t="s">
        <v>249</v>
      </c>
      <c r="B84" s="1" t="s">
        <v>340</v>
      </c>
      <c r="C84">
        <v>1</v>
      </c>
    </row>
    <row r="85" spans="1:3" ht="15" customHeight="1">
      <c r="A85" s="1" t="s">
        <v>249</v>
      </c>
      <c r="B85" s="42" t="s">
        <v>341</v>
      </c>
      <c r="C85">
        <v>1</v>
      </c>
    </row>
    <row r="86" spans="1:3" ht="15" customHeight="1">
      <c r="A86" s="1" t="s">
        <v>249</v>
      </c>
      <c r="B86" s="1" t="s">
        <v>343</v>
      </c>
    </row>
    <row r="87" spans="1:3" ht="15" customHeight="1">
      <c r="A87" s="1" t="s">
        <v>249</v>
      </c>
      <c r="B87" s="1" t="s">
        <v>345</v>
      </c>
      <c r="C87">
        <v>1</v>
      </c>
    </row>
    <row r="88" spans="1:3" ht="15" customHeight="1">
      <c r="A88" s="1" t="s">
        <v>249</v>
      </c>
      <c r="B88" s="1" t="s">
        <v>347</v>
      </c>
      <c r="C88">
        <v>7</v>
      </c>
    </row>
    <row r="89" spans="1:3" ht="15" customHeight="1">
      <c r="A89" s="1" t="s">
        <v>249</v>
      </c>
      <c r="B89" s="1" t="s">
        <v>348</v>
      </c>
      <c r="C89">
        <v>7</v>
      </c>
    </row>
    <row r="90" spans="1:3" ht="15" customHeight="1">
      <c r="A90" s="1" t="s">
        <v>249</v>
      </c>
      <c r="B90" s="1" t="s">
        <v>349</v>
      </c>
      <c r="C90">
        <v>7</v>
      </c>
    </row>
    <row r="91" spans="1:3" ht="15" customHeight="1">
      <c r="A91" s="1" t="s">
        <v>249</v>
      </c>
      <c r="B91" s="1" t="s">
        <v>350</v>
      </c>
      <c r="C91">
        <v>1</v>
      </c>
    </row>
    <row r="92" spans="1:3" ht="15" customHeight="1">
      <c r="A92" s="1" t="s">
        <v>249</v>
      </c>
      <c r="B92" s="1" t="s">
        <v>351</v>
      </c>
      <c r="C92">
        <v>1</v>
      </c>
    </row>
    <row r="93" spans="1:3" ht="15" customHeight="1">
      <c r="A93" s="1" t="s">
        <v>249</v>
      </c>
      <c r="B93" s="1" t="s">
        <v>352</v>
      </c>
      <c r="C93">
        <v>2</v>
      </c>
    </row>
    <row r="94" spans="1:3" ht="15" customHeight="1">
      <c r="A94" s="1" t="s">
        <v>249</v>
      </c>
      <c r="B94" s="1" t="s">
        <v>353</v>
      </c>
      <c r="C94">
        <v>7</v>
      </c>
    </row>
    <row r="95" spans="1:3" ht="15" customHeight="1">
      <c r="A95" s="1" t="s">
        <v>249</v>
      </c>
      <c r="B95" s="1" t="s">
        <v>354</v>
      </c>
      <c r="C95">
        <v>7</v>
      </c>
    </row>
    <row r="96" spans="1:3" ht="15" customHeight="1">
      <c r="A96" s="1" t="s">
        <v>249</v>
      </c>
      <c r="B96" s="1" t="s">
        <v>355</v>
      </c>
      <c r="C96">
        <v>7</v>
      </c>
    </row>
    <row r="97" spans="1:3" ht="15" customHeight="1">
      <c r="A97" s="1" t="s">
        <v>249</v>
      </c>
      <c r="B97" s="1" t="s">
        <v>356</v>
      </c>
      <c r="C97">
        <v>1</v>
      </c>
    </row>
    <row r="98" spans="1:3" ht="15" customHeight="1">
      <c r="A98" s="1" t="s">
        <v>249</v>
      </c>
      <c r="B98" s="1" t="s">
        <v>357</v>
      </c>
      <c r="C98">
        <v>7</v>
      </c>
    </row>
    <row r="99" spans="1:3" ht="15" customHeight="1">
      <c r="A99" s="1" t="s">
        <v>249</v>
      </c>
      <c r="B99" s="1" t="s">
        <v>358</v>
      </c>
      <c r="C99">
        <v>1</v>
      </c>
    </row>
    <row r="100" spans="1:3" ht="15" customHeight="1">
      <c r="A100" s="1" t="s">
        <v>249</v>
      </c>
      <c r="B100" s="1" t="s">
        <v>359</v>
      </c>
      <c r="C100">
        <v>7</v>
      </c>
    </row>
    <row r="101" spans="1:3" ht="15" customHeight="1">
      <c r="A101" s="1" t="s">
        <v>249</v>
      </c>
      <c r="B101" s="1" t="s">
        <v>359</v>
      </c>
      <c r="C101">
        <v>7</v>
      </c>
    </row>
    <row r="102" spans="1:3" ht="15" customHeight="1">
      <c r="A102" s="1" t="s">
        <v>249</v>
      </c>
      <c r="B102" s="1" t="s">
        <v>359</v>
      </c>
      <c r="C102">
        <v>7</v>
      </c>
    </row>
    <row r="103" spans="1:3" ht="15" customHeight="1">
      <c r="A103" s="1" t="s">
        <v>249</v>
      </c>
      <c r="B103" s="1" t="s">
        <v>361</v>
      </c>
      <c r="C103">
        <v>7</v>
      </c>
    </row>
    <row r="104" spans="1:3" ht="15" customHeight="1">
      <c r="A104" s="1" t="s">
        <v>249</v>
      </c>
      <c r="B104" s="1" t="s">
        <v>362</v>
      </c>
      <c r="C104">
        <v>7</v>
      </c>
    </row>
    <row r="105" spans="1:3" ht="15" customHeight="1">
      <c r="A105" s="1" t="s">
        <v>249</v>
      </c>
      <c r="B105" s="1" t="s">
        <v>363</v>
      </c>
      <c r="C105">
        <v>2</v>
      </c>
    </row>
    <row r="106" spans="1:3" ht="15" customHeight="1">
      <c r="A106" s="1" t="s">
        <v>249</v>
      </c>
      <c r="B106" s="1" t="s">
        <v>364</v>
      </c>
      <c r="C106">
        <v>1</v>
      </c>
    </row>
    <row r="107" spans="1:3" ht="15" customHeight="1">
      <c r="A107" s="1" t="s">
        <v>249</v>
      </c>
      <c r="B107" s="1" t="s">
        <v>307</v>
      </c>
      <c r="C107">
        <v>7</v>
      </c>
    </row>
    <row r="108" spans="1:3" ht="15" customHeight="1">
      <c r="A108" s="1" t="s">
        <v>249</v>
      </c>
      <c r="B108" s="1" t="s">
        <v>365</v>
      </c>
      <c r="C108">
        <v>7</v>
      </c>
    </row>
    <row r="109" spans="1:3" ht="15" customHeight="1">
      <c r="A109" s="1" t="s">
        <v>249</v>
      </c>
      <c r="B109" s="1" t="s">
        <v>366</v>
      </c>
      <c r="C109">
        <v>7</v>
      </c>
    </row>
    <row r="110" spans="1:3" ht="15" customHeight="1">
      <c r="A110" s="1" t="s">
        <v>249</v>
      </c>
      <c r="B110" s="1" t="s">
        <v>367</v>
      </c>
      <c r="C110">
        <v>7</v>
      </c>
    </row>
    <row r="111" spans="1:3" ht="15" customHeight="1">
      <c r="A111" s="1" t="s">
        <v>249</v>
      </c>
      <c r="B111" s="1" t="s">
        <v>368</v>
      </c>
      <c r="C111">
        <v>7</v>
      </c>
    </row>
    <row r="112" spans="1:3" ht="15" customHeight="1">
      <c r="A112" s="1" t="s">
        <v>249</v>
      </c>
      <c r="B112" s="42" t="s">
        <v>369</v>
      </c>
    </row>
    <row r="113" spans="1:3" ht="15" customHeight="1">
      <c r="A113" s="1" t="s">
        <v>249</v>
      </c>
      <c r="B113" s="1" t="s">
        <v>370</v>
      </c>
      <c r="C113">
        <v>1</v>
      </c>
    </row>
    <row r="114" spans="1:3" ht="15" customHeight="1">
      <c r="A114" s="1" t="s">
        <v>249</v>
      </c>
      <c r="B114" s="1" t="s">
        <v>371</v>
      </c>
    </row>
    <row r="115" spans="1:3" ht="15" customHeight="1">
      <c r="A115" s="1" t="s">
        <v>249</v>
      </c>
      <c r="B115" s="1" t="s">
        <v>372</v>
      </c>
      <c r="C115">
        <v>7</v>
      </c>
    </row>
    <row r="116" spans="1:3" ht="15" customHeight="1">
      <c r="A116" s="1" t="s">
        <v>249</v>
      </c>
      <c r="B116" s="1" t="s">
        <v>374</v>
      </c>
    </row>
    <row r="117" spans="1:3" ht="15" customHeight="1">
      <c r="A117" s="1" t="s">
        <v>249</v>
      </c>
      <c r="B117" s="1" t="s">
        <v>376</v>
      </c>
      <c r="C117">
        <v>2</v>
      </c>
    </row>
    <row r="118" spans="1:3" ht="15" customHeight="1">
      <c r="A118" s="1" t="s">
        <v>249</v>
      </c>
      <c r="B118" s="1" t="s">
        <v>377</v>
      </c>
      <c r="C118">
        <v>2</v>
      </c>
    </row>
    <row r="119" spans="1:3" ht="15" customHeight="1">
      <c r="A119" s="1" t="s">
        <v>249</v>
      </c>
      <c r="B119" s="1" t="s">
        <v>379</v>
      </c>
      <c r="C119">
        <v>1</v>
      </c>
    </row>
    <row r="120" spans="1:3" ht="15" customHeight="1">
      <c r="A120" s="1" t="s">
        <v>249</v>
      </c>
      <c r="B120" s="1" t="s">
        <v>384</v>
      </c>
      <c r="C120">
        <v>7</v>
      </c>
    </row>
    <row r="121" spans="1:3" ht="15" customHeight="1">
      <c r="A121" s="1" t="s">
        <v>385</v>
      </c>
      <c r="B121" s="1" t="s">
        <v>386</v>
      </c>
      <c r="C121">
        <v>3</v>
      </c>
    </row>
    <row r="122" spans="1:3" ht="15" customHeight="1">
      <c r="A122" s="1" t="s">
        <v>385</v>
      </c>
      <c r="B122" s="1" t="s">
        <v>388</v>
      </c>
      <c r="C122">
        <v>5</v>
      </c>
    </row>
    <row r="123" spans="1:3" ht="15" customHeight="1">
      <c r="A123" s="1" t="s">
        <v>385</v>
      </c>
      <c r="B123" s="1" t="s">
        <v>389</v>
      </c>
      <c r="C123">
        <v>3</v>
      </c>
    </row>
    <row r="124" spans="1:3" ht="15" customHeight="1">
      <c r="A124" s="1" t="s">
        <v>385</v>
      </c>
      <c r="B124" s="1" t="s">
        <v>391</v>
      </c>
      <c r="C124">
        <v>3</v>
      </c>
    </row>
    <row r="125" spans="1:3" ht="15" customHeight="1">
      <c r="A125" s="1" t="s">
        <v>385</v>
      </c>
      <c r="B125" s="1" t="s">
        <v>392</v>
      </c>
      <c r="C125">
        <v>3</v>
      </c>
    </row>
    <row r="126" spans="1:3" ht="15" customHeight="1">
      <c r="A126" s="1" t="s">
        <v>385</v>
      </c>
      <c r="B126" s="1" t="s">
        <v>393</v>
      </c>
      <c r="C126">
        <v>3</v>
      </c>
    </row>
    <row r="127" spans="1:3" ht="15" customHeight="1">
      <c r="A127" s="1" t="s">
        <v>385</v>
      </c>
      <c r="B127" s="1" t="s">
        <v>394</v>
      </c>
      <c r="C127">
        <v>3</v>
      </c>
    </row>
    <row r="128" spans="1:3" ht="15" customHeight="1">
      <c r="A128" s="1" t="s">
        <v>385</v>
      </c>
      <c r="B128" s="1" t="s">
        <v>395</v>
      </c>
      <c r="C128">
        <v>5</v>
      </c>
    </row>
    <row r="129" spans="1:3" ht="15" customHeight="1">
      <c r="A129" s="1" t="s">
        <v>385</v>
      </c>
      <c r="B129" s="1" t="s">
        <v>396</v>
      </c>
      <c r="C129">
        <v>3</v>
      </c>
    </row>
    <row r="130" spans="1:3" ht="15" customHeight="1">
      <c r="A130" s="1" t="s">
        <v>385</v>
      </c>
      <c r="B130" s="1" t="s">
        <v>397</v>
      </c>
      <c r="C130">
        <v>3</v>
      </c>
    </row>
    <row r="131" spans="1:3" ht="15" customHeight="1">
      <c r="A131" s="1" t="s">
        <v>385</v>
      </c>
      <c r="B131" s="42" t="s">
        <v>398</v>
      </c>
      <c r="C131">
        <v>5</v>
      </c>
    </row>
    <row r="132" spans="1:3" ht="15" customHeight="1">
      <c r="A132" s="1" t="s">
        <v>385</v>
      </c>
      <c r="B132" s="1" t="s">
        <v>399</v>
      </c>
      <c r="C132">
        <v>3</v>
      </c>
    </row>
    <row r="133" spans="1:3" ht="15" customHeight="1">
      <c r="A133" s="1" t="s">
        <v>385</v>
      </c>
      <c r="B133" s="1" t="s">
        <v>400</v>
      </c>
      <c r="C133">
        <v>3</v>
      </c>
    </row>
    <row r="134" spans="1:3" ht="15" customHeight="1">
      <c r="A134" s="1" t="s">
        <v>385</v>
      </c>
      <c r="B134" s="1" t="s">
        <v>401</v>
      </c>
      <c r="C134">
        <v>5</v>
      </c>
    </row>
    <row r="135" spans="1:3" ht="15" customHeight="1">
      <c r="A135" s="1" t="s">
        <v>385</v>
      </c>
      <c r="B135" s="1" t="s">
        <v>402</v>
      </c>
      <c r="C135">
        <v>3</v>
      </c>
    </row>
    <row r="136" spans="1:3" ht="15" customHeight="1">
      <c r="A136" s="1" t="s">
        <v>385</v>
      </c>
      <c r="B136" s="1" t="s">
        <v>403</v>
      </c>
      <c r="C136">
        <v>5</v>
      </c>
    </row>
    <row r="137" spans="1:3" ht="15" customHeight="1">
      <c r="A137" s="1" t="s">
        <v>385</v>
      </c>
      <c r="B137" s="1" t="s">
        <v>404</v>
      </c>
      <c r="C137">
        <v>5</v>
      </c>
    </row>
    <row r="138" spans="1:3" ht="15" customHeight="1">
      <c r="A138" s="1" t="s">
        <v>385</v>
      </c>
      <c r="B138" s="1" t="s">
        <v>401</v>
      </c>
      <c r="C138">
        <v>5</v>
      </c>
    </row>
    <row r="139" spans="1:3" ht="15" customHeight="1">
      <c r="A139" s="1" t="s">
        <v>385</v>
      </c>
      <c r="B139" s="1" t="s">
        <v>406</v>
      </c>
      <c r="C139">
        <v>3</v>
      </c>
    </row>
    <row r="140" spans="1:3" ht="15" customHeight="1">
      <c r="A140" s="1" t="s">
        <v>385</v>
      </c>
      <c r="B140" s="1" t="s">
        <v>407</v>
      </c>
      <c r="C140">
        <v>3</v>
      </c>
    </row>
    <row r="141" spans="1:3" ht="15" customHeight="1">
      <c r="A141" s="1" t="s">
        <v>385</v>
      </c>
      <c r="B141" s="1" t="s">
        <v>406</v>
      </c>
      <c r="C141">
        <v>3</v>
      </c>
    </row>
    <row r="142" spans="1:3" ht="15" customHeight="1">
      <c r="A142" s="1" t="s">
        <v>385</v>
      </c>
      <c r="B142" s="1" t="s">
        <v>408</v>
      </c>
      <c r="C142">
        <v>3</v>
      </c>
    </row>
    <row r="143" spans="1:3" ht="15" customHeight="1">
      <c r="A143" s="1" t="s">
        <v>385</v>
      </c>
      <c r="B143" s="1" t="s">
        <v>409</v>
      </c>
      <c r="C143">
        <v>3</v>
      </c>
    </row>
    <row r="144" spans="1:3" ht="15" customHeight="1">
      <c r="A144" s="1" t="s">
        <v>385</v>
      </c>
      <c r="B144" s="1" t="s">
        <v>410</v>
      </c>
      <c r="C144">
        <v>5</v>
      </c>
    </row>
    <row r="145" spans="1:3" ht="15" customHeight="1">
      <c r="A145" s="1" t="s">
        <v>385</v>
      </c>
      <c r="B145" s="1" t="s">
        <v>411</v>
      </c>
      <c r="C145">
        <v>3</v>
      </c>
    </row>
    <row r="146" spans="1:3" ht="15" customHeight="1">
      <c r="A146" s="1" t="s">
        <v>385</v>
      </c>
      <c r="B146" s="1" t="s">
        <v>413</v>
      </c>
      <c r="C146">
        <v>3</v>
      </c>
    </row>
    <row r="147" spans="1:3" ht="15" customHeight="1">
      <c r="A147" s="1" t="s">
        <v>385</v>
      </c>
      <c r="B147" s="1" t="s">
        <v>414</v>
      </c>
      <c r="C147">
        <v>3</v>
      </c>
    </row>
    <row r="148" spans="1:3" ht="15" customHeight="1">
      <c r="A148" s="1" t="s">
        <v>385</v>
      </c>
      <c r="B148" s="1" t="s">
        <v>415</v>
      </c>
      <c r="C148">
        <v>3</v>
      </c>
    </row>
    <row r="149" spans="1:3" ht="15" customHeight="1">
      <c r="A149" s="1" t="s">
        <v>385</v>
      </c>
      <c r="B149" s="1" t="s">
        <v>416</v>
      </c>
      <c r="C149">
        <v>3</v>
      </c>
    </row>
    <row r="150" spans="1:3" ht="15" customHeight="1">
      <c r="A150" s="1" t="s">
        <v>385</v>
      </c>
      <c r="B150" s="1" t="s">
        <v>417</v>
      </c>
      <c r="C150">
        <v>3</v>
      </c>
    </row>
    <row r="151" spans="1:3" ht="15" customHeight="1">
      <c r="A151" s="1" t="s">
        <v>385</v>
      </c>
      <c r="B151" s="1" t="s">
        <v>418</v>
      </c>
      <c r="C151">
        <v>3</v>
      </c>
    </row>
    <row r="152" spans="1:3" ht="15" customHeight="1">
      <c r="A152" s="1" t="s">
        <v>385</v>
      </c>
      <c r="B152" s="1" t="s">
        <v>419</v>
      </c>
      <c r="C152">
        <v>3</v>
      </c>
    </row>
    <row r="153" spans="1:3" ht="15" customHeight="1">
      <c r="A153" s="1" t="s">
        <v>385</v>
      </c>
      <c r="B153" s="1" t="s">
        <v>420</v>
      </c>
      <c r="C153">
        <v>3</v>
      </c>
    </row>
    <row r="154" spans="1:3" ht="15" customHeight="1">
      <c r="A154" s="1" t="s">
        <v>385</v>
      </c>
      <c r="B154" s="1" t="s">
        <v>421</v>
      </c>
      <c r="C154">
        <v>3</v>
      </c>
    </row>
    <row r="155" spans="1:3" ht="15" customHeight="1">
      <c r="A155" s="1" t="s">
        <v>385</v>
      </c>
      <c r="B155" s="1" t="s">
        <v>422</v>
      </c>
      <c r="C155">
        <v>3</v>
      </c>
    </row>
    <row r="156" spans="1:3" ht="15" customHeight="1">
      <c r="A156" s="1" t="s">
        <v>385</v>
      </c>
      <c r="B156" s="1" t="s">
        <v>423</v>
      </c>
      <c r="C156">
        <v>3</v>
      </c>
    </row>
    <row r="157" spans="1:3" ht="15" customHeight="1">
      <c r="A157" s="1" t="s">
        <v>385</v>
      </c>
      <c r="B157" s="1" t="s">
        <v>425</v>
      </c>
      <c r="C157">
        <v>3</v>
      </c>
    </row>
    <row r="158" spans="1:3" ht="15" customHeight="1">
      <c r="A158" s="1" t="s">
        <v>385</v>
      </c>
      <c r="B158" s="1" t="s">
        <v>426</v>
      </c>
      <c r="C158">
        <v>3</v>
      </c>
    </row>
    <row r="159" spans="1:3" ht="15" customHeight="1">
      <c r="A159" s="1" t="s">
        <v>385</v>
      </c>
      <c r="B159" s="1" t="s">
        <v>427</v>
      </c>
      <c r="C159">
        <v>5</v>
      </c>
    </row>
    <row r="160" spans="1:3" ht="15" customHeight="1">
      <c r="A160" s="1" t="s">
        <v>385</v>
      </c>
      <c r="B160" s="1" t="s">
        <v>428</v>
      </c>
      <c r="C160">
        <v>3</v>
      </c>
    </row>
    <row r="161" spans="1:3" ht="15" customHeight="1">
      <c r="A161" s="1" t="s">
        <v>385</v>
      </c>
      <c r="B161" s="1" t="s">
        <v>429</v>
      </c>
      <c r="C161">
        <v>3</v>
      </c>
    </row>
    <row r="162" spans="1:3" ht="15" customHeight="1">
      <c r="A162" s="1" t="s">
        <v>385</v>
      </c>
      <c r="B162" s="1" t="s">
        <v>430</v>
      </c>
      <c r="C162">
        <v>3</v>
      </c>
    </row>
    <row r="163" spans="1:3" ht="15" customHeight="1">
      <c r="A163" s="1" t="s">
        <v>385</v>
      </c>
      <c r="B163" s="1" t="s">
        <v>431</v>
      </c>
      <c r="C163">
        <v>6</v>
      </c>
    </row>
    <row r="164" spans="1:3" ht="15" customHeight="1">
      <c r="A164" s="1" t="s">
        <v>385</v>
      </c>
      <c r="B164" s="1" t="s">
        <v>432</v>
      </c>
      <c r="C164">
        <v>5</v>
      </c>
    </row>
    <row r="165" spans="1:3" ht="15" customHeight="1">
      <c r="A165" s="1" t="s">
        <v>385</v>
      </c>
      <c r="B165" s="1" t="s">
        <v>433</v>
      </c>
      <c r="C165">
        <v>3</v>
      </c>
    </row>
    <row r="166" spans="1:3" ht="15" customHeight="1">
      <c r="A166" s="1" t="s">
        <v>385</v>
      </c>
      <c r="B166" s="1" t="s">
        <v>434</v>
      </c>
      <c r="C166">
        <v>3</v>
      </c>
    </row>
    <row r="167" spans="1:3" ht="15" customHeight="1">
      <c r="A167" s="1" t="s">
        <v>385</v>
      </c>
      <c r="B167" s="1" t="s">
        <v>435</v>
      </c>
      <c r="C167">
        <v>3</v>
      </c>
    </row>
    <row r="168" spans="1:3" ht="15" customHeight="1">
      <c r="A168" s="1" t="s">
        <v>385</v>
      </c>
      <c r="B168" s="1" t="s">
        <v>436</v>
      </c>
      <c r="C168">
        <v>3</v>
      </c>
    </row>
    <row r="169" spans="1:3" ht="15" customHeight="1">
      <c r="A169" s="1" t="s">
        <v>385</v>
      </c>
      <c r="B169" s="1" t="s">
        <v>437</v>
      </c>
      <c r="C169">
        <v>3</v>
      </c>
    </row>
    <row r="170" spans="1:3" ht="15" customHeight="1">
      <c r="A170" s="1" t="s">
        <v>385</v>
      </c>
      <c r="B170" s="1" t="s">
        <v>438</v>
      </c>
      <c r="C170">
        <v>3</v>
      </c>
    </row>
    <row r="171" spans="1:3" ht="15" customHeight="1">
      <c r="A171" s="1" t="s">
        <v>385</v>
      </c>
      <c r="B171" s="1" t="s">
        <v>439</v>
      </c>
      <c r="C171">
        <v>3</v>
      </c>
    </row>
    <row r="172" spans="1:3" ht="15" customHeight="1">
      <c r="A172" s="1" t="s">
        <v>385</v>
      </c>
      <c r="B172" s="1" t="s">
        <v>440</v>
      </c>
      <c r="C172">
        <v>3</v>
      </c>
    </row>
    <row r="173" spans="1:3" ht="15" customHeight="1">
      <c r="A173" s="1" t="s">
        <v>385</v>
      </c>
      <c r="B173" s="1" t="s">
        <v>441</v>
      </c>
      <c r="C173">
        <v>3</v>
      </c>
    </row>
    <row r="174" spans="1:3" ht="15" customHeight="1">
      <c r="A174" s="1" t="s">
        <v>385</v>
      </c>
      <c r="B174" s="1" t="s">
        <v>442</v>
      </c>
      <c r="C174">
        <v>3</v>
      </c>
    </row>
    <row r="175" spans="1:3" ht="15" customHeight="1">
      <c r="A175" s="1" t="s">
        <v>385</v>
      </c>
      <c r="B175" s="1" t="s">
        <v>443</v>
      </c>
      <c r="C175">
        <v>3</v>
      </c>
    </row>
    <row r="176" spans="1:3" ht="15" customHeight="1">
      <c r="A176" s="1" t="s">
        <v>385</v>
      </c>
      <c r="B176" s="1" t="s">
        <v>444</v>
      </c>
      <c r="C176">
        <v>3</v>
      </c>
    </row>
    <row r="177" spans="1:3" ht="15" customHeight="1">
      <c r="A177" s="1" t="s">
        <v>385</v>
      </c>
      <c r="B177" s="1" t="s">
        <v>445</v>
      </c>
      <c r="C177">
        <v>3</v>
      </c>
    </row>
    <row r="178" spans="1:3" ht="15" customHeight="1">
      <c r="A178" s="1" t="s">
        <v>385</v>
      </c>
      <c r="B178" s="1" t="s">
        <v>446</v>
      </c>
      <c r="C178">
        <v>3</v>
      </c>
    </row>
    <row r="179" spans="1:3" ht="15" customHeight="1">
      <c r="A179" s="1" t="s">
        <v>385</v>
      </c>
      <c r="B179" s="1" t="s">
        <v>447</v>
      </c>
      <c r="C179">
        <v>3</v>
      </c>
    </row>
    <row r="180" spans="1:3" ht="15" customHeight="1">
      <c r="A180" s="1" t="s">
        <v>385</v>
      </c>
      <c r="B180" s="1" t="s">
        <v>448</v>
      </c>
      <c r="C180">
        <v>3</v>
      </c>
    </row>
    <row r="181" spans="1:3" ht="15" customHeight="1">
      <c r="A181" s="1" t="s">
        <v>385</v>
      </c>
      <c r="B181" s="1" t="s">
        <v>449</v>
      </c>
      <c r="C181">
        <v>6</v>
      </c>
    </row>
    <row r="182" spans="1:3" ht="15" customHeight="1">
      <c r="A182" s="1" t="s">
        <v>385</v>
      </c>
      <c r="B182" s="1" t="s">
        <v>450</v>
      </c>
      <c r="C182">
        <v>3</v>
      </c>
    </row>
    <row r="183" spans="1:3" ht="15" customHeight="1">
      <c r="A183" s="1" t="s">
        <v>385</v>
      </c>
      <c r="B183" s="1" t="s">
        <v>451</v>
      </c>
      <c r="C183">
        <v>3</v>
      </c>
    </row>
    <row r="184" spans="1:3" ht="15" customHeight="1">
      <c r="A184" s="1" t="s">
        <v>385</v>
      </c>
      <c r="B184" s="1" t="s">
        <v>452</v>
      </c>
      <c r="C184">
        <v>3</v>
      </c>
    </row>
    <row r="185" spans="1:3" ht="15" customHeight="1">
      <c r="A185" s="1" t="s">
        <v>385</v>
      </c>
      <c r="B185" s="42" t="s">
        <v>453</v>
      </c>
      <c r="C185">
        <v>3</v>
      </c>
    </row>
    <row r="186" spans="1:3" ht="15" customHeight="1">
      <c r="A186" s="1" t="s">
        <v>385</v>
      </c>
      <c r="B186" s="1" t="s">
        <v>454</v>
      </c>
      <c r="C186">
        <v>3</v>
      </c>
    </row>
    <row r="187" spans="1:3" ht="15" customHeight="1">
      <c r="A187" s="1" t="s">
        <v>385</v>
      </c>
      <c r="B187" s="1" t="s">
        <v>455</v>
      </c>
      <c r="C187">
        <v>3</v>
      </c>
    </row>
    <row r="188" spans="1:3" ht="15" customHeight="1">
      <c r="A188" s="1" t="s">
        <v>385</v>
      </c>
      <c r="B188" s="1" t="s">
        <v>456</v>
      </c>
      <c r="C188">
        <v>6</v>
      </c>
    </row>
    <row r="189" spans="1:3" ht="15" customHeight="1">
      <c r="A189" s="1" t="s">
        <v>385</v>
      </c>
      <c r="B189" s="1" t="s">
        <v>457</v>
      </c>
      <c r="C189">
        <v>3</v>
      </c>
    </row>
    <row r="190" spans="1:3" ht="15" customHeight="1">
      <c r="A190" s="1" t="s">
        <v>385</v>
      </c>
      <c r="B190" s="1" t="s">
        <v>459</v>
      </c>
      <c r="C190">
        <v>3</v>
      </c>
    </row>
    <row r="191" spans="1:3" ht="15" customHeight="1">
      <c r="A191" s="1" t="s">
        <v>385</v>
      </c>
      <c r="B191" s="1" t="s">
        <v>461</v>
      </c>
      <c r="C191">
        <v>3</v>
      </c>
    </row>
    <row r="192" spans="1:3" ht="15" customHeight="1">
      <c r="A192" s="1" t="s">
        <v>385</v>
      </c>
      <c r="B192" s="1" t="s">
        <v>462</v>
      </c>
      <c r="C192">
        <v>6</v>
      </c>
    </row>
    <row r="193" spans="1:3" ht="15" customHeight="1">
      <c r="A193" s="1" t="s">
        <v>385</v>
      </c>
      <c r="B193" s="1" t="s">
        <v>463</v>
      </c>
      <c r="C193">
        <v>3</v>
      </c>
    </row>
    <row r="194" spans="1:3" ht="15" customHeight="1">
      <c r="A194" s="1" t="s">
        <v>385</v>
      </c>
      <c r="B194" s="1" t="s">
        <v>464</v>
      </c>
      <c r="C194">
        <v>3</v>
      </c>
    </row>
    <row r="195" spans="1:3" ht="15" customHeight="1">
      <c r="A195" s="1" t="s">
        <v>385</v>
      </c>
      <c r="B195" s="1" t="s">
        <v>465</v>
      </c>
      <c r="C195">
        <v>3</v>
      </c>
    </row>
    <row r="196" spans="1:3" ht="15" customHeight="1">
      <c r="A196" s="1" t="s">
        <v>385</v>
      </c>
      <c r="B196" s="1" t="s">
        <v>466</v>
      </c>
      <c r="C196">
        <v>3</v>
      </c>
    </row>
    <row r="197" spans="1:3" ht="15" customHeight="1">
      <c r="A197" s="1" t="s">
        <v>385</v>
      </c>
      <c r="B197" s="1" t="s">
        <v>467</v>
      </c>
      <c r="C197">
        <v>3</v>
      </c>
    </row>
    <row r="198" spans="1:3" ht="15" customHeight="1">
      <c r="A198" s="1" t="s">
        <v>385</v>
      </c>
      <c r="B198" s="42" t="s">
        <v>468</v>
      </c>
      <c r="C198">
        <v>3</v>
      </c>
    </row>
    <row r="199" spans="1:3" ht="15" customHeight="1">
      <c r="A199" s="1" t="s">
        <v>385</v>
      </c>
      <c r="B199" s="1" t="s">
        <v>469</v>
      </c>
      <c r="C199">
        <v>3</v>
      </c>
    </row>
    <row r="200" spans="1:3" ht="15" customHeight="1">
      <c r="A200" s="1" t="s">
        <v>385</v>
      </c>
      <c r="B200" s="1" t="s">
        <v>470</v>
      </c>
      <c r="C200">
        <v>3</v>
      </c>
    </row>
    <row r="201" spans="1:3" ht="15" customHeight="1">
      <c r="A201" s="1" t="s">
        <v>385</v>
      </c>
      <c r="B201" s="1" t="s">
        <v>471</v>
      </c>
      <c r="C201">
        <v>3</v>
      </c>
    </row>
    <row r="202" spans="1:3" ht="15" customHeight="1">
      <c r="A202" s="1" t="s">
        <v>385</v>
      </c>
      <c r="B202" s="1" t="s">
        <v>472</v>
      </c>
      <c r="C202">
        <v>3</v>
      </c>
    </row>
    <row r="203" spans="1:3" ht="15" customHeight="1">
      <c r="A203" s="1" t="s">
        <v>385</v>
      </c>
      <c r="B203" s="1" t="s">
        <v>473</v>
      </c>
      <c r="C203">
        <v>6</v>
      </c>
    </row>
    <row r="204" spans="1:3" ht="15" customHeight="1">
      <c r="A204" s="1" t="s">
        <v>385</v>
      </c>
      <c r="B204" s="1" t="s">
        <v>474</v>
      </c>
      <c r="C204">
        <v>3</v>
      </c>
    </row>
    <row r="205" spans="1:3" ht="15" customHeight="1">
      <c r="A205" s="1" t="s">
        <v>385</v>
      </c>
      <c r="B205" s="1" t="s">
        <v>475</v>
      </c>
      <c r="C205">
        <v>3</v>
      </c>
    </row>
    <row r="206" spans="1:3" ht="15" customHeight="1">
      <c r="A206" s="1" t="s">
        <v>385</v>
      </c>
      <c r="B206" s="1" t="s">
        <v>476</v>
      </c>
      <c r="C206">
        <v>3</v>
      </c>
    </row>
    <row r="207" spans="1:3" ht="15" customHeight="1">
      <c r="A207" s="1" t="s">
        <v>385</v>
      </c>
      <c r="B207" s="1" t="s">
        <v>477</v>
      </c>
      <c r="C207">
        <v>4</v>
      </c>
    </row>
    <row r="208" spans="1:3" ht="15" customHeight="1">
      <c r="A208" s="1" t="s">
        <v>385</v>
      </c>
      <c r="B208" s="1" t="s">
        <v>478</v>
      </c>
      <c r="C208">
        <v>4</v>
      </c>
    </row>
    <row r="209" spans="1:3" ht="15" customHeight="1">
      <c r="A209" s="1" t="s">
        <v>385</v>
      </c>
      <c r="B209" s="1" t="s">
        <v>479</v>
      </c>
      <c r="C209">
        <v>4</v>
      </c>
    </row>
    <row r="210" spans="1:3" ht="15" customHeight="1">
      <c r="A210" s="1" t="s">
        <v>385</v>
      </c>
      <c r="B210" s="1" t="s">
        <v>480</v>
      </c>
      <c r="C210">
        <v>5</v>
      </c>
    </row>
    <row r="211" spans="1:3" ht="15" customHeight="1">
      <c r="A211" s="1" t="s">
        <v>385</v>
      </c>
      <c r="B211" s="1" t="s">
        <v>481</v>
      </c>
      <c r="C211">
        <v>4</v>
      </c>
    </row>
    <row r="212" spans="1:3" ht="15" customHeight="1">
      <c r="A212" s="1" t="s">
        <v>385</v>
      </c>
      <c r="B212" s="1" t="s">
        <v>482</v>
      </c>
      <c r="C212">
        <v>4</v>
      </c>
    </row>
    <row r="213" spans="1:3" ht="15" customHeight="1">
      <c r="A213" s="1" t="s">
        <v>385</v>
      </c>
      <c r="B213" s="1" t="s">
        <v>483</v>
      </c>
      <c r="C213">
        <v>5</v>
      </c>
    </row>
    <row r="214" spans="1:3" ht="15" customHeight="1">
      <c r="A214" s="1" t="s">
        <v>385</v>
      </c>
      <c r="B214" s="1" t="s">
        <v>484</v>
      </c>
      <c r="C214">
        <v>4</v>
      </c>
    </row>
    <row r="215" spans="1:3" ht="15" customHeight="1">
      <c r="A215" s="1" t="s">
        <v>385</v>
      </c>
      <c r="B215" s="1" t="s">
        <v>485</v>
      </c>
      <c r="C215">
        <v>4</v>
      </c>
    </row>
    <row r="216" spans="1:3" ht="15" customHeight="1">
      <c r="A216" s="1" t="s">
        <v>385</v>
      </c>
      <c r="B216" s="1" t="s">
        <v>486</v>
      </c>
      <c r="C216">
        <v>4</v>
      </c>
    </row>
    <row r="217" spans="1:3" ht="15" customHeight="1">
      <c r="A217" s="1" t="s">
        <v>385</v>
      </c>
      <c r="B217" s="1" t="s">
        <v>487</v>
      </c>
      <c r="C217">
        <v>5</v>
      </c>
    </row>
    <row r="218" spans="1:3" ht="15" customHeight="1">
      <c r="A218" s="1" t="s">
        <v>385</v>
      </c>
      <c r="B218" s="1" t="s">
        <v>489</v>
      </c>
      <c r="C218">
        <v>4</v>
      </c>
    </row>
    <row r="219" spans="1:3" ht="15" customHeight="1">
      <c r="A219" s="1" t="s">
        <v>385</v>
      </c>
      <c r="B219" s="1" t="s">
        <v>490</v>
      </c>
      <c r="C219">
        <v>4</v>
      </c>
    </row>
    <row r="220" spans="1:3" ht="15" customHeight="1">
      <c r="A220" s="1" t="s">
        <v>385</v>
      </c>
      <c r="B220" s="1" t="s">
        <v>491</v>
      </c>
      <c r="C220">
        <v>5</v>
      </c>
    </row>
    <row r="221" spans="1:3" ht="15" customHeight="1">
      <c r="A221" s="1" t="s">
        <v>385</v>
      </c>
      <c r="B221" s="1" t="s">
        <v>492</v>
      </c>
      <c r="C221">
        <v>4</v>
      </c>
    </row>
    <row r="222" spans="1:3" ht="15" customHeight="1">
      <c r="A222" s="1" t="s">
        <v>385</v>
      </c>
      <c r="B222" s="1" t="s">
        <v>493</v>
      </c>
      <c r="C222">
        <v>4</v>
      </c>
    </row>
    <row r="223" spans="1:3" ht="15" customHeight="1">
      <c r="A223" s="1" t="s">
        <v>385</v>
      </c>
      <c r="B223" s="1" t="s">
        <v>494</v>
      </c>
      <c r="C223">
        <v>4</v>
      </c>
    </row>
    <row r="224" spans="1:3" ht="15" customHeight="1">
      <c r="A224" s="1" t="s">
        <v>385</v>
      </c>
      <c r="B224" s="1" t="s">
        <v>495</v>
      </c>
      <c r="C224">
        <v>5</v>
      </c>
    </row>
    <row r="225" spans="1:3" ht="15" customHeight="1">
      <c r="A225" s="1" t="s">
        <v>385</v>
      </c>
      <c r="B225" s="1" t="s">
        <v>496</v>
      </c>
      <c r="C225">
        <v>5</v>
      </c>
    </row>
    <row r="226" spans="1:3" ht="15" customHeight="1">
      <c r="A226" s="1" t="s">
        <v>385</v>
      </c>
      <c r="B226" s="1" t="s">
        <v>497</v>
      </c>
      <c r="C226">
        <v>5</v>
      </c>
    </row>
    <row r="227" spans="1:3" ht="15" customHeight="1">
      <c r="A227" s="1" t="s">
        <v>385</v>
      </c>
      <c r="B227" s="1" t="s">
        <v>498</v>
      </c>
      <c r="C227">
        <v>4</v>
      </c>
    </row>
    <row r="228" spans="1:3" ht="15" customHeight="1">
      <c r="A228" s="1" t="s">
        <v>385</v>
      </c>
      <c r="B228" s="1" t="s">
        <v>499</v>
      </c>
      <c r="C228">
        <v>5</v>
      </c>
    </row>
    <row r="229" spans="1:3" ht="15" customHeight="1">
      <c r="A229" s="1" t="s">
        <v>385</v>
      </c>
      <c r="B229" s="1" t="s">
        <v>500</v>
      </c>
      <c r="C229">
        <v>4</v>
      </c>
    </row>
    <row r="230" spans="1:3" ht="15" customHeight="1">
      <c r="A230" s="1" t="s">
        <v>385</v>
      </c>
      <c r="B230" s="1" t="s">
        <v>501</v>
      </c>
      <c r="C230">
        <v>4</v>
      </c>
    </row>
    <row r="231" spans="1:3" ht="15" customHeight="1">
      <c r="A231" s="1" t="s">
        <v>385</v>
      </c>
      <c r="B231" s="1" t="s">
        <v>502</v>
      </c>
      <c r="C231">
        <v>4</v>
      </c>
    </row>
    <row r="232" spans="1:3" ht="15" customHeight="1">
      <c r="A232" s="1" t="s">
        <v>385</v>
      </c>
      <c r="B232" s="1" t="s">
        <v>503</v>
      </c>
      <c r="C232">
        <v>4</v>
      </c>
    </row>
    <row r="233" spans="1:3" ht="15" customHeight="1">
      <c r="A233" s="1" t="s">
        <v>385</v>
      </c>
      <c r="B233" s="1" t="s">
        <v>504</v>
      </c>
      <c r="C233">
        <v>4</v>
      </c>
    </row>
    <row r="234" spans="1:3" ht="15" customHeight="1">
      <c r="A234" s="1" t="s">
        <v>385</v>
      </c>
      <c r="B234" s="1" t="s">
        <v>505</v>
      </c>
      <c r="C234">
        <v>4</v>
      </c>
    </row>
    <row r="235" spans="1:3" ht="15" customHeight="1">
      <c r="A235" s="1" t="s">
        <v>385</v>
      </c>
      <c r="B235" s="1" t="s">
        <v>507</v>
      </c>
      <c r="C235">
        <v>4</v>
      </c>
    </row>
    <row r="236" spans="1:3" ht="15" customHeight="1">
      <c r="A236" s="1" t="s">
        <v>385</v>
      </c>
      <c r="B236" s="1" t="s">
        <v>508</v>
      </c>
      <c r="C236">
        <v>4</v>
      </c>
    </row>
    <row r="237" spans="1:3" ht="15" customHeight="1">
      <c r="A237" s="1" t="s">
        <v>385</v>
      </c>
      <c r="B237" s="1" t="s">
        <v>509</v>
      </c>
      <c r="C237">
        <v>4</v>
      </c>
    </row>
    <row r="238" spans="1:3" ht="15" customHeight="1">
      <c r="A238" s="1" t="s">
        <v>385</v>
      </c>
      <c r="B238" s="1" t="s">
        <v>510</v>
      </c>
      <c r="C238">
        <v>4</v>
      </c>
    </row>
    <row r="239" spans="1:3" ht="15" customHeight="1">
      <c r="A239" s="1" t="s">
        <v>385</v>
      </c>
      <c r="B239" s="1" t="s">
        <v>511</v>
      </c>
      <c r="C239">
        <v>4</v>
      </c>
    </row>
    <row r="240" spans="1:3" ht="15" customHeight="1">
      <c r="A240" s="1" t="s">
        <v>385</v>
      </c>
      <c r="B240" s="1" t="s">
        <v>512</v>
      </c>
      <c r="C240">
        <v>4</v>
      </c>
    </row>
    <row r="241" spans="1:3" ht="15" customHeight="1">
      <c r="A241" s="1" t="s">
        <v>385</v>
      </c>
      <c r="B241" s="1" t="s">
        <v>513</v>
      </c>
      <c r="C241">
        <v>4</v>
      </c>
    </row>
    <row r="242" spans="1:3" ht="15" customHeight="1">
      <c r="A242" s="1" t="s">
        <v>385</v>
      </c>
      <c r="B242" s="1" t="s">
        <v>514</v>
      </c>
      <c r="C242">
        <v>4</v>
      </c>
    </row>
    <row r="243" spans="1:3" ht="15" customHeight="1">
      <c r="A243" s="1" t="s">
        <v>385</v>
      </c>
      <c r="B243" s="1" t="s">
        <v>515</v>
      </c>
      <c r="C243">
        <v>4</v>
      </c>
    </row>
    <row r="244" spans="1:3" ht="15" customHeight="1">
      <c r="A244" s="1" t="s">
        <v>385</v>
      </c>
      <c r="B244" s="1" t="s">
        <v>516</v>
      </c>
      <c r="C244">
        <v>4</v>
      </c>
    </row>
    <row r="245" spans="1:3" ht="15" customHeight="1">
      <c r="A245" s="1" t="s">
        <v>385</v>
      </c>
      <c r="B245" s="1" t="s">
        <v>517</v>
      </c>
      <c r="C245">
        <v>4</v>
      </c>
    </row>
    <row r="246" spans="1:3" ht="15" customHeight="1">
      <c r="A246" s="1" t="s">
        <v>385</v>
      </c>
      <c r="B246" s="1" t="s">
        <v>518</v>
      </c>
      <c r="C246">
        <v>4</v>
      </c>
    </row>
    <row r="247" spans="1:3" ht="15" customHeight="1">
      <c r="A247" s="1" t="s">
        <v>385</v>
      </c>
      <c r="B247" s="1" t="s">
        <v>519</v>
      </c>
      <c r="C247">
        <v>4</v>
      </c>
    </row>
    <row r="248" spans="1:3" ht="15" customHeight="1">
      <c r="A248" s="1" t="s">
        <v>385</v>
      </c>
      <c r="B248" s="1" t="s">
        <v>520</v>
      </c>
      <c r="C248">
        <v>4</v>
      </c>
    </row>
    <row r="249" spans="1:3" ht="15" customHeight="1">
      <c r="A249" s="1" t="s">
        <v>385</v>
      </c>
      <c r="B249" s="1" t="s">
        <v>521</v>
      </c>
      <c r="C249">
        <v>4</v>
      </c>
    </row>
    <row r="250" spans="1:3" ht="15" customHeight="1">
      <c r="A250" s="1" t="s">
        <v>385</v>
      </c>
      <c r="B250" s="1" t="s">
        <v>522</v>
      </c>
      <c r="C250">
        <v>5</v>
      </c>
    </row>
    <row r="251" spans="1:3" ht="15" customHeight="1">
      <c r="A251" s="1" t="s">
        <v>385</v>
      </c>
      <c r="B251" s="1" t="s">
        <v>523</v>
      </c>
      <c r="C251">
        <v>4</v>
      </c>
    </row>
    <row r="252" spans="1:3" ht="15" customHeight="1">
      <c r="A252" s="1" t="s">
        <v>385</v>
      </c>
      <c r="B252" s="1" t="s">
        <v>524</v>
      </c>
      <c r="C252">
        <v>5</v>
      </c>
    </row>
    <row r="253" spans="1:3" ht="15" customHeight="1">
      <c r="A253" s="1" t="s">
        <v>385</v>
      </c>
      <c r="B253" s="1" t="s">
        <v>525</v>
      </c>
      <c r="C253">
        <v>5</v>
      </c>
    </row>
    <row r="254" spans="1:3" ht="15" customHeight="1">
      <c r="A254" s="1" t="s">
        <v>385</v>
      </c>
      <c r="B254" s="42" t="s">
        <v>526</v>
      </c>
      <c r="C254">
        <v>4</v>
      </c>
    </row>
    <row r="255" spans="1:3" ht="15" customHeight="1">
      <c r="A255" s="1" t="s">
        <v>385</v>
      </c>
      <c r="B255" s="1" t="s">
        <v>527</v>
      </c>
      <c r="C255">
        <v>4</v>
      </c>
    </row>
    <row r="256" spans="1:3" ht="15" customHeight="1">
      <c r="A256" s="1" t="s">
        <v>385</v>
      </c>
      <c r="B256" s="1" t="s">
        <v>528</v>
      </c>
      <c r="C256">
        <v>5</v>
      </c>
    </row>
    <row r="257" spans="1:3" ht="15" customHeight="1">
      <c r="A257" s="1" t="s">
        <v>385</v>
      </c>
      <c r="B257" s="1" t="s">
        <v>529</v>
      </c>
      <c r="C257">
        <v>5</v>
      </c>
    </row>
    <row r="258" spans="1:3" ht="15" customHeight="1">
      <c r="A258" s="1" t="s">
        <v>385</v>
      </c>
      <c r="B258" s="1" t="s">
        <v>530</v>
      </c>
      <c r="C258">
        <v>4</v>
      </c>
    </row>
    <row r="259" spans="1:3" ht="15" customHeight="1">
      <c r="A259" s="1" t="s">
        <v>385</v>
      </c>
      <c r="B259" s="1" t="s">
        <v>531</v>
      </c>
      <c r="C259">
        <v>4</v>
      </c>
    </row>
    <row r="260" spans="1:3" ht="15" customHeight="1">
      <c r="A260" s="1" t="s">
        <v>385</v>
      </c>
      <c r="B260" s="1" t="s">
        <v>532</v>
      </c>
      <c r="C260">
        <v>4</v>
      </c>
    </row>
    <row r="261" spans="1:3" ht="15" customHeight="1">
      <c r="A261" s="1" t="s">
        <v>385</v>
      </c>
      <c r="B261" s="1" t="s">
        <v>533</v>
      </c>
      <c r="C261">
        <v>5</v>
      </c>
    </row>
    <row r="262" spans="1:3" ht="15" customHeight="1">
      <c r="A262" s="1" t="s">
        <v>385</v>
      </c>
      <c r="B262" s="1" t="s">
        <v>534</v>
      </c>
      <c r="C262">
        <v>4</v>
      </c>
    </row>
    <row r="263" spans="1:3" ht="15" customHeight="1">
      <c r="A263" s="1" t="s">
        <v>385</v>
      </c>
      <c r="B263" s="1" t="s">
        <v>535</v>
      </c>
      <c r="C263">
        <v>4</v>
      </c>
    </row>
    <row r="264" spans="1:3" ht="15" customHeight="1">
      <c r="A264" s="1" t="s">
        <v>385</v>
      </c>
      <c r="B264" s="1" t="s">
        <v>536</v>
      </c>
      <c r="C264">
        <v>4</v>
      </c>
    </row>
    <row r="265" spans="1:3" ht="15" customHeight="1">
      <c r="A265" s="1" t="s">
        <v>385</v>
      </c>
      <c r="B265" s="1" t="s">
        <v>537</v>
      </c>
      <c r="C265">
        <v>4</v>
      </c>
    </row>
    <row r="266" spans="1:3" ht="15" customHeight="1">
      <c r="A266" s="1" t="s">
        <v>385</v>
      </c>
      <c r="B266" s="1" t="s">
        <v>538</v>
      </c>
      <c r="C266">
        <v>4</v>
      </c>
    </row>
    <row r="267" spans="1:3" ht="15" customHeight="1">
      <c r="A267" s="1" t="s">
        <v>385</v>
      </c>
      <c r="B267" s="1" t="s">
        <v>539</v>
      </c>
      <c r="C267">
        <v>4</v>
      </c>
    </row>
    <row r="268" spans="1:3" ht="15" customHeight="1">
      <c r="A268" s="1" t="s">
        <v>385</v>
      </c>
      <c r="B268" s="1" t="s">
        <v>540</v>
      </c>
      <c r="C268">
        <v>4</v>
      </c>
    </row>
    <row r="269" spans="1:3" ht="15" customHeight="1">
      <c r="A269" s="1" t="s">
        <v>385</v>
      </c>
      <c r="B269" s="1" t="s">
        <v>541</v>
      </c>
      <c r="C269">
        <v>4</v>
      </c>
    </row>
    <row r="270" spans="1:3" ht="15" customHeight="1">
      <c r="A270" s="1" t="s">
        <v>385</v>
      </c>
      <c r="B270" s="1" t="s">
        <v>542</v>
      </c>
      <c r="C270">
        <v>4</v>
      </c>
    </row>
    <row r="271" spans="1:3" ht="15" customHeight="1">
      <c r="A271" s="1" t="s">
        <v>385</v>
      </c>
      <c r="B271" s="1" t="s">
        <v>543</v>
      </c>
      <c r="C271">
        <v>4</v>
      </c>
    </row>
    <row r="272" spans="1:3" ht="15" customHeight="1">
      <c r="A272" s="1" t="s">
        <v>385</v>
      </c>
      <c r="B272" s="1" t="s">
        <v>544</v>
      </c>
      <c r="C272">
        <v>4</v>
      </c>
    </row>
    <row r="273" spans="1:3" ht="15" customHeight="1">
      <c r="A273" s="1" t="s">
        <v>385</v>
      </c>
      <c r="B273" s="1" t="s">
        <v>545</v>
      </c>
      <c r="C273">
        <v>5</v>
      </c>
    </row>
    <row r="274" spans="1:3" ht="15" customHeight="1">
      <c r="A274" s="1" t="s">
        <v>385</v>
      </c>
      <c r="B274" s="1" t="s">
        <v>546</v>
      </c>
      <c r="C274">
        <v>5</v>
      </c>
    </row>
    <row r="275" spans="1:3" ht="15" customHeight="1">
      <c r="A275" s="1" t="s">
        <v>385</v>
      </c>
      <c r="B275" s="1" t="s">
        <v>547</v>
      </c>
      <c r="C275">
        <v>4</v>
      </c>
    </row>
    <row r="276" spans="1:3" ht="15" customHeight="1">
      <c r="A276" s="1" t="s">
        <v>385</v>
      </c>
      <c r="B276" s="1" t="s">
        <v>548</v>
      </c>
      <c r="C276">
        <v>4</v>
      </c>
    </row>
    <row r="277" spans="1:3" ht="15" customHeight="1">
      <c r="A277" s="1" t="s">
        <v>385</v>
      </c>
      <c r="B277" s="1" t="s">
        <v>549</v>
      </c>
      <c r="C277">
        <v>4</v>
      </c>
    </row>
    <row r="278" spans="1:3" ht="15" customHeight="1">
      <c r="A278" s="1" t="s">
        <v>385</v>
      </c>
      <c r="B278" s="1" t="s">
        <v>550</v>
      </c>
      <c r="C278">
        <v>4</v>
      </c>
    </row>
    <row r="279" spans="1:3" ht="15" customHeight="1">
      <c r="A279" s="1" t="s">
        <v>385</v>
      </c>
      <c r="B279" s="1" t="s">
        <v>551</v>
      </c>
      <c r="C279">
        <v>4</v>
      </c>
    </row>
    <row r="280" spans="1:3" ht="15" customHeight="1">
      <c r="A280" s="1" t="s">
        <v>385</v>
      </c>
      <c r="B280" s="1" t="s">
        <v>552</v>
      </c>
      <c r="C280">
        <v>4</v>
      </c>
    </row>
    <row r="281" spans="1:3" ht="15" customHeight="1">
      <c r="A281" s="1" t="s">
        <v>385</v>
      </c>
      <c r="B281" s="1" t="s">
        <v>553</v>
      </c>
      <c r="C281">
        <v>4</v>
      </c>
    </row>
    <row r="282" spans="1:3" ht="15" customHeight="1">
      <c r="A282" s="1" t="s">
        <v>385</v>
      </c>
      <c r="B282" s="1" t="s">
        <v>554</v>
      </c>
      <c r="C282">
        <v>4</v>
      </c>
    </row>
    <row r="283" spans="1:3" ht="15" customHeight="1">
      <c r="A283" s="1" t="s">
        <v>385</v>
      </c>
      <c r="B283" s="1" t="s">
        <v>555</v>
      </c>
      <c r="C283">
        <v>4</v>
      </c>
    </row>
    <row r="284" spans="1:3" ht="15" customHeight="1">
      <c r="A284" s="1" t="s">
        <v>385</v>
      </c>
      <c r="B284" s="1" t="s">
        <v>556</v>
      </c>
      <c r="C284">
        <v>4</v>
      </c>
    </row>
    <row r="285" spans="1:3" ht="15" customHeight="1">
      <c r="A285" s="1" t="s">
        <v>385</v>
      </c>
      <c r="B285" s="1" t="s">
        <v>557</v>
      </c>
      <c r="C285">
        <v>4</v>
      </c>
    </row>
    <row r="286" spans="1:3" ht="15" customHeight="1">
      <c r="A286" s="1" t="s">
        <v>385</v>
      </c>
      <c r="B286" s="1" t="s">
        <v>558</v>
      </c>
      <c r="C286">
        <v>4</v>
      </c>
    </row>
    <row r="287" spans="1:3" ht="15" customHeight="1">
      <c r="A287" s="1" t="s">
        <v>385</v>
      </c>
      <c r="B287" s="1" t="s">
        <v>559</v>
      </c>
      <c r="C287">
        <v>4</v>
      </c>
    </row>
    <row r="288" spans="1:3" ht="15" customHeight="1">
      <c r="A288" s="1" t="s">
        <v>385</v>
      </c>
      <c r="B288" s="1" t="s">
        <v>560</v>
      </c>
      <c r="C288">
        <v>4</v>
      </c>
    </row>
    <row r="289" spans="1:3" ht="15" customHeight="1">
      <c r="A289" s="1" t="s">
        <v>385</v>
      </c>
      <c r="B289" s="1" t="s">
        <v>561</v>
      </c>
      <c r="C289">
        <v>4</v>
      </c>
    </row>
    <row r="290" spans="1:3" ht="15" customHeight="1">
      <c r="A290" s="1" t="s">
        <v>385</v>
      </c>
      <c r="B290" s="1" t="s">
        <v>562</v>
      </c>
      <c r="C290">
        <v>4</v>
      </c>
    </row>
    <row r="291" spans="1:3" ht="15" customHeight="1">
      <c r="A291" s="1" t="s">
        <v>385</v>
      </c>
      <c r="B291" s="1" t="s">
        <v>563</v>
      </c>
      <c r="C291">
        <v>4</v>
      </c>
    </row>
    <row r="292" spans="1:3" ht="15" customHeight="1">
      <c r="A292" s="1" t="s">
        <v>385</v>
      </c>
      <c r="B292" s="1" t="s">
        <v>564</v>
      </c>
      <c r="C292">
        <v>4</v>
      </c>
    </row>
    <row r="293" spans="1:3" ht="15" customHeight="1">
      <c r="A293" s="1" t="s">
        <v>385</v>
      </c>
      <c r="B293" s="1" t="s">
        <v>565</v>
      </c>
      <c r="C293">
        <v>5</v>
      </c>
    </row>
    <row r="294" spans="1:3" ht="15" customHeight="1">
      <c r="A294" s="1" t="s">
        <v>385</v>
      </c>
      <c r="B294" s="1" t="s">
        <v>566</v>
      </c>
      <c r="C294">
        <v>4</v>
      </c>
    </row>
    <row r="295" spans="1:3" ht="15" customHeight="1">
      <c r="A295" s="1" t="s">
        <v>385</v>
      </c>
      <c r="B295" s="1" t="s">
        <v>567</v>
      </c>
      <c r="C295">
        <v>4</v>
      </c>
    </row>
    <row r="296" spans="1:3" ht="15" customHeight="1">
      <c r="A296" s="1" t="s">
        <v>385</v>
      </c>
      <c r="B296" s="1" t="s">
        <v>568</v>
      </c>
      <c r="C296">
        <v>5</v>
      </c>
    </row>
    <row r="297" spans="1:3" ht="15" customHeight="1">
      <c r="A297" s="1" t="s">
        <v>385</v>
      </c>
      <c r="B297" s="1" t="s">
        <v>569</v>
      </c>
      <c r="C297">
        <v>4</v>
      </c>
    </row>
    <row r="298" spans="1:3" ht="15" customHeight="1">
      <c r="A298" s="1" t="s">
        <v>385</v>
      </c>
      <c r="B298" s="1" t="s">
        <v>570</v>
      </c>
      <c r="C298">
        <v>4</v>
      </c>
    </row>
    <row r="299" spans="1:3" ht="15" customHeight="1">
      <c r="A299" s="1" t="s">
        <v>385</v>
      </c>
      <c r="B299" s="1" t="s">
        <v>571</v>
      </c>
      <c r="C299">
        <v>4</v>
      </c>
    </row>
    <row r="300" spans="1:3" ht="15" customHeight="1">
      <c r="A300" s="1" t="s">
        <v>572</v>
      </c>
      <c r="B300" s="1">
        <v>288</v>
      </c>
    </row>
    <row r="301" spans="1:3" ht="15" customHeight="1">
      <c r="A301" s="1" t="s">
        <v>572</v>
      </c>
      <c r="B301" s="1">
        <v>813</v>
      </c>
    </row>
    <row r="302" spans="1:3" ht="15" customHeight="1">
      <c r="A302" s="1" t="s">
        <v>572</v>
      </c>
      <c r="B302" s="1">
        <v>593</v>
      </c>
    </row>
    <row r="303" spans="1:3" ht="15" customHeight="1">
      <c r="A303" s="1" t="s">
        <v>573</v>
      </c>
      <c r="B303" s="1">
        <v>193</v>
      </c>
    </row>
    <row r="304" spans="1:3" ht="15" customHeight="1">
      <c r="A304" s="1" t="s">
        <v>572</v>
      </c>
      <c r="B304" s="1">
        <v>127</v>
      </c>
    </row>
    <row r="305" spans="1:2" ht="15" customHeight="1">
      <c r="A305" s="1" t="s">
        <v>572</v>
      </c>
      <c r="B305" s="1" t="s">
        <v>574</v>
      </c>
    </row>
    <row r="306" spans="1:2" ht="15" customHeight="1">
      <c r="A306" s="1" t="s">
        <v>572</v>
      </c>
      <c r="B306" s="1">
        <v>316</v>
      </c>
    </row>
    <row r="307" spans="1:2" ht="15" customHeight="1">
      <c r="A307" s="1" t="s">
        <v>572</v>
      </c>
      <c r="B307" s="1">
        <v>1515</v>
      </c>
    </row>
    <row r="308" spans="1:2" ht="15" customHeight="1">
      <c r="A308" s="1" t="s">
        <v>572</v>
      </c>
      <c r="B308" s="1">
        <v>1554</v>
      </c>
    </row>
    <row r="309" spans="1:2" ht="15" customHeight="1">
      <c r="A309" s="1" t="s">
        <v>572</v>
      </c>
      <c r="B309" s="1">
        <v>573</v>
      </c>
    </row>
    <row r="310" spans="1:2" ht="15" customHeight="1">
      <c r="A310" s="1" t="s">
        <v>572</v>
      </c>
      <c r="B310" s="1">
        <v>1526</v>
      </c>
    </row>
    <row r="311" spans="1:2" ht="15" customHeight="1">
      <c r="A311" s="1" t="s">
        <v>572</v>
      </c>
      <c r="B311" s="1" t="s">
        <v>575</v>
      </c>
    </row>
    <row r="312" spans="1:2" ht="15" customHeight="1">
      <c r="A312" s="1" t="s">
        <v>572</v>
      </c>
      <c r="B312" s="1">
        <v>1097</v>
      </c>
    </row>
    <row r="313" spans="1:2" ht="15" customHeight="1">
      <c r="A313" s="1" t="s">
        <v>572</v>
      </c>
      <c r="B313" s="1" t="s">
        <v>576</v>
      </c>
    </row>
    <row r="314" spans="1:2" ht="15" customHeight="1">
      <c r="A314" s="1" t="s">
        <v>572</v>
      </c>
      <c r="B314" s="1">
        <v>1424</v>
      </c>
    </row>
    <row r="315" spans="1:2" ht="15" customHeight="1">
      <c r="A315" s="1" t="s">
        <v>573</v>
      </c>
      <c r="B315" s="1">
        <v>1302</v>
      </c>
    </row>
    <row r="316" spans="1:2" ht="15" customHeight="1">
      <c r="A316" s="1" t="s">
        <v>572</v>
      </c>
      <c r="B316" s="1" t="s">
        <v>577</v>
      </c>
    </row>
    <row r="317" spans="1:2" ht="15" customHeight="1">
      <c r="A317" s="1" t="s">
        <v>572</v>
      </c>
      <c r="B317" s="1">
        <v>270</v>
      </c>
    </row>
    <row r="318" spans="1:2" ht="15" customHeight="1">
      <c r="A318" s="1" t="s">
        <v>572</v>
      </c>
      <c r="B318" s="1" t="s">
        <v>578</v>
      </c>
    </row>
    <row r="319" spans="1:2" ht="15" customHeight="1">
      <c r="A319" s="1" t="s">
        <v>572</v>
      </c>
      <c r="B319" s="1">
        <v>1440</v>
      </c>
    </row>
    <row r="320" spans="1:2" ht="15" customHeight="1">
      <c r="A320" s="1" t="s">
        <v>572</v>
      </c>
      <c r="B320" s="1">
        <v>836</v>
      </c>
    </row>
    <row r="321" spans="1:2" ht="15" customHeight="1">
      <c r="A321" s="1" t="s">
        <v>572</v>
      </c>
      <c r="B321" s="1">
        <v>891</v>
      </c>
    </row>
    <row r="322" spans="1:2" ht="15" customHeight="1">
      <c r="A322" s="1" t="s">
        <v>572</v>
      </c>
      <c r="B322" s="1">
        <v>895</v>
      </c>
    </row>
    <row r="323" spans="1:2" ht="15" customHeight="1">
      <c r="A323" s="1" t="s">
        <v>572</v>
      </c>
      <c r="B323" s="1">
        <v>877</v>
      </c>
    </row>
    <row r="324" spans="1:2" ht="15" customHeight="1">
      <c r="A324" s="1" t="s">
        <v>572</v>
      </c>
      <c r="B324" s="1" t="s">
        <v>579</v>
      </c>
    </row>
    <row r="325" spans="1:2" ht="15" customHeight="1">
      <c r="A325" s="1" t="s">
        <v>572</v>
      </c>
      <c r="B325" s="1">
        <v>1307</v>
      </c>
    </row>
    <row r="326" spans="1:2" ht="15" customHeight="1">
      <c r="A326" s="1" t="s">
        <v>572</v>
      </c>
      <c r="B326" s="1" t="s">
        <v>580</v>
      </c>
    </row>
    <row r="327" spans="1:2" ht="15" customHeight="1">
      <c r="A327" s="1" t="s">
        <v>572</v>
      </c>
      <c r="B327" s="1" t="s">
        <v>581</v>
      </c>
    </row>
    <row r="328" spans="1:2" ht="15" customHeight="1">
      <c r="A328" s="1" t="s">
        <v>572</v>
      </c>
      <c r="B328" s="1">
        <v>312</v>
      </c>
    </row>
    <row r="329" spans="1:2" ht="15" customHeight="1">
      <c r="A329" s="1" t="s">
        <v>572</v>
      </c>
      <c r="B329" s="1">
        <v>60</v>
      </c>
    </row>
    <row r="330" spans="1:2" ht="15" customHeight="1">
      <c r="A330" s="1" t="s">
        <v>572</v>
      </c>
      <c r="B330" s="1" t="s">
        <v>582</v>
      </c>
    </row>
    <row r="331" spans="1:2" ht="15" customHeight="1">
      <c r="A331" s="1" t="s">
        <v>572</v>
      </c>
      <c r="B331" s="1">
        <v>1134</v>
      </c>
    </row>
    <row r="332" spans="1:2" ht="15" customHeight="1">
      <c r="A332" s="1" t="s">
        <v>572</v>
      </c>
      <c r="B332" s="1">
        <v>1267</v>
      </c>
    </row>
    <row r="333" spans="1:2" ht="15" customHeight="1">
      <c r="A333" s="1" t="s">
        <v>572</v>
      </c>
      <c r="B333" s="1">
        <v>1554</v>
      </c>
    </row>
    <row r="334" spans="1:2" ht="15" customHeight="1">
      <c r="A334" s="1" t="s">
        <v>572</v>
      </c>
      <c r="B334" s="1">
        <v>592</v>
      </c>
    </row>
    <row r="335" spans="1:2" ht="15" customHeight="1">
      <c r="A335" s="1" t="s">
        <v>572</v>
      </c>
      <c r="B335" s="1">
        <v>573</v>
      </c>
    </row>
    <row r="336" spans="1:2" ht="15" customHeight="1">
      <c r="A336" s="1" t="s">
        <v>572</v>
      </c>
      <c r="B336" s="1">
        <v>288</v>
      </c>
    </row>
    <row r="337" spans="1:2" ht="15" customHeight="1">
      <c r="A337" s="1" t="s">
        <v>572</v>
      </c>
      <c r="B337" s="1">
        <v>991</v>
      </c>
    </row>
    <row r="338" spans="1:2" ht="15" customHeight="1">
      <c r="A338" s="1" t="s">
        <v>572</v>
      </c>
      <c r="B338" s="1" t="s">
        <v>584</v>
      </c>
    </row>
    <row r="339" spans="1:2" ht="15" customHeight="1">
      <c r="A339" s="1" t="s">
        <v>572</v>
      </c>
      <c r="B339" s="1" t="s">
        <v>586</v>
      </c>
    </row>
    <row r="340" spans="1:2" ht="15" customHeight="1">
      <c r="A340" s="1" t="s">
        <v>572</v>
      </c>
      <c r="B340" s="1" t="s">
        <v>587</v>
      </c>
    </row>
    <row r="341" spans="1:2" ht="15" customHeight="1">
      <c r="A341" s="1" t="s">
        <v>572</v>
      </c>
      <c r="B341" s="1">
        <v>1142</v>
      </c>
    </row>
    <row r="342" spans="1:2" ht="15" customHeight="1">
      <c r="A342" s="1" t="s">
        <v>572</v>
      </c>
      <c r="B342" s="1">
        <v>1037</v>
      </c>
    </row>
    <row r="343" spans="1:2" ht="15" customHeight="1">
      <c r="A343" s="1" t="s">
        <v>572</v>
      </c>
      <c r="B343" s="1" t="s">
        <v>588</v>
      </c>
    </row>
    <row r="344" spans="1:2" ht="15" customHeight="1">
      <c r="A344" s="1" t="s">
        <v>572</v>
      </c>
      <c r="B344" s="1">
        <v>877</v>
      </c>
    </row>
    <row r="345" spans="1:2" ht="15" customHeight="1">
      <c r="A345" s="1" t="s">
        <v>572</v>
      </c>
      <c r="B345" s="1">
        <v>296</v>
      </c>
    </row>
    <row r="346" spans="1:2" ht="15" customHeight="1">
      <c r="A346" s="1" t="s">
        <v>572</v>
      </c>
      <c r="B346" s="1">
        <v>1115</v>
      </c>
    </row>
    <row r="347" spans="1:2" ht="15" customHeight="1">
      <c r="A347" s="1" t="s">
        <v>572</v>
      </c>
      <c r="B347" s="1">
        <v>1527</v>
      </c>
    </row>
    <row r="348" spans="1:2" ht="15" customHeight="1">
      <c r="A348" s="1" t="s">
        <v>572</v>
      </c>
      <c r="B348" s="1" t="s">
        <v>589</v>
      </c>
    </row>
    <row r="349" spans="1:2" ht="15" customHeight="1">
      <c r="A349" s="1" t="s">
        <v>572</v>
      </c>
      <c r="B349" s="1" t="s">
        <v>590</v>
      </c>
    </row>
    <row r="350" spans="1:2" ht="15" customHeight="1">
      <c r="A350" s="1" t="s">
        <v>572</v>
      </c>
      <c r="B350" s="1">
        <v>1037</v>
      </c>
    </row>
    <row r="351" spans="1:2" ht="15" customHeight="1">
      <c r="A351" s="1" t="s">
        <v>572</v>
      </c>
      <c r="B351" s="1">
        <v>1554</v>
      </c>
    </row>
    <row r="352" spans="1:2" ht="15" customHeight="1">
      <c r="A352" s="1" t="s">
        <v>572</v>
      </c>
      <c r="B352" s="1">
        <v>193</v>
      </c>
    </row>
    <row r="353" spans="1:2" ht="15" customHeight="1">
      <c r="A353" s="1" t="s">
        <v>572</v>
      </c>
      <c r="B353" s="1">
        <v>256</v>
      </c>
    </row>
    <row r="354" spans="1:2" ht="15" customHeight="1">
      <c r="A354" s="1" t="s">
        <v>572</v>
      </c>
      <c r="B354" s="1">
        <v>270</v>
      </c>
    </row>
    <row r="355" spans="1:2" ht="15" customHeight="1">
      <c r="A355" s="1" t="s">
        <v>572</v>
      </c>
      <c r="B355" s="1">
        <v>836</v>
      </c>
    </row>
    <row r="356" spans="1:2" ht="15" customHeight="1">
      <c r="A356" s="1" t="s">
        <v>572</v>
      </c>
      <c r="B356" s="1">
        <v>1134</v>
      </c>
    </row>
    <row r="357" spans="1:2" ht="15" customHeight="1">
      <c r="A357" s="1" t="s">
        <v>572</v>
      </c>
      <c r="B357" s="1">
        <v>838</v>
      </c>
    </row>
    <row r="358" spans="1:2" ht="15" customHeight="1">
      <c r="A358" s="1" t="s">
        <v>572</v>
      </c>
      <c r="B358" s="1">
        <v>991</v>
      </c>
    </row>
    <row r="359" spans="1:2" ht="15" customHeight="1">
      <c r="A359" s="1" t="s">
        <v>572</v>
      </c>
      <c r="B359" s="1">
        <v>1424</v>
      </c>
    </row>
    <row r="360" spans="1:2" ht="15" customHeight="1">
      <c r="A360" s="1" t="s">
        <v>572</v>
      </c>
      <c r="B360" s="1" t="s">
        <v>592</v>
      </c>
    </row>
    <row r="361" spans="1:2" ht="15" customHeight="1">
      <c r="A361" s="1" t="s">
        <v>572</v>
      </c>
      <c r="B361" s="1">
        <v>267</v>
      </c>
    </row>
    <row r="362" spans="1:2" ht="15" customHeight="1">
      <c r="A362" s="1" t="s">
        <v>572</v>
      </c>
      <c r="B362" s="1">
        <v>578</v>
      </c>
    </row>
    <row r="363" spans="1:2" ht="15" customHeight="1">
      <c r="A363" s="1" t="s">
        <v>572</v>
      </c>
      <c r="B363" s="1">
        <v>1097</v>
      </c>
    </row>
    <row r="364" spans="1:2" ht="15" customHeight="1">
      <c r="A364" s="1" t="s">
        <v>572</v>
      </c>
      <c r="B364" s="1">
        <v>266</v>
      </c>
    </row>
    <row r="365" spans="1:2" ht="15" customHeight="1">
      <c r="A365" s="1" t="s">
        <v>572</v>
      </c>
      <c r="B365" s="1">
        <v>640</v>
      </c>
    </row>
    <row r="366" spans="1:2" ht="15" customHeight="1">
      <c r="A366" s="1" t="s">
        <v>572</v>
      </c>
      <c r="B366" s="1">
        <v>640</v>
      </c>
    </row>
    <row r="367" spans="1:2" ht="15" customHeight="1">
      <c r="A367" s="1" t="s">
        <v>572</v>
      </c>
      <c r="B367" s="1" t="s">
        <v>593</v>
      </c>
    </row>
    <row r="368" spans="1:2" ht="15" customHeight="1">
      <c r="A368" s="1" t="s">
        <v>572</v>
      </c>
      <c r="B368" s="1" t="s">
        <v>594</v>
      </c>
    </row>
    <row r="369" spans="1:2" ht="15" customHeight="1">
      <c r="A369" s="1" t="s">
        <v>572</v>
      </c>
      <c r="B369" s="1">
        <v>1302</v>
      </c>
    </row>
    <row r="370" spans="1:2" ht="15" customHeight="1">
      <c r="A370" s="1" t="s">
        <v>572</v>
      </c>
      <c r="B370" s="1" t="s">
        <v>577</v>
      </c>
    </row>
    <row r="371" spans="1:2" ht="15" customHeight="1">
      <c r="A371" s="1" t="s">
        <v>572</v>
      </c>
      <c r="B371" s="1">
        <v>1298</v>
      </c>
    </row>
    <row r="372" spans="1:2" ht="15" customHeight="1">
      <c r="A372" s="1" t="s">
        <v>572</v>
      </c>
      <c r="B372" s="1" t="s">
        <v>596</v>
      </c>
    </row>
    <row r="373" spans="1:2" ht="15" customHeight="1">
      <c r="A373" s="1" t="s">
        <v>572</v>
      </c>
      <c r="B373" s="1" t="s">
        <v>597</v>
      </c>
    </row>
    <row r="374" spans="1:2" ht="15" customHeight="1">
      <c r="A374" s="1" t="s">
        <v>572</v>
      </c>
      <c r="B374" s="1" t="s">
        <v>598</v>
      </c>
    </row>
    <row r="375" spans="1:2" ht="15" customHeight="1">
      <c r="A375" s="1" t="s">
        <v>572</v>
      </c>
      <c r="B375" s="1">
        <v>580</v>
      </c>
    </row>
    <row r="376" spans="1:2" ht="15" customHeight="1">
      <c r="A376" s="1" t="s">
        <v>572</v>
      </c>
      <c r="B376" s="1" t="s">
        <v>599</v>
      </c>
    </row>
    <row r="377" spans="1:2" ht="15" customHeight="1">
      <c r="A377" s="1" t="s">
        <v>572</v>
      </c>
      <c r="B377" s="1">
        <v>1307</v>
      </c>
    </row>
    <row r="378" spans="1:2" ht="15" customHeight="1">
      <c r="A378" s="1" t="s">
        <v>572</v>
      </c>
      <c r="B378" s="1" t="s">
        <v>600</v>
      </c>
    </row>
    <row r="379" spans="1:2" ht="15" customHeight="1">
      <c r="A379" s="1" t="s">
        <v>572</v>
      </c>
      <c r="B379" s="1">
        <v>592</v>
      </c>
    </row>
    <row r="380" spans="1:2" ht="15" customHeight="1">
      <c r="A380" s="1" t="s">
        <v>572</v>
      </c>
      <c r="B380" s="1" t="s">
        <v>601</v>
      </c>
    </row>
    <row r="381" spans="1:2" ht="15" customHeight="1">
      <c r="A381" s="1" t="s">
        <v>572</v>
      </c>
      <c r="B381" s="1">
        <v>312</v>
      </c>
    </row>
    <row r="382" spans="1:2" ht="15" customHeight="1">
      <c r="A382" s="1" t="s">
        <v>572</v>
      </c>
      <c r="B382" s="1" t="s">
        <v>602</v>
      </c>
    </row>
    <row r="383" spans="1:2" ht="15" customHeight="1">
      <c r="A383" s="1" t="s">
        <v>572</v>
      </c>
      <c r="B383" s="1">
        <v>83</v>
      </c>
    </row>
    <row r="384" spans="1:2" ht="15" customHeight="1">
      <c r="A384" s="1" t="s">
        <v>572</v>
      </c>
      <c r="B384" s="1">
        <v>1065</v>
      </c>
    </row>
    <row r="385" spans="1:2" ht="15" customHeight="1">
      <c r="A385" s="1" t="s">
        <v>572</v>
      </c>
      <c r="B385" s="1" t="s">
        <v>603</v>
      </c>
    </row>
    <row r="386" spans="1:2" ht="15" customHeight="1">
      <c r="A386" s="1" t="s">
        <v>572</v>
      </c>
      <c r="B386" s="1" t="s">
        <v>604</v>
      </c>
    </row>
    <row r="387" spans="1:2" ht="15" customHeight="1">
      <c r="A387" s="1" t="s">
        <v>572</v>
      </c>
      <c r="B387" s="1" t="s">
        <v>605</v>
      </c>
    </row>
    <row r="388" spans="1:2" ht="15" customHeight="1">
      <c r="A388" s="1" t="s">
        <v>572</v>
      </c>
      <c r="B388" s="1">
        <v>891</v>
      </c>
    </row>
    <row r="389" spans="1:2" ht="15" customHeight="1">
      <c r="A389" s="1" t="s">
        <v>572</v>
      </c>
      <c r="B389" s="1">
        <v>1267</v>
      </c>
    </row>
    <row r="390" spans="1:2" ht="15" customHeight="1">
      <c r="A390" s="1" t="s">
        <v>572</v>
      </c>
      <c r="B390" s="1" t="s">
        <v>606</v>
      </c>
    </row>
    <row r="391" spans="1:2" ht="15" customHeight="1">
      <c r="A391" s="1" t="s">
        <v>572</v>
      </c>
      <c r="B391" s="1" t="s">
        <v>607</v>
      </c>
    </row>
    <row r="392" spans="1:2" ht="15" customHeight="1">
      <c r="A392" s="1" t="s">
        <v>572</v>
      </c>
      <c r="B392" s="1">
        <v>1094</v>
      </c>
    </row>
    <row r="393" spans="1:2" ht="15" customHeight="1">
      <c r="A393" s="1" t="s">
        <v>572</v>
      </c>
      <c r="B393" s="1" t="s">
        <v>580</v>
      </c>
    </row>
    <row r="394" spans="1:2" ht="15" customHeight="1">
      <c r="A394" s="1" t="s">
        <v>572</v>
      </c>
      <c r="B394" s="1">
        <v>122</v>
      </c>
    </row>
    <row r="395" spans="1:2" ht="15" customHeight="1">
      <c r="A395" s="1" t="s">
        <v>572</v>
      </c>
      <c r="B395" s="1">
        <v>1218</v>
      </c>
    </row>
    <row r="396" spans="1:2" ht="15" customHeight="1">
      <c r="A396" s="1" t="s">
        <v>572</v>
      </c>
      <c r="B396" s="1">
        <v>613</v>
      </c>
    </row>
    <row r="397" spans="1:2" ht="15" customHeight="1">
      <c r="A397" s="1" t="s">
        <v>572</v>
      </c>
      <c r="B397" s="1">
        <v>60</v>
      </c>
    </row>
    <row r="398" spans="1:2" ht="15" customHeight="1">
      <c r="A398" s="1" t="s">
        <v>572</v>
      </c>
      <c r="B398" s="1">
        <v>593</v>
      </c>
    </row>
    <row r="399" spans="1:2" ht="15" customHeight="1">
      <c r="A399" s="1" t="s">
        <v>572</v>
      </c>
      <c r="B399" s="1" t="s">
        <v>608</v>
      </c>
    </row>
    <row r="400" spans="1:2" ht="15" customHeight="1">
      <c r="A400" s="1" t="s">
        <v>572</v>
      </c>
      <c r="B400" s="1" t="s">
        <v>610</v>
      </c>
    </row>
    <row r="401" spans="1:2" ht="15" customHeight="1">
      <c r="A401" s="1" t="s">
        <v>572</v>
      </c>
      <c r="B401" s="1">
        <v>316</v>
      </c>
    </row>
    <row r="402" spans="1:2" ht="15" customHeight="1">
      <c r="A402" s="1" t="s">
        <v>572</v>
      </c>
      <c r="B402" s="1" t="s">
        <v>587</v>
      </c>
    </row>
    <row r="403" spans="1:2" ht="15" customHeight="1">
      <c r="A403" s="1" t="s">
        <v>572</v>
      </c>
      <c r="B403" s="1">
        <v>127</v>
      </c>
    </row>
    <row r="404" spans="1:2" ht="15" customHeight="1">
      <c r="A404" s="1" t="s">
        <v>572</v>
      </c>
      <c r="B404" s="1">
        <v>1515</v>
      </c>
    </row>
    <row r="405" spans="1:2" ht="15" customHeight="1">
      <c r="A405" s="1" t="s">
        <v>572</v>
      </c>
      <c r="B405" s="1" t="s">
        <v>574</v>
      </c>
    </row>
    <row r="406" spans="1:2" ht="15" customHeight="1">
      <c r="A406" s="1" t="s">
        <v>572</v>
      </c>
      <c r="B406" s="1">
        <v>1744</v>
      </c>
    </row>
    <row r="407" spans="1:2" ht="15" customHeight="1">
      <c r="A407" s="1" t="s">
        <v>572</v>
      </c>
      <c r="B407" s="1">
        <v>1526</v>
      </c>
    </row>
    <row r="408" spans="1:2" ht="15" customHeight="1">
      <c r="A408" s="1" t="s">
        <v>572</v>
      </c>
      <c r="B408" s="1" t="s">
        <v>612</v>
      </c>
    </row>
    <row r="409" spans="1:2" ht="15" customHeight="1">
      <c r="A409" s="1" t="s">
        <v>572</v>
      </c>
      <c r="B409" s="1">
        <v>813</v>
      </c>
    </row>
    <row r="410" spans="1:2" ht="15" customHeight="1">
      <c r="A410" s="1" t="s">
        <v>572</v>
      </c>
      <c r="B410" s="1">
        <v>1440</v>
      </c>
    </row>
    <row r="411" spans="1:2" ht="15" customHeight="1">
      <c r="A411" s="1" t="s">
        <v>572</v>
      </c>
      <c r="B411" s="1" t="s">
        <v>613</v>
      </c>
    </row>
    <row r="412" spans="1:2" ht="15" customHeight="1">
      <c r="A412" s="1" t="s">
        <v>572</v>
      </c>
      <c r="B412" s="1" t="s">
        <v>575</v>
      </c>
    </row>
    <row r="413" spans="1:2" ht="15" customHeight="1">
      <c r="A413" s="1" t="s">
        <v>572</v>
      </c>
      <c r="B413" s="1">
        <v>637</v>
      </c>
    </row>
    <row r="414" spans="1:2" ht="15" customHeight="1">
      <c r="A414" s="1" t="s">
        <v>614</v>
      </c>
      <c r="B414" s="1" t="s">
        <v>615</v>
      </c>
    </row>
    <row r="415" spans="1:2" ht="15" customHeight="1">
      <c r="A415" s="1" t="s">
        <v>614</v>
      </c>
      <c r="B415" s="1" t="s">
        <v>616</v>
      </c>
    </row>
    <row r="416" spans="1:2" ht="15" customHeight="1">
      <c r="A416" s="1" t="s">
        <v>614</v>
      </c>
      <c r="B416" s="1" t="s">
        <v>617</v>
      </c>
    </row>
    <row r="417" spans="1:2" ht="15" customHeight="1">
      <c r="A417" s="1" t="s">
        <v>614</v>
      </c>
      <c r="B417" s="42" t="s">
        <v>618</v>
      </c>
    </row>
    <row r="418" spans="1:2" ht="15" customHeight="1">
      <c r="A418" s="1" t="s">
        <v>614</v>
      </c>
      <c r="B418" s="1" t="s">
        <v>619</v>
      </c>
    </row>
    <row r="419" spans="1:2" ht="15" customHeight="1">
      <c r="A419" s="1" t="s">
        <v>614</v>
      </c>
      <c r="B419" s="42" t="s">
        <v>620</v>
      </c>
    </row>
    <row r="420" spans="1:2" ht="15" customHeight="1">
      <c r="A420" s="1" t="s">
        <v>614</v>
      </c>
      <c r="B420" s="1" t="s">
        <v>621</v>
      </c>
    </row>
    <row r="421" spans="1:2" ht="15" customHeight="1">
      <c r="A421" s="1" t="s">
        <v>622</v>
      </c>
      <c r="B421" s="42" t="s">
        <v>623</v>
      </c>
    </row>
    <row r="422" spans="1:2" ht="15" customHeight="1">
      <c r="A422" s="1" t="s">
        <v>614</v>
      </c>
      <c r="B422" s="1" t="s">
        <v>624</v>
      </c>
    </row>
    <row r="423" spans="1:2" ht="15" customHeight="1">
      <c r="A423" s="1" t="s">
        <v>614</v>
      </c>
      <c r="B423" s="1" t="s">
        <v>625</v>
      </c>
    </row>
    <row r="424" spans="1:2" ht="15" customHeight="1">
      <c r="A424" s="1" t="s">
        <v>614</v>
      </c>
      <c r="B424" s="1" t="s">
        <v>626</v>
      </c>
    </row>
    <row r="425" spans="1:2" ht="15" customHeight="1">
      <c r="A425" s="1" t="s">
        <v>614</v>
      </c>
      <c r="B425" s="1" t="s">
        <v>627</v>
      </c>
    </row>
    <row r="426" spans="1:2" ht="15" customHeight="1">
      <c r="A426" s="1" t="s">
        <v>614</v>
      </c>
      <c r="B426" s="1" t="s">
        <v>628</v>
      </c>
    </row>
    <row r="427" spans="1:2" ht="15" customHeight="1">
      <c r="A427" s="1" t="s">
        <v>614</v>
      </c>
      <c r="B427" s="1" t="s">
        <v>629</v>
      </c>
    </row>
    <row r="428" spans="1:2" ht="15" customHeight="1">
      <c r="A428" s="1" t="s">
        <v>614</v>
      </c>
      <c r="B428" s="1" t="s">
        <v>631</v>
      </c>
    </row>
    <row r="429" spans="1:2" ht="15" customHeight="1">
      <c r="A429" s="1" t="s">
        <v>614</v>
      </c>
      <c r="B429" s="1" t="s">
        <v>632</v>
      </c>
    </row>
    <row r="430" spans="1:2" ht="15" customHeight="1">
      <c r="A430" s="1" t="s">
        <v>614</v>
      </c>
      <c r="B430" s="1" t="s">
        <v>633</v>
      </c>
    </row>
    <row r="431" spans="1:2" ht="15" customHeight="1">
      <c r="A431" s="1" t="s">
        <v>614</v>
      </c>
      <c r="B431" s="1" t="s">
        <v>634</v>
      </c>
    </row>
    <row r="432" spans="1:2" ht="15" customHeight="1">
      <c r="A432" s="1" t="s">
        <v>614</v>
      </c>
      <c r="B432" s="42" t="s">
        <v>618</v>
      </c>
    </row>
    <row r="433" spans="1:2" ht="15" customHeight="1">
      <c r="A433" s="1" t="s">
        <v>614</v>
      </c>
      <c r="B433" s="1" t="s">
        <v>636</v>
      </c>
    </row>
    <row r="434" spans="1:2" ht="15" customHeight="1">
      <c r="A434" s="1" t="s">
        <v>614</v>
      </c>
      <c r="B434" s="1" t="s">
        <v>637</v>
      </c>
    </row>
    <row r="435" spans="1:2" ht="15" customHeight="1">
      <c r="A435" s="1" t="s">
        <v>614</v>
      </c>
      <c r="B435" s="1" t="s">
        <v>638</v>
      </c>
    </row>
    <row r="436" spans="1:2" ht="15" customHeight="1">
      <c r="A436" s="1" t="s">
        <v>614</v>
      </c>
      <c r="B436" s="1" t="s">
        <v>639</v>
      </c>
    </row>
    <row r="437" spans="1:2" ht="15" customHeight="1">
      <c r="A437" s="1" t="s">
        <v>614</v>
      </c>
      <c r="B437" s="1" t="s">
        <v>640</v>
      </c>
    </row>
    <row r="438" spans="1:2" ht="15" customHeight="1">
      <c r="A438" s="1" t="s">
        <v>614</v>
      </c>
      <c r="B438" s="1" t="s">
        <v>641</v>
      </c>
    </row>
    <row r="439" spans="1:2" ht="15" customHeight="1">
      <c r="A439" s="1" t="s">
        <v>614</v>
      </c>
      <c r="B439" s="1" t="s">
        <v>642</v>
      </c>
    </row>
    <row r="440" spans="1:2" ht="15" customHeight="1">
      <c r="A440" s="36" t="s">
        <v>614</v>
      </c>
      <c r="B440" s="36" t="s">
        <v>643</v>
      </c>
    </row>
    <row r="441" spans="1:2" ht="15" customHeight="1">
      <c r="A441" s="1" t="s">
        <v>622</v>
      </c>
      <c r="B441" s="42"/>
    </row>
    <row r="442" spans="1:2" ht="15" customHeight="1">
      <c r="A442" s="1" t="s">
        <v>614</v>
      </c>
      <c r="B442" s="1" t="s">
        <v>646</v>
      </c>
    </row>
    <row r="443" spans="1:2" ht="15" customHeight="1">
      <c r="A443" s="1" t="s">
        <v>614</v>
      </c>
      <c r="B443" s="1" t="s">
        <v>647</v>
      </c>
    </row>
    <row r="444" spans="1:2" ht="15" customHeight="1">
      <c r="A444" s="1" t="s">
        <v>614</v>
      </c>
      <c r="B444" s="1" t="s">
        <v>648</v>
      </c>
    </row>
    <row r="445" spans="1:2" ht="15" customHeight="1">
      <c r="A445" s="1" t="s">
        <v>614</v>
      </c>
      <c r="B445" s="1" t="s">
        <v>649</v>
      </c>
    </row>
    <row r="446" spans="1:2" ht="15" customHeight="1">
      <c r="A446" s="1" t="s">
        <v>614</v>
      </c>
      <c r="B446" s="1" t="s">
        <v>650</v>
      </c>
    </row>
    <row r="447" spans="1:2" ht="15" customHeight="1">
      <c r="A447" s="1" t="s">
        <v>614</v>
      </c>
      <c r="B447" s="1" t="s">
        <v>651</v>
      </c>
    </row>
    <row r="448" spans="1:2" ht="15" customHeight="1">
      <c r="A448" s="1" t="s">
        <v>614</v>
      </c>
      <c r="B448" s="42" t="s">
        <v>618</v>
      </c>
    </row>
    <row r="449" spans="1:2" ht="15" customHeight="1">
      <c r="A449" s="1" t="s">
        <v>614</v>
      </c>
      <c r="B449" s="1" t="s">
        <v>653</v>
      </c>
    </row>
    <row r="450" spans="1:2" ht="15" customHeight="1">
      <c r="A450" s="1" t="s">
        <v>614</v>
      </c>
      <c r="B450" s="1" t="s">
        <v>654</v>
      </c>
    </row>
    <row r="451" spans="1:2" ht="15" customHeight="1">
      <c r="A451" s="1" t="s">
        <v>614</v>
      </c>
      <c r="B451" s="1" t="s">
        <v>655</v>
      </c>
    </row>
    <row r="452" spans="1:2" ht="15" customHeight="1">
      <c r="A452" s="1" t="s">
        <v>614</v>
      </c>
      <c r="B452" s="1" t="s">
        <v>658</v>
      </c>
    </row>
    <row r="453" spans="1:2" ht="15" customHeight="1">
      <c r="A453" s="1" t="s">
        <v>614</v>
      </c>
      <c r="B453" s="1" t="s">
        <v>659</v>
      </c>
    </row>
    <row r="454" spans="1:2" ht="15" customHeight="1">
      <c r="A454" s="1" t="s">
        <v>614</v>
      </c>
    </row>
    <row r="455" spans="1:2" ht="15" customHeight="1">
      <c r="A455" s="1" t="s">
        <v>614</v>
      </c>
      <c r="B455" s="1" t="s">
        <v>661</v>
      </c>
    </row>
    <row r="456" spans="1:2" ht="15" customHeight="1">
      <c r="A456" s="1" t="s">
        <v>614</v>
      </c>
      <c r="B456" s="1" t="s">
        <v>618</v>
      </c>
    </row>
    <row r="457" spans="1:2" ht="15" customHeight="1">
      <c r="A457" s="1" t="s">
        <v>614</v>
      </c>
      <c r="B457" s="1" t="s">
        <v>662</v>
      </c>
    </row>
    <row r="458" spans="1:2" ht="15" customHeight="1">
      <c r="A458" s="1" t="s">
        <v>614</v>
      </c>
      <c r="B458" s="1" t="s">
        <v>618</v>
      </c>
    </row>
    <row r="459" spans="1:2" ht="15" customHeight="1">
      <c r="A459" s="1" t="s">
        <v>614</v>
      </c>
      <c r="B459" s="1" t="s">
        <v>664</v>
      </c>
    </row>
    <row r="460" spans="1:2" ht="15" customHeight="1">
      <c r="A460" s="1" t="s">
        <v>614</v>
      </c>
      <c r="B460" s="1" t="s">
        <v>665</v>
      </c>
    </row>
    <row r="461" spans="1:2" ht="15" customHeight="1">
      <c r="A461" s="1" t="s">
        <v>614</v>
      </c>
      <c r="B461" s="1" t="s">
        <v>666</v>
      </c>
    </row>
    <row r="462" spans="1:2" ht="15" customHeight="1">
      <c r="A462" s="1" t="s">
        <v>614</v>
      </c>
      <c r="B462" s="1" t="s">
        <v>667</v>
      </c>
    </row>
    <row r="463" spans="1:2" ht="15" customHeight="1">
      <c r="A463" s="1" t="s">
        <v>614</v>
      </c>
      <c r="B463" s="1" t="s">
        <v>668</v>
      </c>
    </row>
    <row r="464" spans="1:2" ht="15" customHeight="1">
      <c r="A464" s="1" t="s">
        <v>614</v>
      </c>
      <c r="B464" s="42" t="s">
        <v>669</v>
      </c>
    </row>
    <row r="465" spans="1:2" ht="15" customHeight="1">
      <c r="A465" s="1" t="s">
        <v>614</v>
      </c>
      <c r="B465" s="1" t="s">
        <v>670</v>
      </c>
    </row>
    <row r="466" spans="1:2" ht="15" customHeight="1">
      <c r="A466" s="1" t="s">
        <v>614</v>
      </c>
      <c r="B466" s="1" t="s">
        <v>671</v>
      </c>
    </row>
    <row r="467" spans="1:2" ht="15" customHeight="1">
      <c r="A467" s="1" t="s">
        <v>614</v>
      </c>
      <c r="B467" s="1" t="s">
        <v>672</v>
      </c>
    </row>
    <row r="468" spans="1:2" ht="15" customHeight="1">
      <c r="A468" s="1" t="s">
        <v>614</v>
      </c>
      <c r="B468" s="1" t="s">
        <v>673</v>
      </c>
    </row>
    <row r="469" spans="1:2" ht="15" customHeight="1">
      <c r="A469" s="1" t="s">
        <v>614</v>
      </c>
      <c r="B469" s="1" t="s">
        <v>673</v>
      </c>
    </row>
    <row r="470" spans="1:2" ht="15" customHeight="1">
      <c r="A470" s="1" t="s">
        <v>614</v>
      </c>
      <c r="B470" s="1" t="s">
        <v>674</v>
      </c>
    </row>
    <row r="471" spans="1:2" ht="15" customHeight="1">
      <c r="A471" s="1" t="s">
        <v>614</v>
      </c>
      <c r="B471" s="1" t="s">
        <v>677</v>
      </c>
    </row>
    <row r="472" spans="1:2" ht="15" customHeight="1">
      <c r="A472" s="1" t="s">
        <v>614</v>
      </c>
      <c r="B472" s="1" t="s">
        <v>678</v>
      </c>
    </row>
    <row r="473" spans="1:2" ht="15" customHeight="1">
      <c r="A473" s="1" t="s">
        <v>614</v>
      </c>
      <c r="B473" s="1" t="s">
        <v>678</v>
      </c>
    </row>
    <row r="474" spans="1:2" ht="15" customHeight="1">
      <c r="A474" s="1" t="s">
        <v>614</v>
      </c>
      <c r="B474" s="1" t="s">
        <v>679</v>
      </c>
    </row>
    <row r="475" spans="1:2" ht="15" customHeight="1">
      <c r="A475" s="1" t="s">
        <v>680</v>
      </c>
      <c r="B475" s="1" t="s">
        <v>681</v>
      </c>
    </row>
    <row r="476" spans="1:2" ht="15" customHeight="1">
      <c r="A476" s="1" t="s">
        <v>614</v>
      </c>
      <c r="B476" s="1" t="s">
        <v>681</v>
      </c>
    </row>
    <row r="477" spans="1:2" ht="15" customHeight="1">
      <c r="A477" s="1" t="s">
        <v>614</v>
      </c>
      <c r="B477" s="1" t="s">
        <v>682</v>
      </c>
    </row>
    <row r="478" spans="1:2" ht="15" customHeight="1">
      <c r="A478" s="1" t="s">
        <v>614</v>
      </c>
      <c r="B478" s="1" t="s">
        <v>683</v>
      </c>
    </row>
    <row r="479" spans="1:2" ht="15" customHeight="1">
      <c r="A479" s="1" t="s">
        <v>614</v>
      </c>
      <c r="B479" s="1" t="s">
        <v>684</v>
      </c>
    </row>
    <row r="480" spans="1:2" ht="15" customHeight="1">
      <c r="A480" s="1" t="s">
        <v>614</v>
      </c>
      <c r="B480" s="1" t="s">
        <v>684</v>
      </c>
    </row>
    <row r="481" spans="1:2" ht="15" customHeight="1">
      <c r="A481" s="1" t="s">
        <v>614</v>
      </c>
      <c r="B481" s="1" t="s">
        <v>685</v>
      </c>
    </row>
    <row r="482" spans="1:2" ht="15" customHeight="1">
      <c r="A482" s="1" t="s">
        <v>614</v>
      </c>
      <c r="B482" s="1" t="s">
        <v>618</v>
      </c>
    </row>
    <row r="483" spans="1:2" ht="15" customHeight="1">
      <c r="A483" s="1" t="s">
        <v>614</v>
      </c>
      <c r="B483" s="1" t="s">
        <v>686</v>
      </c>
    </row>
    <row r="484" spans="1:2" ht="15" customHeight="1">
      <c r="A484" s="1" t="s">
        <v>614</v>
      </c>
      <c r="B484" s="1" t="s">
        <v>686</v>
      </c>
    </row>
    <row r="485" spans="1:2" ht="15" customHeight="1">
      <c r="A485" s="1" t="s">
        <v>614</v>
      </c>
      <c r="B485" s="1" t="s">
        <v>687</v>
      </c>
    </row>
    <row r="486" spans="1:2" ht="15" customHeight="1">
      <c r="A486" s="1" t="s">
        <v>614</v>
      </c>
      <c r="B486" s="43" t="s">
        <v>688</v>
      </c>
    </row>
    <row r="487" spans="1:2" ht="15" customHeight="1">
      <c r="A487" s="1" t="s">
        <v>614</v>
      </c>
      <c r="B487" s="1" t="s">
        <v>689</v>
      </c>
    </row>
    <row r="488" spans="1:2" ht="15" customHeight="1">
      <c r="A488" s="1" t="s">
        <v>614</v>
      </c>
      <c r="B488" s="1" t="s">
        <v>690</v>
      </c>
    </row>
    <row r="489" spans="1:2" ht="15" customHeight="1">
      <c r="A489" s="1" t="s">
        <v>614</v>
      </c>
      <c r="B489" s="1" t="s">
        <v>691</v>
      </c>
    </row>
    <row r="490" spans="1:2" ht="15" customHeight="1">
      <c r="A490" s="1" t="s">
        <v>614</v>
      </c>
      <c r="B490" s="1" t="s">
        <v>692</v>
      </c>
    </row>
    <row r="491" spans="1:2" ht="15" customHeight="1">
      <c r="A491" s="1" t="s">
        <v>614</v>
      </c>
      <c r="B491" s="1" t="s">
        <v>693</v>
      </c>
    </row>
    <row r="492" spans="1:2" ht="15" customHeight="1">
      <c r="A492" s="1" t="s">
        <v>614</v>
      </c>
      <c r="B492" s="1" t="s">
        <v>694</v>
      </c>
    </row>
    <row r="493" spans="1:2" ht="15" customHeight="1">
      <c r="A493" s="1" t="s">
        <v>614</v>
      </c>
      <c r="B493" s="1" t="s">
        <v>695</v>
      </c>
    </row>
    <row r="494" spans="1:2" ht="15" customHeight="1">
      <c r="A494" s="1" t="s">
        <v>614</v>
      </c>
      <c r="B494" s="1" t="s">
        <v>696</v>
      </c>
    </row>
    <row r="495" spans="1:2" ht="15" customHeight="1">
      <c r="A495" s="1" t="s">
        <v>614</v>
      </c>
      <c r="B495" s="1" t="s">
        <v>698</v>
      </c>
    </row>
    <row r="496" spans="1:2" ht="15" customHeight="1">
      <c r="A496" s="1" t="s">
        <v>614</v>
      </c>
      <c r="B496" s="43" t="s">
        <v>699</v>
      </c>
    </row>
    <row r="497" spans="1:2" ht="15" customHeight="1">
      <c r="A497" s="1" t="s">
        <v>614</v>
      </c>
      <c r="B497" s="1" t="s">
        <v>700</v>
      </c>
    </row>
    <row r="498" spans="1:2" ht="15" customHeight="1">
      <c r="A498" s="1" t="s">
        <v>614</v>
      </c>
      <c r="B498" s="1" t="s">
        <v>701</v>
      </c>
    </row>
    <row r="499" spans="1:2" ht="15" customHeight="1">
      <c r="A499" s="1" t="s">
        <v>614</v>
      </c>
      <c r="B499" s="1" t="s">
        <v>701</v>
      </c>
    </row>
    <row r="500" spans="1:2" ht="15" customHeight="1">
      <c r="A500" s="1" t="s">
        <v>614</v>
      </c>
      <c r="B500" s="1" t="s">
        <v>702</v>
      </c>
    </row>
    <row r="501" spans="1:2" ht="15" customHeight="1">
      <c r="A501" s="44" t="s">
        <v>703</v>
      </c>
      <c r="B501" s="44" t="s">
        <v>704</v>
      </c>
    </row>
    <row r="502" spans="1:2" ht="15" customHeight="1">
      <c r="A502" s="44" t="s">
        <v>703</v>
      </c>
      <c r="B502" s="44" t="s">
        <v>706</v>
      </c>
    </row>
    <row r="503" spans="1:2" ht="15" customHeight="1">
      <c r="A503" s="44" t="s">
        <v>703</v>
      </c>
      <c r="B503" s="44" t="s">
        <v>707</v>
      </c>
    </row>
    <row r="504" spans="1:2" ht="15" customHeight="1">
      <c r="A504" s="44" t="s">
        <v>703</v>
      </c>
      <c r="B504" s="44" t="s">
        <v>708</v>
      </c>
    </row>
    <row r="505" spans="1:2" ht="15" customHeight="1">
      <c r="A505" s="44" t="s">
        <v>703</v>
      </c>
      <c r="B505" s="44" t="s">
        <v>709</v>
      </c>
    </row>
    <row r="506" spans="1:2" ht="15" customHeight="1">
      <c r="A506" s="44" t="s">
        <v>703</v>
      </c>
      <c r="B506" s="52" t="s">
        <v>710</v>
      </c>
    </row>
    <row r="507" spans="1:2" ht="15" customHeight="1">
      <c r="A507" s="44" t="s">
        <v>703</v>
      </c>
      <c r="B507" s="44" t="s">
        <v>711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5" customHeight="1" x14ac:dyDescent="0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Przemyslaw Biecek</cp:lastModifiedBy>
  <cp:revision>0</cp:revision>
  <cp:lastPrinted>1601-01-01T00:00:00Z</cp:lastPrinted>
  <dcterms:created xsi:type="dcterms:W3CDTF">2006-09-15T22:00:00Z</dcterms:created>
  <dcterms:modified xsi:type="dcterms:W3CDTF">2017-02-08T08:35:44Z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