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90" windowWidth="24915" windowHeight="12585" activeTab="3"/>
  </bookViews>
  <sheets>
    <sheet name="Daten für Tabelle1 Diagramm " sheetId="4" r:id="rId1"/>
    <sheet name="Tabelle5" sheetId="5" r:id="rId2"/>
    <sheet name="Tabelle6" sheetId="6" r:id="rId3"/>
    <sheet name="Tabelle1" sheetId="1" r:id="rId4"/>
    <sheet name="Tabelle2" sheetId="2" r:id="rId5"/>
    <sheet name="Tabelle3" sheetId="3" r:id="rId6"/>
  </sheets>
  <calcPr calcId="145621"/>
  <pivotCaches>
    <pivotCache cacheId="7" r:id="rId7"/>
    <pivotCache cacheId="1" r:id="rId8"/>
    <pivotCache cacheId="2" r:id="rId9"/>
    <pivotCache cacheId="3" r:id="rId10"/>
    <pivotCache cacheId="4" r:id="rId11"/>
  </pivotCaches>
</workbook>
</file>

<file path=xl/connections.xml><?xml version="1.0" encoding="utf-8"?>
<connections xmlns="http://schemas.openxmlformats.org/spreadsheetml/2006/main">
  <connection id="1" keepAlive="1" name="PowerPivot Data" description="Diese Verbindung wird von Excel für die Kommunikation zwischen der Arbeitsmappe und eingebetteten PowerPivot-Daten verwendet und sollte nicht manuell bearbeitet oder gelöscht werden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Model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<sst xmlns="http://schemas.openxmlformats.org/spreadsheetml/2006/main" count="68" uniqueCount="48">
  <si>
    <t>Zeilenbeschriftungen</t>
  </si>
  <si>
    <t>Gesamtergebnis</t>
  </si>
  <si>
    <t>Ansbach</t>
  </si>
  <si>
    <t>Baden-Baden, Kreisfreie Stadt</t>
  </si>
  <si>
    <t>Bamberg</t>
  </si>
  <si>
    <t>Berlin</t>
  </si>
  <si>
    <t>Bielefeld, Kreisfreie Stadt</t>
  </si>
  <si>
    <t>Bonn, Kreisfreie Stadt</t>
  </si>
  <si>
    <t>Brandenburg an der Havel, Kreisfreie Stadt</t>
  </si>
  <si>
    <t>Darmstadt, Kreisfreie Stadt</t>
  </si>
  <si>
    <t>Dessau-Roßlau, Kreisfreie Stadt</t>
  </si>
  <si>
    <t>Dresden, Stadt</t>
  </si>
  <si>
    <t>Duisburg, Kreisfreie Stadt</t>
  </si>
  <si>
    <t>Düsseldorf, Kreisfreie Stadt</t>
  </si>
  <si>
    <t>Erlangen</t>
  </si>
  <si>
    <t>Frankfurt am Main, Kreisfreie Stadt</t>
  </si>
  <si>
    <t>Gelsenkirchen, Kreisfreie Stadt</t>
  </si>
  <si>
    <t>Gera, krsfr. Stadt</t>
  </si>
  <si>
    <t>Halle (Saale), Kreisfreie Stadt</t>
  </si>
  <si>
    <t>Heidelberg, Kreisfreie Stadt</t>
  </si>
  <si>
    <t>Herne, Kreisfreie Stadt</t>
  </si>
  <si>
    <t>Ingolstadt</t>
  </si>
  <si>
    <t>Landau in der Pfalz, Kreisfreie Stadt</t>
  </si>
  <si>
    <t>Memmingen</t>
  </si>
  <si>
    <t>München, Landeshauptstadt</t>
  </si>
  <si>
    <t>Münster, Kreisfreie Stadt</t>
  </si>
  <si>
    <t>Oberhausen, Kreisfreie Stadt</t>
  </si>
  <si>
    <t>Offenbach am Main, Kreisfreie Stadt</t>
  </si>
  <si>
    <t>Passau</t>
  </si>
  <si>
    <t>Potsdam, Kreisfreie Stadt</t>
  </si>
  <si>
    <t>Regensburg</t>
  </si>
  <si>
    <t>Schweinfurt</t>
  </si>
  <si>
    <t>Stralsund, Kreisfreie Stadt</t>
  </si>
  <si>
    <t>Stuttgart, Landeshauptstadt, Kreisfreie Stadt</t>
  </si>
  <si>
    <t>Trier, Kreisfreie Stadt</t>
  </si>
  <si>
    <t>Ulm, Universitätsstadt, Kreisfreie Stadt</t>
  </si>
  <si>
    <t>Weiden i.d.OPf.</t>
  </si>
  <si>
    <t>Wismar, Kreisfreie Stadt</t>
  </si>
  <si>
    <t>Wolfsburg, Kreisfreie Stadt</t>
  </si>
  <si>
    <t>Würzburg</t>
  </si>
  <si>
    <t>Stadt</t>
  </si>
  <si>
    <t>Quote in %</t>
  </si>
  <si>
    <t>Top 10 "Höchste Arbeitslosenquote" 2009</t>
  </si>
  <si>
    <t>Top 10 "Niedrigste Arbeitslosenquote" 2009</t>
  </si>
  <si>
    <t>Unternehmen</t>
  </si>
  <si>
    <t>Geburten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</si>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</sst>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Standard" xfId="0" builtinId="0"/>
  </cellStyles>
  <dxfs count="2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42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46" Type="http://schemas.openxmlformats.org/officeDocument/2006/relationships/customXml" Target="../customXml/item30.xml"/><Relationship Id="rId2" Type="http://schemas.openxmlformats.org/officeDocument/2006/relationships/worksheet" Target="worksheets/sheet2.xml"/><Relationship Id="rId16" Type="http://schemas.microsoft.com/office/2007/relationships/customDataProps" Target="customData/itemProps1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41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45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[Azure_StaedteDashboard.xlsx]Daten für Tabelle1 Diagramm 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10:</a:t>
            </a:r>
            <a:r>
              <a:rPr lang="en-US" baseline="0"/>
              <a:t> </a:t>
            </a:r>
            <a:r>
              <a:rPr lang="en-US"/>
              <a:t>Unternehmen je 1000 Einwohner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Tabelle1 Diagramm '!$B$1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'Daten für Tabelle1 Diagramm '!$A$2:$A$12</c:f>
              <c:strCache>
                <c:ptCount val="10"/>
                <c:pt idx="0">
                  <c:v>Berlin</c:v>
                </c:pt>
                <c:pt idx="1">
                  <c:v>Gera, krsfr. Stadt</c:v>
                </c:pt>
                <c:pt idx="2">
                  <c:v>Stralsund, Kreisfreie Stadt</c:v>
                </c:pt>
                <c:pt idx="3">
                  <c:v>Dessau-Roßlau, Kreisfreie Stadt</c:v>
                </c:pt>
                <c:pt idx="4">
                  <c:v>Wismar, Kreisfreie Stadt</c:v>
                </c:pt>
                <c:pt idx="5">
                  <c:v>Brandenburg an der Havel, Kreisfreie Stadt</c:v>
                </c:pt>
                <c:pt idx="6">
                  <c:v>Oberhausen, Kreisfreie Stadt</c:v>
                </c:pt>
                <c:pt idx="7">
                  <c:v>Duisburg, Kreisfreie Stadt</c:v>
                </c:pt>
                <c:pt idx="8">
                  <c:v>Gelsenkirchen, Kreisfreie Stadt</c:v>
                </c:pt>
                <c:pt idx="9">
                  <c:v>Herne, Kreisfreie Stadt</c:v>
                </c:pt>
              </c:strCache>
            </c:strRef>
          </c:cat>
          <c:val>
            <c:numRef>
              <c:f>'Daten für Tabelle1 Diagramm '!$B$2:$B$12</c:f>
              <c:numCache>
                <c:formatCode>General</c:formatCode>
                <c:ptCount val="10"/>
                <c:pt idx="0">
                  <c:v>48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38</c:v>
                </c:pt>
                <c:pt idx="6">
                  <c:v>36</c:v>
                </c:pt>
                <c:pt idx="7">
                  <c:v>33</c:v>
                </c:pt>
                <c:pt idx="8">
                  <c:v>32</c:v>
                </c:pt>
                <c:pt idx="9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611136"/>
        <c:axId val="243612672"/>
      </c:barChart>
      <c:catAx>
        <c:axId val="2436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43612672"/>
        <c:crosses val="autoZero"/>
        <c:auto val="1"/>
        <c:lblAlgn val="ctr"/>
        <c:lblOffset val="100"/>
        <c:noMultiLvlLbl val="0"/>
      </c:catAx>
      <c:valAx>
        <c:axId val="24361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61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[Azure_StaedteDashboard.xlsx]Tabelle5!PivotTable4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Top 10: Geburten</a:t>
            </a:r>
            <a:r>
              <a:rPr lang="en-US" baseline="0"/>
              <a:t> pro 1000 Einwohner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Tabelle5!$B$1</c:f>
              <c:strCache>
                <c:ptCount val="1"/>
                <c:pt idx="0">
                  <c:v>Ergebnis</c:v>
                </c:pt>
              </c:strCache>
            </c:strRef>
          </c:tx>
          <c:invertIfNegative val="0"/>
          <c:cat>
            <c:strRef>
              <c:f>Tabelle5!$A$2:$A$12</c:f>
              <c:strCache>
                <c:ptCount val="10"/>
                <c:pt idx="0">
                  <c:v>Offenbach am Main, Kreisfreie Stadt</c:v>
                </c:pt>
                <c:pt idx="1">
                  <c:v>München, Landeshauptstadt</c:v>
                </c:pt>
                <c:pt idx="2">
                  <c:v>Potsdam, Kreisfreie Stadt</c:v>
                </c:pt>
                <c:pt idx="3">
                  <c:v>Frankfurt am Main, Kreisfreie Stadt</c:v>
                </c:pt>
                <c:pt idx="4">
                  <c:v>Dresden, Stadt</c:v>
                </c:pt>
                <c:pt idx="5">
                  <c:v>Darmstadt, Kreisfreie Stadt</c:v>
                </c:pt>
                <c:pt idx="6">
                  <c:v>Düsseldorf, Kreisfreie Stadt</c:v>
                </c:pt>
                <c:pt idx="7">
                  <c:v>Berlin</c:v>
                </c:pt>
                <c:pt idx="8">
                  <c:v>Bielefeld, Kreisfreie Stadt</c:v>
                </c:pt>
                <c:pt idx="9">
                  <c:v>Bonn, Kreisfreie Stadt</c:v>
                </c:pt>
              </c:strCache>
            </c:strRef>
          </c:cat>
          <c:val>
            <c:numRef>
              <c:f>Tabelle5!$B$2:$B$12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39264"/>
        <c:axId val="243741056"/>
      </c:barChart>
      <c:catAx>
        <c:axId val="24373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3741056"/>
        <c:crosses val="autoZero"/>
        <c:auto val="1"/>
        <c:lblAlgn val="ctr"/>
        <c:lblOffset val="100"/>
        <c:noMultiLvlLbl val="0"/>
      </c:catAx>
      <c:valAx>
        <c:axId val="24374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73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[Azure_StaedteDashboard.xlsx]Tabelle6!PivotTable5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de-DE"/>
              <a:t>Top 10: Max Unterschied M/W-Bevölkerungsanteil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Tabelle6!$B$1</c:f>
              <c:strCache>
                <c:ptCount val="1"/>
                <c:pt idx="0">
                  <c:v>W</c:v>
                </c:pt>
              </c:strCache>
            </c:strRef>
          </c:tx>
          <c:invertIfNegative val="0"/>
          <c:cat>
            <c:strRef>
              <c:f>Tabelle6!$A$2:$A$12</c:f>
              <c:strCache>
                <c:ptCount val="10"/>
                <c:pt idx="0">
                  <c:v>Ansbach</c:v>
                </c:pt>
                <c:pt idx="1">
                  <c:v>Baden-Baden, Kreisfreie Stadt</c:v>
                </c:pt>
                <c:pt idx="2">
                  <c:v>Bamberg</c:v>
                </c:pt>
                <c:pt idx="3">
                  <c:v>Halle (Saale), Kreisfreie Stadt</c:v>
                </c:pt>
                <c:pt idx="4">
                  <c:v>Heidelberg, Kreisfreie Stadt</c:v>
                </c:pt>
                <c:pt idx="5">
                  <c:v>Landau in der Pfalz, Kreisfreie Stadt</c:v>
                </c:pt>
                <c:pt idx="6">
                  <c:v>Münster, Kreisfreie Stadt</c:v>
                </c:pt>
                <c:pt idx="7">
                  <c:v>Passau</c:v>
                </c:pt>
                <c:pt idx="8">
                  <c:v>Trier, Kreisfreie Stadt</c:v>
                </c:pt>
                <c:pt idx="9">
                  <c:v>Weiden i.d.OPf.</c:v>
                </c:pt>
              </c:strCache>
            </c:strRef>
          </c:cat>
          <c:val>
            <c:numRef>
              <c:f>Tabelle6!$B$2:$B$12</c:f>
              <c:numCache>
                <c:formatCode>General</c:formatCode>
                <c:ptCount val="10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</c:numCache>
            </c:numRef>
          </c:val>
        </c:ser>
        <c:ser>
          <c:idx val="1"/>
          <c:order val="1"/>
          <c:tx>
            <c:strRef>
              <c:f>Tabelle6!$C$1</c:f>
              <c:strCache>
                <c:ptCount val="1"/>
                <c:pt idx="0">
                  <c:v>M</c:v>
                </c:pt>
              </c:strCache>
            </c:strRef>
          </c:tx>
          <c:invertIfNegative val="0"/>
          <c:cat>
            <c:strRef>
              <c:f>Tabelle6!$A$2:$A$12</c:f>
              <c:strCache>
                <c:ptCount val="10"/>
                <c:pt idx="0">
                  <c:v>Ansbach</c:v>
                </c:pt>
                <c:pt idx="1">
                  <c:v>Baden-Baden, Kreisfreie Stadt</c:v>
                </c:pt>
                <c:pt idx="2">
                  <c:v>Bamberg</c:v>
                </c:pt>
                <c:pt idx="3">
                  <c:v>Halle (Saale), Kreisfreie Stadt</c:v>
                </c:pt>
                <c:pt idx="4">
                  <c:v>Heidelberg, Kreisfreie Stadt</c:v>
                </c:pt>
                <c:pt idx="5">
                  <c:v>Landau in der Pfalz, Kreisfreie Stadt</c:v>
                </c:pt>
                <c:pt idx="6">
                  <c:v>Münster, Kreisfreie Stadt</c:v>
                </c:pt>
                <c:pt idx="7">
                  <c:v>Passau</c:v>
                </c:pt>
                <c:pt idx="8">
                  <c:v>Trier, Kreisfreie Stadt</c:v>
                </c:pt>
                <c:pt idx="9">
                  <c:v>Weiden i.d.OPf.</c:v>
                </c:pt>
              </c:strCache>
            </c:strRef>
          </c:cat>
          <c:val>
            <c:numRef>
              <c:f>Tabelle6!$C$2:$C$12</c:f>
              <c:numCache>
                <c:formatCode>General</c:formatCode>
                <c:ptCount val="10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757824"/>
        <c:axId val="243759360"/>
      </c:barChart>
      <c:catAx>
        <c:axId val="243757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43759360"/>
        <c:crosses val="autoZero"/>
        <c:auto val="1"/>
        <c:lblAlgn val="ctr"/>
        <c:lblOffset val="100"/>
        <c:noMultiLvlLbl val="0"/>
      </c:catAx>
      <c:valAx>
        <c:axId val="2437593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375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88901</xdr:colOff>
      <xdr:row>1</xdr:row>
      <xdr:rowOff>126999</xdr:rowOff>
    </xdr:from>
    <xdr:to>
      <xdr:col>6</xdr:col>
      <xdr:colOff>695325</xdr:colOff>
      <xdr:row>19</xdr:row>
      <xdr:rowOff>28574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742949</xdr:colOff>
      <xdr:row>1</xdr:row>
      <xdr:rowOff>127000</xdr:rowOff>
    </xdr:from>
    <xdr:to>
      <xdr:col>8</xdr:col>
      <xdr:colOff>342899</xdr:colOff>
      <xdr:row>19</xdr:row>
      <xdr:rowOff>38100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76200</xdr:colOff>
      <xdr:row>19</xdr:row>
      <xdr:rowOff>117475</xdr:rowOff>
    </xdr:from>
    <xdr:to>
      <xdr:col>8</xdr:col>
      <xdr:colOff>352425</xdr:colOff>
      <xdr:row>37</xdr:row>
      <xdr:rowOff>9525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ubbels" refreshedDate="41607.759688773149" createdVersion="4" refreshedVersion="4" minRefreshableVersion="3" recordCount="0" supportSubquery="1" supportAdvancedDrill="1">
  <cacheSource type="external" connectionId="1"/>
  <cacheFields count="2">
    <cacheField name="[City].[Name].[Name]" caption="Name" numFmtId="0" hierarchy="2" level="1">
      <sharedItems count="10">
        <s v="[City].[Name].&amp;[Berlin]" c="Berlin"/>
        <s v="[City].[Name].&amp;[Brandenburg an der Havel, Kreisfreie Stadt]" c="Brandenburg an der Havel, Kreisfreie Stadt"/>
        <s v="[City].[Name].&amp;[Dessau-Roßlau, Kreisfreie Stadt]" c="Dessau-Roßlau, Kreisfreie Stadt"/>
        <s v="[City].[Name].&amp;[Duisburg, Kreisfreie Stadt]" c="Duisburg, Kreisfreie Stadt"/>
        <s v="[City].[Name].&amp;[Gelsenkirchen, Kreisfreie Stadt]" c="Gelsenkirchen, Kreisfreie Stadt"/>
        <s v="[City].[Name].&amp;[Gera, krsfr. Stadt]" c="Gera, krsfr. Stadt"/>
        <s v="[City].[Name].&amp;[Herne, Kreisfreie Stadt]" c="Herne, Kreisfreie Stadt"/>
        <s v="[City].[Name].&amp;[Oberhausen, Kreisfreie Stadt]" c="Oberhausen, Kreisfreie Stadt"/>
        <s v="[City].[Name].&amp;[Stralsund, Kreisfreie Stadt]" c="Stralsund, Kreisfreie Stadt"/>
        <s v="[City].[Name].&amp;[Wismar, Kreisfreie Stadt]" c="Wismar, Kreisfreie Stadt"/>
      </sharedItems>
    </cacheField>
    <cacheField name="[Measures].[Unternehmen]" caption="Unternehmen" numFmtId="0" hierarchy="16" level="32767"/>
  </cacheFields>
  <cacheHierarchies count="27">
    <cacheHierarchy uniqueName="[City].[CityId]" caption="CityId" attribute="1" defaultMemberUniqueName="[City].[CityId].[All]" allUniqueName="[City].[CityId].[All]" dimensionUniqueName="[City]" displayFolder="" count="0" unbalanced="0"/>
    <cacheHierarchy uniqueName="[City].[Dg]" caption="Dg" attribute="1" defaultMemberUniqueName="[City].[Dg].[All]" allUniqueName="[City].[Dg].[All]" dimensionUniqueName="[City]" displayFolder="" count="0" unbalanced="0"/>
    <cacheHierarchy uniqueName="[City].[Name]" caption="Name" attribute="1" defaultMemberUniqueName="[City].[Name].[All]" allUniqueName="[City].[Name].[All]" dimensionUniqueName="[City]" displayFolder="" count="2" unbalanced="0">
      <fieldsUsage count="2">
        <fieldUsage x="-1"/>
        <fieldUsage x="0"/>
      </fieldsUsage>
    </cacheHierarchy>
    <cacheHierarchy uniqueName="[City].[Wappen]" caption="Wappen" attribute="1" defaultMemberUniqueName="[City].[Wappen].[All]" allUniqueName="[City].[Wappen].[All]" dimensionUniqueName="[City]" displayFolder="" count="0" unbalanced="0"/>
    <cacheHierarchy uniqueName="[DataCategory].[Id]" caption="Id" attribute="1" defaultMemberUniqueName="[DataCategory].[Id].[All]" allUniqueName="[DataCategory].[Id].[All]" dimensionUniqueName="[DataCategory]" displayFolder="" count="0" unbalanced="0"/>
    <cacheHierarchy uniqueName="[DataCategory].[Name]" caption="Name" attribute="1" defaultMemberUniqueName="[DataCategory].[Name].[All]" allUniqueName="[DataCategory].[Name].[All]" dimensionUniqueName="[DataCategory]" displayFolder="" count="0" unbalanced="0"/>
    <cacheHierarchy uniqueName="[DataSet].[_dataTypeId]" caption="_dataTypeId" attribute="1" defaultMemberUniqueName="[DataSet].[_dataTypeId].[All]" allUniqueName="[DataSet].[_dataTypeId].[All]" dimensionUniqueName="[DataSet]" displayFolder="" count="0" unbalanced="0"/>
    <cacheHierarchy uniqueName="[DataSet].[CityId]" caption="CityId" attribute="1" defaultMemberUniqueName="[DataSet].[CityId].[All]" allUniqueName="[DataSet].[CityId].[All]" dimensionUniqueName="[DataSet]" displayFolder="" count="0" unbalanced="0"/>
    <cacheHierarchy uniqueName="[DataSet].[Id]" caption="Id" attribute="1" defaultMemberUniqueName="[DataSet].[Id].[All]" allUniqueName="[DataSet].[Id].[All]" dimensionUniqueName="[DataSet]" displayFolder="" count="0" unbalanced="0"/>
    <cacheHierarchy uniqueName="[DataSet].[Value]" caption="Value" attribute="1" defaultMemberUniqueName="[DataSet].[Value].[All]" allUniqueName="[DataSet].[Value].[All]" dimensionUniqueName="[DataSet]" displayFolder="" count="0" unbalanced="0"/>
    <cacheHierarchy uniqueName="[DataType].[_categoryId]" caption="_categoryId" attribute="1" defaultMemberUniqueName="[DataType].[_categoryId].[All]" allUniqueName="[DataType].[_categoryId].[All]" dimensionUniqueName="[DataType]" displayFolder="" count="0" unbalanced="0"/>
    <cacheHierarchy uniqueName="[DataType].[Display]" caption="Display" attribute="1" defaultMemberUniqueName="[DataType].[Display].[All]" allUniqueName="[DataType].[Display].[All]" dimensionUniqueName="[DataType]" displayFolder="" count="0" unbalanced="0"/>
    <cacheHierarchy uniqueName="[DataType].[Id]" caption="Id" attribute="1" defaultMemberUniqueName="[DataType].[Id].[All]" allUniqueName="[DataType].[Id].[All]" dimensionUniqueName="[DataType]" displayFolder="" count="0" unbalanced="0"/>
    <cacheHierarchy uniqueName="[DataType].[Name]" caption="Name" attribute="1" defaultMemberUniqueName="[DataType].[Name].[All]" allUniqueName="[DataType].[Name].[All]" dimensionUniqueName="[DataType]" displayFolder="" count="0" unbalanced="0"/>
    <cacheHierarchy uniqueName="[DataType].[Unit]" caption="Unit" attribute="1" defaultMemberUniqueName="[DataType].[Unit].[All]" allUniqueName="[DataType].[Unit].[All]" dimensionUniqueName="[DataType]" displayFolder="" count="0" unbalanced="0"/>
    <cacheHierarchy uniqueName="[Measures].[ArbeitsloseInProzent2009]" caption="ArbeitsloseInProzent2009" measure="1" displayFolder="" measureGroup="DataSet" count="0"/>
    <cacheHierarchy uniqueName="[Measures].[Unternehmen]" caption="Unternehmen" measure="1" displayFolder="" measureGroup="DataSet" count="0" oneField="1">
      <fieldsUsage count="1">
        <fieldUsage x="1"/>
      </fieldsUsage>
    </cacheHierarchy>
    <cacheHierarchy uniqueName="[Measures].[Geburten]" caption="Geburten" measure="1" displayFolder="" measureGroup="DataSet" count="0"/>
    <cacheHierarchy uniqueName="[Measures].[M]" caption="M" measure="1" displayFolder="" measureGroup="DataSet" count="0"/>
    <cacheHierarchy uniqueName="[Measures].[W]" caption="W" measure="1" displayFolder="" measureGroup="DataSet" count="0"/>
    <cacheHierarchy uniqueName="[Measures].[DiffMW]" caption="DiffMW" measure="1" displayFolder="" measureGroup="DataSet" count="0"/>
    <cacheHierarchy uniqueName="[Measures].[_Anzahl City]" caption="_Anzahl City" measure="1" displayFolder="" measureGroup="City" count="0" hidden="1"/>
    <cacheHierarchy uniqueName="[Measures].[_Anzahl DataCategory]" caption="_Anzahl DataCategory" measure="1" displayFolder="" measureGroup="DataCategory" count="0" hidden="1"/>
    <cacheHierarchy uniqueName="[Measures].[_Anzahl DataSet]" caption="_Anzahl DataSet" measure="1" displayFolder="" measureGroup="DataSet" count="0" hidden="1"/>
    <cacheHierarchy uniqueName="[Measures].[_Anzahl DataType]" caption="_Anzahl DataType" measure="1" displayFolder="" measureGroup="DataType" count="0" hidden="1"/>
    <cacheHierarchy uniqueName="[Measures].[__Es sind keine Measures definiert.]" caption="__Es sind keine Measures definiert." measure="1" displayFolder="" count="0" hidden="1"/>
    <cacheHierarchy uniqueName="[Measures].[Summe Value]" caption="Summe Value" measure="1" displayFolder="" measureGroup="DataSet" count="0" hidden="1"/>
  </cacheHierarchies>
  <kpis count="0"/>
  <dimensions count="5">
    <dimension name="City" uniqueName="[City]" caption="City"/>
    <dimension name="DataCategory" uniqueName="[DataCategory]" caption="DataCategory"/>
    <dimension name="DataSet" uniqueName="[DataSet]" caption="DataSet"/>
    <dimension name="DataType" uniqueName="[DataType]" caption="DataType"/>
    <dimension measure="1" name="Measures" uniqueName="[Measures]" caption="Measures"/>
  </dimensions>
  <measureGroups count="4">
    <measureGroup name="City" caption="City"/>
    <measureGroup name="DataCategory" caption="DataCategory"/>
    <measureGroup name="DataSet" caption="DataSet"/>
    <measureGroup name="DataType" caption="DataType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Gubbels" refreshedDate="41607.759689699073" createdVersion="4" refreshedVersion="4" minRefreshableVersion="3" recordCount="0" supportSubquery="1" supportAdvancedDrill="1">
  <cacheSource type="external" connectionId="1"/>
  <cacheFields count="5">
    <cacheField name="[City].[Name].[Name]" caption="Name" numFmtId="0" hierarchy="2" level="1">
      <sharedItems count="10">
        <s v="[City].[Name].&amp;[Berlin]" c="Berlin"/>
        <s v="[City].[Name].&amp;[Brandenburg an der Havel, Kreisfreie Stadt]" c="Brandenburg an der Havel, Kreisfreie Stadt"/>
        <s v="[City].[Name].&amp;[Dessau-Roßlau, Kreisfreie Stadt]" c="Dessau-Roßlau, Kreisfreie Stadt"/>
        <s v="[City].[Name].&amp;[Duisburg, Kreisfreie Stadt]" c="Duisburg, Kreisfreie Stadt"/>
        <s v="[City].[Name].&amp;[Gelsenkirchen, Kreisfreie Stadt]" c="Gelsenkirchen, Kreisfreie Stadt"/>
        <s v="[City].[Name].&amp;[Gera, krsfr. Stadt]" c="Gera, krsfr. Stadt"/>
        <s v="[City].[Name].&amp;[Herne, Kreisfreie Stadt]" c="Herne, Kreisfreie Stadt"/>
        <s v="[City].[Name].&amp;[Oberhausen, Kreisfreie Stadt]" c="Oberhausen, Kreisfreie Stadt"/>
        <s v="[City].[Name].&amp;[Stralsund, Kreisfreie Stadt]" c="Stralsund, Kreisfreie Stadt"/>
        <s v="[City].[Name].&amp;[Wismar, Kreisfreie Stadt]" c="Wismar, Kreisfreie Stadt"/>
      </sharedItems>
    </cacheField>
    <cacheField name="[DataCategory].[Name].[Name]" caption="Name" numFmtId="0" hierarchy="5" level="1">
      <sharedItems containsSemiMixedTypes="0" containsString="0"/>
    </cacheField>
    <cacheField name="[DataType].[Name].[Name]" caption="Name" numFmtId="0" hierarchy="13" level="1">
      <sharedItems containsSemiMixedTypes="0" containsString="0"/>
    </cacheField>
    <cacheField name="[DataType].[Display].[Display]" caption="Display" numFmtId="0" hierarchy="11" level="1">
      <sharedItems containsSemiMixedTypes="0" containsString="0"/>
    </cacheField>
    <cacheField name="[Measures].[ArbeitsloseInProzent2009]" caption="ArbeitsloseInProzent2009" numFmtId="0" hierarchy="15" level="32767"/>
  </cacheFields>
  <cacheHierarchies count="27">
    <cacheHierarchy uniqueName="[City].[CityId]" caption="CityId" attribute="1" defaultMemberUniqueName="[City].[CityId].[All]" allUniqueName="[City].[CityId].[All]" dimensionUniqueName="[City]" displayFolder="" count="0" unbalanced="0"/>
    <cacheHierarchy uniqueName="[City].[Dg]" caption="Dg" attribute="1" defaultMemberUniqueName="[City].[Dg].[All]" allUniqueName="[City].[Dg].[All]" dimensionUniqueName="[City]" displayFolder="" count="0" unbalanced="0"/>
    <cacheHierarchy uniqueName="[City].[Name]" caption="Name" attribute="1" defaultMemberUniqueName="[City].[Name].[All]" allUniqueName="[City].[Name].[All]" dimensionUniqueName="[City]" displayFolder="" count="2" unbalanced="0">
      <fieldsUsage count="2">
        <fieldUsage x="-1"/>
        <fieldUsage x="0"/>
      </fieldsUsage>
    </cacheHierarchy>
    <cacheHierarchy uniqueName="[City].[Wappen]" caption="Wappen" attribute="1" defaultMemberUniqueName="[City].[Wappen].[All]" allUniqueName="[City].[Wappen].[All]" dimensionUniqueName="[City]" displayFolder="" count="0" unbalanced="0"/>
    <cacheHierarchy uniqueName="[DataCategory].[Id]" caption="Id" attribute="1" defaultMemberUniqueName="[DataCategory].[Id].[All]" allUniqueName="[DataCategory].[Id].[All]" dimensionUniqueName="[DataCategory]" displayFolder="" count="0" unbalanced="0"/>
    <cacheHierarchy uniqueName="[DataCategory].[Name]" caption="Name" attribute="1" defaultMemberUniqueName="[DataCategory].[Name].[All]" allUniqueName="[DataCategory].[Name].[All]" dimensionUniqueName="[DataCategory]" displayFolder="" count="2" unbalanced="0">
      <fieldsUsage count="2">
        <fieldUsage x="-1"/>
        <fieldUsage x="1"/>
      </fieldsUsage>
    </cacheHierarchy>
    <cacheHierarchy uniqueName="[DataSet].[_dataTypeId]" caption="_dataTypeId" attribute="1" defaultMemberUniqueName="[DataSet].[_dataTypeId].[All]" allUniqueName="[DataSet].[_dataTypeId].[All]" dimensionUniqueName="[DataSet]" displayFolder="" count="0" unbalanced="0"/>
    <cacheHierarchy uniqueName="[DataSet].[CityId]" caption="CityId" attribute="1" defaultMemberUniqueName="[DataSet].[CityId].[All]" allUniqueName="[DataSet].[CityId].[All]" dimensionUniqueName="[DataSet]" displayFolder="" count="0" unbalanced="0"/>
    <cacheHierarchy uniqueName="[DataSet].[Id]" caption="Id" attribute="1" defaultMemberUniqueName="[DataSet].[Id].[All]" allUniqueName="[DataSet].[Id].[All]" dimensionUniqueName="[DataSet]" displayFolder="" count="0" unbalanced="0"/>
    <cacheHierarchy uniqueName="[DataSet].[Value]" caption="Value" attribute="1" defaultMemberUniqueName="[DataSet].[Value].[All]" allUniqueName="[DataSet].[Value].[All]" dimensionUniqueName="[DataSet]" displayFolder="" count="0" unbalanced="0"/>
    <cacheHierarchy uniqueName="[DataType].[_categoryId]" caption="_categoryId" attribute="1" defaultMemberUniqueName="[DataType].[_categoryId].[All]" allUniqueName="[DataType].[_categoryId].[All]" dimensionUniqueName="[DataType]" displayFolder="" count="0" unbalanced="0"/>
    <cacheHierarchy uniqueName="[DataType].[Display]" caption="Display" attribute="1" defaultMemberUniqueName="[DataType].[Display].[All]" allUniqueName="[DataType].[Display].[All]" dimensionUniqueName="[DataType]" displayFolder="" count="2" unbalanced="0">
      <fieldsUsage count="2">
        <fieldUsage x="-1"/>
        <fieldUsage x="3"/>
      </fieldsUsage>
    </cacheHierarchy>
    <cacheHierarchy uniqueName="[DataType].[Id]" caption="Id" attribute="1" defaultMemberUniqueName="[DataType].[Id].[All]" allUniqueName="[DataType].[Id].[All]" dimensionUniqueName="[DataType]" displayFolder="" count="0" unbalanced="0"/>
    <cacheHierarchy uniqueName="[DataType].[Name]" caption="Name" attribute="1" defaultMemberUniqueName="[DataType].[Name].[All]" allUniqueName="[DataType].[Name].[All]" dimensionUniqueName="[DataType]" displayFolder="" count="2" unbalanced="0">
      <fieldsUsage count="2">
        <fieldUsage x="-1"/>
        <fieldUsage x="2"/>
      </fieldsUsage>
    </cacheHierarchy>
    <cacheHierarchy uniqueName="[DataType].[Unit]" caption="Unit" attribute="1" defaultMemberUniqueName="[DataType].[Unit].[All]" allUniqueName="[DataType].[Unit].[All]" dimensionUniqueName="[DataType]" displayFolder="" count="0" unbalanced="0"/>
    <cacheHierarchy uniqueName="[Measures].[ArbeitsloseInProzent2009]" caption="ArbeitsloseInProzent2009" measure="1" displayFolder="" measureGroup="DataSet" count="0" oneField="1">
      <fieldsUsage count="1">
        <fieldUsage x="4"/>
      </fieldsUsage>
    </cacheHierarchy>
    <cacheHierarchy uniqueName="[Measures].[Unternehmen]" caption="Unternehmen" measure="1" displayFolder="" measureGroup="DataSet" count="0"/>
    <cacheHierarchy uniqueName="[Measures].[Geburten]" caption="Geburten" measure="1" displayFolder="" measureGroup="DataSet" count="0"/>
    <cacheHierarchy uniqueName="[Measures].[M]" caption="M" measure="1" displayFolder="" measureGroup="DataSet" count="0"/>
    <cacheHierarchy uniqueName="[Measures].[W]" caption="W" measure="1" displayFolder="" measureGroup="DataSet" count="0"/>
    <cacheHierarchy uniqueName="[Measures].[DiffMW]" caption="DiffMW" measure="1" displayFolder="" measureGroup="DataSet" count="0"/>
    <cacheHierarchy uniqueName="[Measures].[_Anzahl City]" caption="_Anzahl City" measure="1" displayFolder="" measureGroup="City" count="0" hidden="1"/>
    <cacheHierarchy uniqueName="[Measures].[_Anzahl DataCategory]" caption="_Anzahl DataCategory" measure="1" displayFolder="" measureGroup="DataCategory" count="0" hidden="1"/>
    <cacheHierarchy uniqueName="[Measures].[_Anzahl DataSet]" caption="_Anzahl DataSet" measure="1" displayFolder="" measureGroup="DataSet" count="0" hidden="1"/>
    <cacheHierarchy uniqueName="[Measures].[_Anzahl DataType]" caption="_Anzahl DataType" measure="1" displayFolder="" measureGroup="DataType" count="0" hidden="1"/>
    <cacheHierarchy uniqueName="[Measures].[__Es sind keine Measures definiert.]" caption="__Es sind keine Measures definiert." measure="1" displayFolder="" count="0" hidden="1"/>
    <cacheHierarchy uniqueName="[Measures].[Summe Value]" caption="Summe Value" measure="1" displayFolder="" measureGroup="DataSet" count="0" hidden="1"/>
  </cacheHierarchies>
  <kpis count="0"/>
  <dimensions count="5">
    <dimension name="City" uniqueName="[City]" caption="City"/>
    <dimension name="DataCategory" uniqueName="[DataCategory]" caption="DataCategory"/>
    <dimension name="DataSet" uniqueName="[DataSet]" caption="DataSet"/>
    <dimension name="DataType" uniqueName="[DataType]" caption="DataType"/>
    <dimension measure="1" name="Measures" uniqueName="[Measures]" caption="Measures"/>
  </dimensions>
  <measureGroups count="4">
    <measureGroup name="City" caption="City"/>
    <measureGroup name="DataCategory" caption="DataCategory"/>
    <measureGroup name="DataSet" caption="DataSet"/>
    <measureGroup name="DataType" caption="DataType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Gubbels" refreshedDate="41607.759690740742" createdVersion="4" refreshedVersion="4" minRefreshableVersion="3" recordCount="0" supportSubquery="1" supportAdvancedDrill="1">
  <cacheSource type="external" connectionId="1"/>
  <cacheFields count="2">
    <cacheField name="[City].[Name].[Name]" caption="Name" numFmtId="0" hierarchy="2" level="1">
      <sharedItems count="10">
        <s v="[City].[Name].&amp;[Erlangen]" c="Erlangen"/>
        <s v="[City].[Name].&amp;[Ingolstadt]" c="Ingolstadt"/>
        <s v="[City].[Name].&amp;[Memmingen]" c="Memmingen"/>
        <s v="[City].[Name].&amp;[Passau]" c="Passau"/>
        <s v="[City].[Name].&amp;[Regensburg]" c="Regensburg"/>
        <s v="[City].[Name].&amp;[Schweinfurt]" c="Schweinfurt"/>
        <s v="[City].[Name].&amp;[Stuttgart, Landeshauptstadt, Kreisfreie Stadt]" c="Stuttgart, Landeshauptstadt, Kreisfreie Stadt"/>
        <s v="[City].[Name].&amp;[Ulm, Universitätsstadt, Kreisfreie Stadt]" c="Ulm, Universitätsstadt, Kreisfreie Stadt"/>
        <s v="[City].[Name].&amp;[Wolfsburg, Kreisfreie Stadt]" c="Wolfsburg, Kreisfreie Stadt"/>
        <s v="[City].[Name].&amp;[Würzburg]" c="Würzburg"/>
      </sharedItems>
    </cacheField>
    <cacheField name="[Measures].[ArbeitsloseInProzent2009]" caption="ArbeitsloseInProzent2009" numFmtId="0" hierarchy="15" level="32767"/>
  </cacheFields>
  <cacheHierarchies count="27">
    <cacheHierarchy uniqueName="[City].[CityId]" caption="CityId" attribute="1" defaultMemberUniqueName="[City].[CityId].[All]" allUniqueName="[City].[CityId].[All]" dimensionUniqueName="[City]" displayFolder="" count="0" unbalanced="0"/>
    <cacheHierarchy uniqueName="[City].[Dg]" caption="Dg" attribute="1" defaultMemberUniqueName="[City].[Dg].[All]" allUniqueName="[City].[Dg].[All]" dimensionUniqueName="[City]" displayFolder="" count="0" unbalanced="0"/>
    <cacheHierarchy uniqueName="[City].[Name]" caption="Name" attribute="1" defaultMemberUniqueName="[City].[Name].[All]" allUniqueName="[City].[Name].[All]" dimensionUniqueName="[City]" displayFolder="" count="2" unbalanced="0">
      <fieldsUsage count="2">
        <fieldUsage x="-1"/>
        <fieldUsage x="0"/>
      </fieldsUsage>
    </cacheHierarchy>
    <cacheHierarchy uniqueName="[City].[Wappen]" caption="Wappen" attribute="1" defaultMemberUniqueName="[City].[Wappen].[All]" allUniqueName="[City].[Wappen].[All]" dimensionUniqueName="[City]" displayFolder="" count="0" unbalanced="0"/>
    <cacheHierarchy uniqueName="[DataCategory].[Id]" caption="Id" attribute="1" defaultMemberUniqueName="[DataCategory].[Id].[All]" allUniqueName="[DataCategory].[Id].[All]" dimensionUniqueName="[DataCategory]" displayFolder="" count="0" unbalanced="0"/>
    <cacheHierarchy uniqueName="[DataCategory].[Name]" caption="Name" attribute="1" defaultMemberUniqueName="[DataCategory].[Name].[All]" allUniqueName="[DataCategory].[Name].[All]" dimensionUniqueName="[DataCategory]" displayFolder="" count="0" unbalanced="0"/>
    <cacheHierarchy uniqueName="[DataSet].[_dataTypeId]" caption="_dataTypeId" attribute="1" defaultMemberUniqueName="[DataSet].[_dataTypeId].[All]" allUniqueName="[DataSet].[_dataTypeId].[All]" dimensionUniqueName="[DataSet]" displayFolder="" count="0" unbalanced="0"/>
    <cacheHierarchy uniqueName="[DataSet].[CityId]" caption="CityId" attribute="1" defaultMemberUniqueName="[DataSet].[CityId].[All]" allUniqueName="[DataSet].[CityId].[All]" dimensionUniqueName="[DataSet]" displayFolder="" count="0" unbalanced="0"/>
    <cacheHierarchy uniqueName="[DataSet].[Id]" caption="Id" attribute="1" defaultMemberUniqueName="[DataSet].[Id].[All]" allUniqueName="[DataSet].[Id].[All]" dimensionUniqueName="[DataSet]" displayFolder="" count="0" unbalanced="0"/>
    <cacheHierarchy uniqueName="[DataSet].[Value]" caption="Value" attribute="1" defaultMemberUniqueName="[DataSet].[Value].[All]" allUniqueName="[DataSet].[Value].[All]" dimensionUniqueName="[DataSet]" displayFolder="" count="0" unbalanced="0"/>
    <cacheHierarchy uniqueName="[DataType].[_categoryId]" caption="_categoryId" attribute="1" defaultMemberUniqueName="[DataType].[_categoryId].[All]" allUniqueName="[DataType].[_categoryId].[All]" dimensionUniqueName="[DataType]" displayFolder="" count="0" unbalanced="0"/>
    <cacheHierarchy uniqueName="[DataType].[Display]" caption="Display" attribute="1" defaultMemberUniqueName="[DataType].[Display].[All]" allUniqueName="[DataType].[Display].[All]" dimensionUniqueName="[DataType]" displayFolder="" count="0" unbalanced="0"/>
    <cacheHierarchy uniqueName="[DataType].[Id]" caption="Id" attribute="1" defaultMemberUniqueName="[DataType].[Id].[All]" allUniqueName="[DataType].[Id].[All]" dimensionUniqueName="[DataType]" displayFolder="" count="0" unbalanced="0"/>
    <cacheHierarchy uniqueName="[DataType].[Name]" caption="Name" attribute="1" defaultMemberUniqueName="[DataType].[Name].[All]" allUniqueName="[DataType].[Name].[All]" dimensionUniqueName="[DataType]" displayFolder="" count="0" unbalanced="0"/>
    <cacheHierarchy uniqueName="[DataType].[Unit]" caption="Unit" attribute="1" defaultMemberUniqueName="[DataType].[Unit].[All]" allUniqueName="[DataType].[Unit].[All]" dimensionUniqueName="[DataType]" displayFolder="" count="0" unbalanced="0"/>
    <cacheHierarchy uniqueName="[Measures].[ArbeitsloseInProzent2009]" caption="ArbeitsloseInProzent2009" measure="1" displayFolder="" measureGroup="DataSet" count="0" oneField="1">
      <fieldsUsage count="1">
        <fieldUsage x="1"/>
      </fieldsUsage>
    </cacheHierarchy>
    <cacheHierarchy uniqueName="[Measures].[Unternehmen]" caption="Unternehmen" measure="1" displayFolder="" measureGroup="DataSet" count="0"/>
    <cacheHierarchy uniqueName="[Measures].[Geburten]" caption="Geburten" measure="1" displayFolder="" measureGroup="DataSet" count="0"/>
    <cacheHierarchy uniqueName="[Measures].[M]" caption="M" measure="1" displayFolder="" measureGroup="DataSet" count="0"/>
    <cacheHierarchy uniqueName="[Measures].[W]" caption="W" measure="1" displayFolder="" measureGroup="DataSet" count="0"/>
    <cacheHierarchy uniqueName="[Measures].[DiffMW]" caption="DiffMW" measure="1" displayFolder="" measureGroup="DataSet" count="0"/>
    <cacheHierarchy uniqueName="[Measures].[_Anzahl City]" caption="_Anzahl City" measure="1" displayFolder="" measureGroup="City" count="0" hidden="1"/>
    <cacheHierarchy uniqueName="[Measures].[_Anzahl DataCategory]" caption="_Anzahl DataCategory" measure="1" displayFolder="" measureGroup="DataCategory" count="0" hidden="1"/>
    <cacheHierarchy uniqueName="[Measures].[_Anzahl DataSet]" caption="_Anzahl DataSet" measure="1" displayFolder="" measureGroup="DataSet" count="0" hidden="1"/>
    <cacheHierarchy uniqueName="[Measures].[_Anzahl DataType]" caption="_Anzahl DataType" measure="1" displayFolder="" measureGroup="DataType" count="0" hidden="1"/>
    <cacheHierarchy uniqueName="[Measures].[__Es sind keine Measures definiert.]" caption="__Es sind keine Measures definiert." measure="1" displayFolder="" count="0" hidden="1"/>
    <cacheHierarchy uniqueName="[Measures].[Summe Value]" caption="Summe Value" measure="1" displayFolder="" measureGroup="DataSet" count="0" hidden="1"/>
  </cacheHierarchies>
  <kpis count="0"/>
  <dimensions count="5">
    <dimension name="City" uniqueName="[City]" caption="City"/>
    <dimension name="DataCategory" uniqueName="[DataCategory]" caption="DataCategory"/>
    <dimension name="DataSet" uniqueName="[DataSet]" caption="DataSet"/>
    <dimension name="DataType" uniqueName="[DataType]" caption="DataType"/>
    <dimension measure="1" name="Measures" uniqueName="[Measures]" caption="Measures"/>
  </dimensions>
  <measureGroups count="4">
    <measureGroup name="City" caption="City"/>
    <measureGroup name="DataCategory" caption="DataCategory"/>
    <measureGroup name="DataSet" caption="DataSet"/>
    <measureGroup name="DataType" caption="DataType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Gubbels" refreshedDate="41607.759691666666" createdVersion="4" refreshedVersion="4" minRefreshableVersion="3" recordCount="0" supportSubquery="1" supportAdvancedDrill="1">
  <cacheSource type="external" connectionId="1"/>
  <cacheFields count="2">
    <cacheField name="[City].[Name].[Name]" caption="Name" numFmtId="0" hierarchy="2" level="1">
      <sharedItems count="10">
        <s v="[City].[Name].&amp;[Berlin]" c="Berlin"/>
        <s v="[City].[Name].&amp;[Bielefeld, Kreisfreie Stadt]" c="Bielefeld, Kreisfreie Stadt"/>
        <s v="[City].[Name].&amp;[Bonn, Kreisfreie Stadt]" c="Bonn, Kreisfreie Stadt"/>
        <s v="[City].[Name].&amp;[Darmstadt, Kreisfreie Stadt]" c="Darmstadt, Kreisfreie Stadt"/>
        <s v="[City].[Name].&amp;[Dresden, Stadt]" c="Dresden, Stadt"/>
        <s v="[City].[Name].&amp;[Düsseldorf, Kreisfreie Stadt]" c="Düsseldorf, Kreisfreie Stadt"/>
        <s v="[City].[Name].&amp;[Frankfurt am Main, Kreisfreie Stadt]" c="Frankfurt am Main, Kreisfreie Stadt"/>
        <s v="[City].[Name].&amp;[München, Landeshauptstadt]" c="München, Landeshauptstadt"/>
        <s v="[City].[Name].&amp;[Offenbach am Main, Kreisfreie Stadt]" c="Offenbach am Main, Kreisfreie Stadt"/>
        <s v="[City].[Name].&amp;[Potsdam, Kreisfreie Stadt]" c="Potsdam, Kreisfreie Stadt"/>
      </sharedItems>
    </cacheField>
    <cacheField name="[Measures].[Geburten]" caption="Geburten" numFmtId="0" hierarchy="17" level="32767"/>
  </cacheFields>
  <cacheHierarchies count="27">
    <cacheHierarchy uniqueName="[City].[CityId]" caption="CityId" attribute="1" defaultMemberUniqueName="[City].[CityId].[All]" allUniqueName="[City].[CityId].[All]" dimensionUniqueName="[City]" displayFolder="" count="0" unbalanced="0"/>
    <cacheHierarchy uniqueName="[City].[Dg]" caption="Dg" attribute="1" defaultMemberUniqueName="[City].[Dg].[All]" allUniqueName="[City].[Dg].[All]" dimensionUniqueName="[City]" displayFolder="" count="0" unbalanced="0"/>
    <cacheHierarchy uniqueName="[City].[Name]" caption="Name" attribute="1" defaultMemberUniqueName="[City].[Name].[All]" allUniqueName="[City].[Name].[All]" dimensionUniqueName="[City]" displayFolder="" count="2" unbalanced="0">
      <fieldsUsage count="2">
        <fieldUsage x="-1"/>
        <fieldUsage x="0"/>
      </fieldsUsage>
    </cacheHierarchy>
    <cacheHierarchy uniqueName="[City].[Wappen]" caption="Wappen" attribute="1" defaultMemberUniqueName="[City].[Wappen].[All]" allUniqueName="[City].[Wappen].[All]" dimensionUniqueName="[City]" displayFolder="" count="0" unbalanced="0"/>
    <cacheHierarchy uniqueName="[DataCategory].[Id]" caption="Id" attribute="1" defaultMemberUniqueName="[DataCategory].[Id].[All]" allUniqueName="[DataCategory].[Id].[All]" dimensionUniqueName="[DataCategory]" displayFolder="" count="0" unbalanced="0"/>
    <cacheHierarchy uniqueName="[DataCategory].[Name]" caption="Name" attribute="1" defaultMemberUniqueName="[DataCategory].[Name].[All]" allUniqueName="[DataCategory].[Name].[All]" dimensionUniqueName="[DataCategory]" displayFolder="" count="0" unbalanced="0"/>
    <cacheHierarchy uniqueName="[DataSet].[_dataTypeId]" caption="_dataTypeId" attribute="1" defaultMemberUniqueName="[DataSet].[_dataTypeId].[All]" allUniqueName="[DataSet].[_dataTypeId].[All]" dimensionUniqueName="[DataSet]" displayFolder="" count="0" unbalanced="0"/>
    <cacheHierarchy uniqueName="[DataSet].[CityId]" caption="CityId" attribute="1" defaultMemberUniqueName="[DataSet].[CityId].[All]" allUniqueName="[DataSet].[CityId].[All]" dimensionUniqueName="[DataSet]" displayFolder="" count="0" unbalanced="0"/>
    <cacheHierarchy uniqueName="[DataSet].[Id]" caption="Id" attribute="1" defaultMemberUniqueName="[DataSet].[Id].[All]" allUniqueName="[DataSet].[Id].[All]" dimensionUniqueName="[DataSet]" displayFolder="" count="0" unbalanced="0"/>
    <cacheHierarchy uniqueName="[DataSet].[Value]" caption="Value" attribute="1" defaultMemberUniqueName="[DataSet].[Value].[All]" allUniqueName="[DataSet].[Value].[All]" dimensionUniqueName="[DataSet]" displayFolder="" count="0" unbalanced="0"/>
    <cacheHierarchy uniqueName="[DataType].[_categoryId]" caption="_categoryId" attribute="1" defaultMemberUniqueName="[DataType].[_categoryId].[All]" allUniqueName="[DataType].[_categoryId].[All]" dimensionUniqueName="[DataType]" displayFolder="" count="0" unbalanced="0"/>
    <cacheHierarchy uniqueName="[DataType].[Display]" caption="Display" attribute="1" defaultMemberUniqueName="[DataType].[Display].[All]" allUniqueName="[DataType].[Display].[All]" dimensionUniqueName="[DataType]" displayFolder="" count="0" unbalanced="0"/>
    <cacheHierarchy uniqueName="[DataType].[Id]" caption="Id" attribute="1" defaultMemberUniqueName="[DataType].[Id].[All]" allUniqueName="[DataType].[Id].[All]" dimensionUniqueName="[DataType]" displayFolder="" count="0" unbalanced="0"/>
    <cacheHierarchy uniqueName="[DataType].[Name]" caption="Name" attribute="1" defaultMemberUniqueName="[DataType].[Name].[All]" allUniqueName="[DataType].[Name].[All]" dimensionUniqueName="[DataType]" displayFolder="" count="0" unbalanced="0"/>
    <cacheHierarchy uniqueName="[DataType].[Unit]" caption="Unit" attribute="1" defaultMemberUniqueName="[DataType].[Unit].[All]" allUniqueName="[DataType].[Unit].[All]" dimensionUniqueName="[DataType]" displayFolder="" count="0" unbalanced="0"/>
    <cacheHierarchy uniqueName="[Measures].[ArbeitsloseInProzent2009]" caption="ArbeitsloseInProzent2009" measure="1" displayFolder="" measureGroup="DataSet" count="0"/>
    <cacheHierarchy uniqueName="[Measures].[Unternehmen]" caption="Unternehmen" measure="1" displayFolder="" measureGroup="DataSet" count="0"/>
    <cacheHierarchy uniqueName="[Measures].[Geburten]" caption="Geburten" measure="1" displayFolder="" measureGroup="DataSet" count="0" oneField="1">
      <fieldsUsage count="1">
        <fieldUsage x="1"/>
      </fieldsUsage>
    </cacheHierarchy>
    <cacheHierarchy uniqueName="[Measures].[M]" caption="M" measure="1" displayFolder="" measureGroup="DataSet" count="0"/>
    <cacheHierarchy uniqueName="[Measures].[W]" caption="W" measure="1" displayFolder="" measureGroup="DataSet" count="0"/>
    <cacheHierarchy uniqueName="[Measures].[DiffMW]" caption="DiffMW" measure="1" displayFolder="" measureGroup="DataSet" count="0"/>
    <cacheHierarchy uniqueName="[Measures].[_Anzahl City]" caption="_Anzahl City" measure="1" displayFolder="" measureGroup="City" count="0" hidden="1"/>
    <cacheHierarchy uniqueName="[Measures].[_Anzahl DataCategory]" caption="_Anzahl DataCategory" measure="1" displayFolder="" measureGroup="DataCategory" count="0" hidden="1"/>
    <cacheHierarchy uniqueName="[Measures].[_Anzahl DataSet]" caption="_Anzahl DataSet" measure="1" displayFolder="" measureGroup="DataSet" count="0" hidden="1"/>
    <cacheHierarchy uniqueName="[Measures].[_Anzahl DataType]" caption="_Anzahl DataType" measure="1" displayFolder="" measureGroup="DataType" count="0" hidden="1"/>
    <cacheHierarchy uniqueName="[Measures].[__Es sind keine Measures definiert.]" caption="__Es sind keine Measures definiert." measure="1" displayFolder="" count="0" hidden="1"/>
    <cacheHierarchy uniqueName="[Measures].[Summe Value]" caption="Summe Value" measure="1" displayFolder="" measureGroup="DataSet" count="0" hidden="1"/>
  </cacheHierarchies>
  <kpis count="0"/>
  <dimensions count="5">
    <dimension name="City" uniqueName="[City]" caption="City"/>
    <dimension name="DataCategory" uniqueName="[DataCategory]" caption="DataCategory"/>
    <dimension name="DataSet" uniqueName="[DataSet]" caption="DataSet"/>
    <dimension name="DataType" uniqueName="[DataType]" caption="DataType"/>
    <dimension measure="1" name="Measures" uniqueName="[Measures]" caption="Measures"/>
  </dimensions>
  <measureGroups count="4">
    <measureGroup name="City" caption="City"/>
    <measureGroup name="DataCategory" caption="DataCategory"/>
    <measureGroup name="DataSet" caption="DataSet"/>
    <measureGroup name="DataType" caption="DataType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Gubbels" refreshedDate="41607.760356250001" createdVersion="4" refreshedVersion="4" minRefreshableVersion="3" recordCount="0" supportSubquery="1" supportAdvancedDrill="1">
  <cacheSource type="external" connectionId="1"/>
  <cacheFields count="3">
    <cacheField name="[Measures].[W]" caption="W" numFmtId="0" hierarchy="19" level="32767"/>
    <cacheField name="[Measures].[M]" caption="M" numFmtId="0" hierarchy="18" level="32767"/>
    <cacheField name="[City].[Name].[Name]" caption="Name" numFmtId="0" hierarchy="2" level="1">
      <sharedItems count="10">
        <s v="[City].[Name].&amp;[Ansbach]" c="Ansbach"/>
        <s v="[City].[Name].&amp;[Baden-Baden, Kreisfreie Stadt]" c="Baden-Baden, Kreisfreie Stadt"/>
        <s v="[City].[Name].&amp;[Bamberg]" c="Bamberg"/>
        <s v="[City].[Name].&amp;[Halle (Saale), Kreisfreie Stadt]" c="Halle (Saale), Kreisfreie Stadt"/>
        <s v="[City].[Name].&amp;[Heidelberg, Kreisfreie Stadt]" c="Heidelberg, Kreisfreie Stadt"/>
        <s v="[City].[Name].&amp;[Landau in der Pfalz, Kreisfreie Stadt]" c="Landau in der Pfalz, Kreisfreie Stadt"/>
        <s v="[City].[Name].&amp;[Münster, Kreisfreie Stadt]" c="Münster, Kreisfreie Stadt"/>
        <s v="[City].[Name].&amp;[Passau]" c="Passau"/>
        <s v="[City].[Name].&amp;[Trier, Kreisfreie Stadt]" c="Trier, Kreisfreie Stadt"/>
        <s v="[City].[Name].&amp;[Weiden i.d.OPf.]" c="Weiden i.d.OPf."/>
      </sharedItems>
    </cacheField>
  </cacheFields>
  <cacheHierarchies count="27">
    <cacheHierarchy uniqueName="[City].[CityId]" caption="CityId" attribute="1" defaultMemberUniqueName="[City].[CityId].[All]" allUniqueName="[City].[CityId].[All]" dimensionUniqueName="[City]" displayFolder="" count="0" unbalanced="0"/>
    <cacheHierarchy uniqueName="[City].[Dg]" caption="Dg" attribute="1" defaultMemberUniqueName="[City].[Dg].[All]" allUniqueName="[City].[Dg].[All]" dimensionUniqueName="[City]" displayFolder="" count="0" unbalanced="0"/>
    <cacheHierarchy uniqueName="[City].[Name]" caption="Name" attribute="1" defaultMemberUniqueName="[City].[Name].[All]" allUniqueName="[City].[Name].[All]" dimensionUniqueName="[City]" displayFolder="" count="2" unbalanced="0">
      <fieldsUsage count="2">
        <fieldUsage x="-1"/>
        <fieldUsage x="2"/>
      </fieldsUsage>
    </cacheHierarchy>
    <cacheHierarchy uniqueName="[City].[Wappen]" caption="Wappen" attribute="1" defaultMemberUniqueName="[City].[Wappen].[All]" allUniqueName="[City].[Wappen].[All]" dimensionUniqueName="[City]" displayFolder="" count="0" unbalanced="0"/>
    <cacheHierarchy uniqueName="[DataCategory].[Id]" caption="Id" attribute="1" defaultMemberUniqueName="[DataCategory].[Id].[All]" allUniqueName="[DataCategory].[Id].[All]" dimensionUniqueName="[DataCategory]" displayFolder="" count="0" unbalanced="0"/>
    <cacheHierarchy uniqueName="[DataCategory].[Name]" caption="Name" attribute="1" defaultMemberUniqueName="[DataCategory].[Name].[All]" allUniqueName="[DataCategory].[Name].[All]" dimensionUniqueName="[DataCategory]" displayFolder="" count="0" unbalanced="0"/>
    <cacheHierarchy uniqueName="[DataSet].[_dataTypeId]" caption="_dataTypeId" attribute="1" defaultMemberUniqueName="[DataSet].[_dataTypeId].[All]" allUniqueName="[DataSet].[_dataTypeId].[All]" dimensionUniqueName="[DataSet]" displayFolder="" count="0" unbalanced="0"/>
    <cacheHierarchy uniqueName="[DataSet].[CityId]" caption="CityId" attribute="1" defaultMemberUniqueName="[DataSet].[CityId].[All]" allUniqueName="[DataSet].[CityId].[All]" dimensionUniqueName="[DataSet]" displayFolder="" count="0" unbalanced="0"/>
    <cacheHierarchy uniqueName="[DataSet].[Id]" caption="Id" attribute="1" defaultMemberUniqueName="[DataSet].[Id].[All]" allUniqueName="[DataSet].[Id].[All]" dimensionUniqueName="[DataSet]" displayFolder="" count="0" unbalanced="0"/>
    <cacheHierarchy uniqueName="[DataSet].[Value]" caption="Value" attribute="1" defaultMemberUniqueName="[DataSet].[Value].[All]" allUniqueName="[DataSet].[Value].[All]" dimensionUniqueName="[DataSet]" displayFolder="" count="0" unbalanced="0"/>
    <cacheHierarchy uniqueName="[DataType].[_categoryId]" caption="_categoryId" attribute="1" defaultMemberUniqueName="[DataType].[_categoryId].[All]" allUniqueName="[DataType].[_categoryId].[All]" dimensionUniqueName="[DataType]" displayFolder="" count="0" unbalanced="0"/>
    <cacheHierarchy uniqueName="[DataType].[Display]" caption="Display" attribute="1" defaultMemberUniqueName="[DataType].[Display].[All]" allUniqueName="[DataType].[Display].[All]" dimensionUniqueName="[DataType]" displayFolder="" count="0" unbalanced="0"/>
    <cacheHierarchy uniqueName="[DataType].[Id]" caption="Id" attribute="1" defaultMemberUniqueName="[DataType].[Id].[All]" allUniqueName="[DataType].[Id].[All]" dimensionUniqueName="[DataType]" displayFolder="" count="0" unbalanced="0"/>
    <cacheHierarchy uniqueName="[DataType].[Name]" caption="Name" attribute="1" defaultMemberUniqueName="[DataType].[Name].[All]" allUniqueName="[DataType].[Name].[All]" dimensionUniqueName="[DataType]" displayFolder="" count="0" unbalanced="0"/>
    <cacheHierarchy uniqueName="[DataType].[Unit]" caption="Unit" attribute="1" defaultMemberUniqueName="[DataType].[Unit].[All]" allUniqueName="[DataType].[Unit].[All]" dimensionUniqueName="[DataType]" displayFolder="" count="0" unbalanced="0"/>
    <cacheHierarchy uniqueName="[Measures].[ArbeitsloseInProzent2009]" caption="ArbeitsloseInProzent2009" measure="1" displayFolder="" measureGroup="DataSet" count="0"/>
    <cacheHierarchy uniqueName="[Measures].[Unternehmen]" caption="Unternehmen" measure="1" displayFolder="" measureGroup="DataSet" count="0"/>
    <cacheHierarchy uniqueName="[Measures].[Geburten]" caption="Geburten" measure="1" displayFolder="" measureGroup="DataSet" count="0"/>
    <cacheHierarchy uniqueName="[Measures].[M]" caption="M" measure="1" displayFolder="" measureGroup="DataSet" count="0" oneField="1">
      <fieldsUsage count="1">
        <fieldUsage x="1"/>
      </fieldsUsage>
    </cacheHierarchy>
    <cacheHierarchy uniqueName="[Measures].[W]" caption="W" measure="1" displayFolder="" measureGroup="DataSet" count="0" oneField="1">
      <fieldsUsage count="1">
        <fieldUsage x="0"/>
      </fieldsUsage>
    </cacheHierarchy>
    <cacheHierarchy uniqueName="[Measures].[DiffMW]" caption="DiffMW" measure="1" displayFolder="" measureGroup="DataSet" count="0"/>
    <cacheHierarchy uniqueName="[Measures].[_Anzahl City]" caption="_Anzahl City" measure="1" displayFolder="" measureGroup="City" count="0" hidden="1"/>
    <cacheHierarchy uniqueName="[Measures].[_Anzahl DataCategory]" caption="_Anzahl DataCategory" measure="1" displayFolder="" measureGroup="DataCategory" count="0" hidden="1"/>
    <cacheHierarchy uniqueName="[Measures].[_Anzahl DataSet]" caption="_Anzahl DataSet" measure="1" displayFolder="" measureGroup="DataSet" count="0" hidden="1"/>
    <cacheHierarchy uniqueName="[Measures].[_Anzahl DataType]" caption="_Anzahl DataType" measure="1" displayFolder="" measureGroup="DataType" count="0" hidden="1"/>
    <cacheHierarchy uniqueName="[Measures].[__Es sind keine Measures definiert.]" caption="__Es sind keine Measures definiert." measure="1" displayFolder="" count="0" hidden="1"/>
    <cacheHierarchy uniqueName="[Measures].[Summe Value]" caption="Summe Value" measure="1" displayFolder="" measureGroup="DataSet" count="0" hidden="1"/>
  </cacheHierarchies>
  <kpis count="0"/>
  <dimensions count="5">
    <dimension name="City" uniqueName="[City]" caption="City"/>
    <dimension name="DataCategory" uniqueName="[DataCategory]" caption="DataCategory"/>
    <dimension name="DataSet" uniqueName="[DataSet]" caption="DataSet"/>
    <dimension name="DataType" uniqueName="[DataType]" caption="DataType"/>
    <dimension measure="1" name="Measures" uniqueName="[Measures]" caption="Measures"/>
  </dimensions>
  <measureGroups count="4">
    <measureGroup name="City" caption="City"/>
    <measureGroup name="DataCategory" caption="DataCategory"/>
    <measureGroup name="DataSet" caption="DataSet"/>
    <measureGroup name="DataType" caption="DataType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3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Werte" tag="fa668071-e21a-4d2b-ae62-6205eb6ca84f" updatedVersion="4" minRefreshableVersion="3" useAutoFormatting="1" itemPrintTitles="1" createdVersion="4" indent="0" outline="1" outlineData="1" multipleFieldFilters="0" chartFormat="1" fieldListSortAscending="1">
  <location ref="A1:B12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/>
    </i>
    <i>
      <x v="5"/>
    </i>
    <i>
      <x v="8"/>
    </i>
    <i>
      <x v="2"/>
    </i>
    <i>
      <x v="9"/>
    </i>
    <i>
      <x v="1"/>
    </i>
    <i>
      <x v="7"/>
    </i>
    <i>
      <x v="3"/>
    </i>
    <i>
      <x v="4"/>
    </i>
    <i>
      <x v="6"/>
    </i>
    <i t="grand">
      <x/>
    </i>
  </rowItems>
  <colItems count="1">
    <i/>
  </colItems>
  <dataFields count="1">
    <dataField name="Unternehm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 caption="Unternehme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Werte" tag="4047fc25-f79d-4119-bae2-2cce5cdf16e2" updatedVersion="4" minRefreshableVersion="3" useAutoFormatting="1" itemPrintTitles="1" createdVersion="4" indent="0" outline="1" outlineData="1" multipleFieldFilters="0" chartFormat="1" fieldListSortAscending="1">
  <location ref="A1:B12" firstHeaderRow="1" firstDataRow="1" firstDataCol="1"/>
  <pivotFields count="2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8"/>
    </i>
    <i>
      <x v="7"/>
    </i>
    <i>
      <x v="9"/>
    </i>
    <i>
      <x v="6"/>
    </i>
    <i>
      <x v="4"/>
    </i>
    <i>
      <x v="3"/>
    </i>
    <i>
      <x v="5"/>
    </i>
    <i>
      <x/>
    </i>
    <i>
      <x v="1"/>
    </i>
    <i>
      <x v="2"/>
    </i>
    <i t="grand">
      <x/>
    </i>
  </rowItems>
  <colItems count="1">
    <i/>
  </colItems>
  <dataFields count="1">
    <dataField name="Geburte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Geburten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7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Werte" tag="84ca36f3-98a8-41e2-ab7f-414aa626c17d" updatedVersion="4" minRefreshableVersion="3" useAutoFormatting="1" itemPrintTitles="1" createdVersion="4" indent="0" outline="1" outlineData="1" multipleFieldFilters="0" chartFormat="1" fieldListSortAscending="1">
  <location ref="A1:C12" firstHeaderRow="0" firstDataRow="1" firstDataCol="1"/>
  <pivotFields count="3">
    <pivotField dataField="1" showAll="0"/>
    <pivotField dataField="1" showAll="0"/>
    <pivotField axis="axisRow" allDrilled="1" showAll="0" measureFilter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W" fld="0" baseField="0" baseItem="0"/>
    <dataField name="M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M"/>
    <pivotHierarchy dragToRow="0" dragToCol="0" dragToPage="0" dragToData="1" caption="W"/>
    <pivotHierarchy dragToRow="0" dragToCol="0" dragToPage="0" dragToData="1" caption="DiffMW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count" id="1" iMeasureHier="20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tag="6e30f890-6000-4a5e-983a-851fb9667d03" updatedVersion="4" minRefreshableVersion="3" useAutoFormatting="1" itemPrintTitles="1" createdVersion="4" indent="0" outline="1" outlineData="1" multipleFieldFilters="0" rowHeaderCaption="Stadt" fieldListSortAscending="1">
  <location ref="B17:C28" firstHeaderRow="1" firstDataRow="1" firstDataCol="1"/>
  <pivotFields count="2">
    <pivotField axis="axisRow" allDrilled="1" showAll="0" measureFilter="1" sortType="a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/>
    </i>
    <i>
      <x v="4"/>
    </i>
    <i>
      <x v="5"/>
    </i>
    <i>
      <x v="6"/>
    </i>
    <i>
      <x v="3"/>
    </i>
    <i>
      <x v="7"/>
    </i>
    <i>
      <x v="2"/>
    </i>
    <i>
      <x v="8"/>
    </i>
    <i>
      <x v="1"/>
    </i>
    <i>
      <x v="9"/>
    </i>
    <i t="grand">
      <x/>
    </i>
  </rowItems>
  <colItems count="1">
    <i/>
  </colItems>
  <dataFields count="1">
    <dataField name="Quote in %" fld="1" baseField="0" baseItem="0"/>
  </dataFields>
  <formats count="1">
    <format dxfId="0">
      <pivotArea type="all" dataOnly="0" outline="0" fieldPosition="0"/>
    </format>
  </formats>
  <pivotHierarchies count="2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Quote in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15">
      <autoFilter ref="A1">
        <filterColumn colId="0">
          <top10 top="0"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Werte" tag="c47dec80-025e-4c0e-b236-1af6f5cba311" updatedVersion="4" minRefreshableVersion="3" useAutoFormatting="1" itemPrintTitles="1" createdVersion="4" indent="0" outline="1" outlineData="1" multipleFieldFilters="0" rowHeaderCaption="Stadt" fieldListSortAscending="1">
  <location ref="B3:C14" firstHeaderRow="1" firstDataRow="1" firstDataCol="1"/>
  <pivotFields count="5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howAll="0" dataSourceSort="1" defaultAttributeDrillState="1"/>
    <pivotField allDrilled="1" showAll="0" dataSourceSort="1" defaultAttributeDrillState="1"/>
    <pivotField allDrilled="1" showAll="0" dataSourceSort="1" defaultAttributeDrillState="1"/>
    <pivotField dataField="1" showAll="0"/>
  </pivotFields>
  <rowFields count="1">
    <field x="0"/>
  </rowFields>
  <rowItems count="11">
    <i>
      <x v="6"/>
    </i>
    <i>
      <x v="4"/>
    </i>
    <i>
      <x v="7"/>
    </i>
    <i>
      <x v="1"/>
    </i>
    <i>
      <x v="9"/>
    </i>
    <i>
      <x v="2"/>
    </i>
    <i>
      <x/>
    </i>
    <i>
      <x v="8"/>
    </i>
    <i>
      <x v="3"/>
    </i>
    <i>
      <x v="5"/>
    </i>
    <i t="grand">
      <x/>
    </i>
  </rowItems>
  <colItems count="1">
    <i/>
  </colItems>
  <dataFields count="1">
    <dataField name="Quote in %" fld="4" baseField="0" baseItem="0"/>
  </dataFields>
  <formats count="1">
    <format dxfId="1">
      <pivotArea type="all" dataOnly="0" outline="0" fieldPosition="0"/>
    </format>
  </formats>
  <pivotHierarchies count="27">
    <pivotHierarchy/>
    <pivotHierarchy/>
    <pivotHierarchy/>
    <pivotHierarchy/>
    <pivotHierarchy/>
    <pivotHierarchy multipleItemSelectionAllowed="1">
      <members count="1" level="1">
        <member name="[DataCategory].[Name].&amp;[Arbeitsmarkt]"/>
      </members>
    </pivotHierarchy>
    <pivotHierarchy/>
    <pivotHierarchy/>
    <pivotHierarchy/>
    <pivotHierarchy/>
    <pivotHierarchy/>
    <pivotHierarchy multipleItemSelectionAllowed="1">
      <members count="1" level="1">
        <member name="[DataType].[Display].&amp;[Arbeitslosenquote (2009) (in %)]"/>
      </members>
    </pivotHierarchy>
    <pivotHierarchy/>
    <pivotHierarchy multipleItemSelectionAllowed="1">
      <members count="1" level="1">
        <member name="[DataType].[Name].&amp;[Arbeitslosenquote (2009)]"/>
      </members>
    </pivotHierarchy>
    <pivotHierarchy/>
    <pivotHierarchy dragToRow="0" dragToCol="0" dragToPage="0" dragToData="1" caption="Quote in %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Wert"/>
  </pivotHierarchies>
  <pivotTableStyleInfo name="PivotStyleLight16" showRowHeaders="1" showColHeaders="1" showRowStripes="0" showColStripes="0" showLastColumn="1"/>
  <filters count="1">
    <filter fld="0" type="count" id="2" iMeasureHier="15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" x14ac:dyDescent="0.25"/>
  <cols>
    <col min="1" max="1" width="39.28515625" customWidth="1"/>
    <col min="2" max="2" width="13.5703125" bestFit="1" customWidth="1"/>
  </cols>
  <sheetData>
    <row r="1" spans="1:2" x14ac:dyDescent="0.25">
      <c r="A1" s="1" t="s">
        <v>0</v>
      </c>
      <c r="B1" t="s">
        <v>44</v>
      </c>
    </row>
    <row r="2" spans="1:2" x14ac:dyDescent="0.25">
      <c r="A2" s="2" t="s">
        <v>5</v>
      </c>
      <c r="B2" s="3">
        <v>48</v>
      </c>
    </row>
    <row r="3" spans="1:2" x14ac:dyDescent="0.25">
      <c r="A3" s="2" t="s">
        <v>17</v>
      </c>
      <c r="B3" s="3">
        <v>45</v>
      </c>
    </row>
    <row r="4" spans="1:2" x14ac:dyDescent="0.25">
      <c r="A4" s="2" t="s">
        <v>32</v>
      </c>
      <c r="B4" s="3">
        <v>42</v>
      </c>
    </row>
    <row r="5" spans="1:2" x14ac:dyDescent="0.25">
      <c r="A5" s="2" t="s">
        <v>10</v>
      </c>
      <c r="B5" s="3">
        <v>42</v>
      </c>
    </row>
    <row r="6" spans="1:2" x14ac:dyDescent="0.25">
      <c r="A6" s="2" t="s">
        <v>37</v>
      </c>
      <c r="B6" s="3">
        <v>42</v>
      </c>
    </row>
    <row r="7" spans="1:2" x14ac:dyDescent="0.25">
      <c r="A7" s="2" t="s">
        <v>8</v>
      </c>
      <c r="B7" s="3">
        <v>38</v>
      </c>
    </row>
    <row r="8" spans="1:2" x14ac:dyDescent="0.25">
      <c r="A8" s="2" t="s">
        <v>26</v>
      </c>
      <c r="B8" s="3">
        <v>36</v>
      </c>
    </row>
    <row r="9" spans="1:2" x14ac:dyDescent="0.25">
      <c r="A9" s="2" t="s">
        <v>12</v>
      </c>
      <c r="B9" s="3">
        <v>33</v>
      </c>
    </row>
    <row r="10" spans="1:2" x14ac:dyDescent="0.25">
      <c r="A10" s="2" t="s">
        <v>16</v>
      </c>
      <c r="B10" s="3">
        <v>32</v>
      </c>
    </row>
    <row r="11" spans="1:2" x14ac:dyDescent="0.25">
      <c r="A11" s="2" t="s">
        <v>20</v>
      </c>
      <c r="B11" s="3">
        <v>30</v>
      </c>
    </row>
    <row r="12" spans="1:2" x14ac:dyDescent="0.25">
      <c r="A12" s="2" t="s">
        <v>1</v>
      </c>
      <c r="B12" s="3">
        <v>388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" sqref="B3"/>
    </sheetView>
  </sheetViews>
  <sheetFormatPr baseColWidth="10" defaultRowHeight="15" x14ac:dyDescent="0.25"/>
  <cols>
    <col min="1" max="1" width="33.5703125" customWidth="1"/>
    <col min="2" max="2" width="9.5703125" bestFit="1" customWidth="1"/>
  </cols>
  <sheetData>
    <row r="1" spans="1:2" x14ac:dyDescent="0.25">
      <c r="A1" s="1" t="s">
        <v>0</v>
      </c>
      <c r="B1" t="s">
        <v>45</v>
      </c>
    </row>
    <row r="2" spans="1:2" x14ac:dyDescent="0.25">
      <c r="A2" s="2" t="s">
        <v>27</v>
      </c>
      <c r="B2" s="3">
        <v>11</v>
      </c>
    </row>
    <row r="3" spans="1:2" x14ac:dyDescent="0.25">
      <c r="A3" s="2" t="s">
        <v>24</v>
      </c>
      <c r="B3" s="3">
        <v>11</v>
      </c>
    </row>
    <row r="4" spans="1:2" x14ac:dyDescent="0.25">
      <c r="A4" s="2" t="s">
        <v>29</v>
      </c>
      <c r="B4" s="3">
        <v>11</v>
      </c>
    </row>
    <row r="5" spans="1:2" x14ac:dyDescent="0.25">
      <c r="A5" s="2" t="s">
        <v>15</v>
      </c>
      <c r="B5" s="3">
        <v>11</v>
      </c>
    </row>
    <row r="6" spans="1:2" x14ac:dyDescent="0.25">
      <c r="A6" s="2" t="s">
        <v>11</v>
      </c>
      <c r="B6" s="3">
        <v>11</v>
      </c>
    </row>
    <row r="7" spans="1:2" x14ac:dyDescent="0.25">
      <c r="A7" s="2" t="s">
        <v>9</v>
      </c>
      <c r="B7" s="3">
        <v>10</v>
      </c>
    </row>
    <row r="8" spans="1:2" x14ac:dyDescent="0.25">
      <c r="A8" s="2" t="s">
        <v>13</v>
      </c>
      <c r="B8" s="3">
        <v>10</v>
      </c>
    </row>
    <row r="9" spans="1:2" x14ac:dyDescent="0.25">
      <c r="A9" s="2" t="s">
        <v>5</v>
      </c>
      <c r="B9" s="3">
        <v>10</v>
      </c>
    </row>
    <row r="10" spans="1:2" x14ac:dyDescent="0.25">
      <c r="A10" s="2" t="s">
        <v>6</v>
      </c>
      <c r="B10" s="3">
        <v>10</v>
      </c>
    </row>
    <row r="11" spans="1:2" x14ac:dyDescent="0.25">
      <c r="A11" s="2" t="s">
        <v>7</v>
      </c>
      <c r="B11" s="3">
        <v>10</v>
      </c>
    </row>
    <row r="12" spans="1:2" x14ac:dyDescent="0.25">
      <c r="A12" s="2" t="s">
        <v>1</v>
      </c>
      <c r="B12" s="3">
        <v>105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2" sqref="A2"/>
    </sheetView>
  </sheetViews>
  <sheetFormatPr baseColWidth="10" defaultRowHeight="15" x14ac:dyDescent="0.25"/>
  <cols>
    <col min="1" max="1" width="32.85546875" customWidth="1"/>
    <col min="2" max="3" width="4" customWidth="1"/>
    <col min="4" max="4" width="8.140625" customWidth="1"/>
  </cols>
  <sheetData>
    <row r="1" spans="1:3" x14ac:dyDescent="0.25">
      <c r="A1" s="1" t="s">
        <v>0</v>
      </c>
      <c r="B1" t="s">
        <v>46</v>
      </c>
      <c r="C1" t="s">
        <v>47</v>
      </c>
    </row>
    <row r="2" spans="1:3" x14ac:dyDescent="0.25">
      <c r="A2" s="2" t="s">
        <v>2</v>
      </c>
      <c r="B2" s="3">
        <v>53</v>
      </c>
      <c r="C2" s="3">
        <v>47</v>
      </c>
    </row>
    <row r="3" spans="1:3" x14ac:dyDescent="0.25">
      <c r="A3" s="2" t="s">
        <v>3</v>
      </c>
      <c r="B3" s="3">
        <v>53</v>
      </c>
      <c r="C3" s="3">
        <v>47</v>
      </c>
    </row>
    <row r="4" spans="1:3" x14ac:dyDescent="0.25">
      <c r="A4" s="2" t="s">
        <v>4</v>
      </c>
      <c r="B4" s="3">
        <v>53</v>
      </c>
      <c r="C4" s="3">
        <v>47</v>
      </c>
    </row>
    <row r="5" spans="1:3" x14ac:dyDescent="0.25">
      <c r="A5" s="2" t="s">
        <v>18</v>
      </c>
      <c r="B5" s="3">
        <v>53</v>
      </c>
      <c r="C5" s="3">
        <v>47</v>
      </c>
    </row>
    <row r="6" spans="1:3" x14ac:dyDescent="0.25">
      <c r="A6" s="2" t="s">
        <v>19</v>
      </c>
      <c r="B6" s="3">
        <v>53</v>
      </c>
      <c r="C6" s="3">
        <v>47</v>
      </c>
    </row>
    <row r="7" spans="1:3" x14ac:dyDescent="0.25">
      <c r="A7" s="2" t="s">
        <v>22</v>
      </c>
      <c r="B7" s="3">
        <v>53</v>
      </c>
      <c r="C7" s="3">
        <v>47</v>
      </c>
    </row>
    <row r="8" spans="1:3" x14ac:dyDescent="0.25">
      <c r="A8" s="2" t="s">
        <v>25</v>
      </c>
      <c r="B8" s="3">
        <v>53</v>
      </c>
      <c r="C8" s="3">
        <v>47</v>
      </c>
    </row>
    <row r="9" spans="1:3" x14ac:dyDescent="0.25">
      <c r="A9" s="2" t="s">
        <v>28</v>
      </c>
      <c r="B9" s="3">
        <v>53</v>
      </c>
      <c r="C9" s="3">
        <v>47</v>
      </c>
    </row>
    <row r="10" spans="1:3" x14ac:dyDescent="0.25">
      <c r="A10" s="2" t="s">
        <v>34</v>
      </c>
      <c r="B10" s="3">
        <v>53</v>
      </c>
      <c r="C10" s="3">
        <v>47</v>
      </c>
    </row>
    <row r="11" spans="1:3" x14ac:dyDescent="0.25">
      <c r="A11" s="2" t="s">
        <v>36</v>
      </c>
      <c r="B11" s="3">
        <v>53</v>
      </c>
      <c r="C11" s="3">
        <v>47</v>
      </c>
    </row>
    <row r="12" spans="1:3" x14ac:dyDescent="0.25">
      <c r="A12" s="2" t="s">
        <v>1</v>
      </c>
      <c r="B12" s="3">
        <v>530</v>
      </c>
      <c r="C12" s="3">
        <v>470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showRowColHeaders="0" tabSelected="1" workbookViewId="0">
      <selection activeCell="B33" sqref="B33"/>
    </sheetView>
  </sheetViews>
  <sheetFormatPr baseColWidth="10" defaultRowHeight="15" x14ac:dyDescent="0.25"/>
  <cols>
    <col min="1" max="1" width="3.5703125" style="4" customWidth="1"/>
    <col min="2" max="2" width="40.85546875" style="4" customWidth="1"/>
    <col min="3" max="3" width="14.7109375" style="4" customWidth="1"/>
    <col min="4" max="4" width="10.28515625" style="4" bestFit="1" customWidth="1"/>
    <col min="5" max="5" width="40.85546875" style="4" customWidth="1"/>
    <col min="6" max="6" width="10.7109375" style="4" customWidth="1"/>
    <col min="7" max="7" width="61.42578125" style="4" customWidth="1"/>
    <col min="8" max="8" width="15.5703125" style="4" customWidth="1"/>
    <col min="9" max="9" width="24.85546875" style="4" customWidth="1"/>
    <col min="10" max="10" width="38.5703125" style="4" bestFit="1" customWidth="1"/>
    <col min="11" max="11" width="51" style="4" customWidth="1"/>
    <col min="12" max="12" width="15.5703125" style="4" customWidth="1"/>
    <col min="13" max="13" width="28.5703125" style="4" customWidth="1"/>
    <col min="14" max="14" width="29.28515625" style="4" bestFit="1" customWidth="1"/>
    <col min="15" max="15" width="38.140625" style="4" bestFit="1" customWidth="1"/>
    <col min="16" max="16" width="37.5703125" style="4" bestFit="1" customWidth="1"/>
    <col min="17" max="17" width="11" style="4" customWidth="1"/>
    <col min="18" max="18" width="22.140625" style="4" customWidth="1"/>
    <col min="19" max="19" width="26" style="4" customWidth="1"/>
    <col min="20" max="20" width="40.28515625" style="4" bestFit="1" customWidth="1"/>
    <col min="21" max="21" width="22.85546875" style="4" customWidth="1"/>
    <col min="22" max="22" width="47.7109375" style="4" bestFit="1" customWidth="1"/>
    <col min="23" max="23" width="22.28515625" style="4" customWidth="1"/>
    <col min="24" max="24" width="40.42578125" style="4" bestFit="1" customWidth="1"/>
    <col min="25" max="25" width="27.5703125" style="4" bestFit="1" customWidth="1"/>
    <col min="26" max="26" width="41.85546875" style="4" bestFit="1" customWidth="1"/>
    <col min="27" max="27" width="61.42578125" style="4" bestFit="1" customWidth="1"/>
    <col min="28" max="28" width="19.28515625" style="4" customWidth="1"/>
    <col min="29" max="29" width="33.140625" style="4" bestFit="1" customWidth="1"/>
    <col min="30" max="30" width="31.5703125" style="4" bestFit="1" customWidth="1"/>
    <col min="31" max="31" width="20.140625" style="4" customWidth="1"/>
    <col min="32" max="32" width="27" style="4" bestFit="1" customWidth="1"/>
    <col min="33" max="33" width="13.42578125" style="4" customWidth="1"/>
    <col min="34" max="34" width="15.42578125" style="4" customWidth="1"/>
    <col min="35" max="35" width="22.85546875" style="4" customWidth="1"/>
    <col min="36" max="36" width="34.7109375" style="4" bestFit="1" customWidth="1"/>
    <col min="37" max="37" width="74.5703125" style="4" bestFit="1" customWidth="1"/>
    <col min="38" max="38" width="38.42578125" style="4" bestFit="1" customWidth="1"/>
    <col min="39" max="39" width="58.5703125" style="4" bestFit="1" customWidth="1"/>
    <col min="40" max="40" width="39.85546875" style="4" bestFit="1" customWidth="1"/>
    <col min="41" max="41" width="37.42578125" style="4" bestFit="1" customWidth="1"/>
    <col min="42" max="42" width="28.140625" style="4" customWidth="1"/>
    <col min="43" max="43" width="42.85546875" style="4" bestFit="1" customWidth="1"/>
    <col min="44" max="44" width="60.42578125" style="4" bestFit="1" customWidth="1"/>
    <col min="45" max="45" width="24.28515625" style="4" customWidth="1"/>
    <col min="46" max="46" width="42" style="4" bestFit="1" customWidth="1"/>
    <col min="47" max="47" width="38.5703125" style="4" bestFit="1" customWidth="1"/>
    <col min="48" max="48" width="21.28515625" style="4" customWidth="1"/>
    <col min="49" max="49" width="14.5703125" style="4" customWidth="1"/>
    <col min="50" max="50" width="32.28515625" style="4" customWidth="1"/>
    <col min="51" max="51" width="29.85546875" style="4" customWidth="1"/>
    <col min="52" max="52" width="25.5703125" style="4" customWidth="1"/>
    <col min="53" max="53" width="45.28515625" style="4" customWidth="1"/>
    <col min="54" max="54" width="32.85546875" style="4" customWidth="1"/>
    <col min="55" max="55" width="57.85546875" style="4" customWidth="1"/>
    <col min="56" max="56" width="37.7109375" style="4" customWidth="1"/>
    <col min="57" max="57" width="40.140625" style="4" customWidth="1"/>
    <col min="58" max="58" width="31.5703125" style="4" customWidth="1"/>
    <col min="59" max="59" width="49.140625" style="4" customWidth="1"/>
    <col min="60" max="60" width="33.5703125" style="4" customWidth="1"/>
    <col min="61" max="61" width="52.42578125" style="4" customWidth="1"/>
    <col min="62" max="62" width="24.85546875" style="4" customWidth="1"/>
    <col min="63" max="63" width="42.5703125" style="4" customWidth="1"/>
    <col min="64" max="64" width="32.42578125" style="4" customWidth="1"/>
    <col min="65" max="65" width="38.5703125" style="4" customWidth="1"/>
    <col min="66" max="66" width="51" style="4" customWidth="1"/>
    <col min="67" max="67" width="54.7109375" style="4" customWidth="1"/>
    <col min="68" max="68" width="72.28515625" style="4" customWidth="1"/>
    <col min="69" max="69" width="21.42578125" style="4" customWidth="1"/>
    <col min="70" max="70" width="33.7109375" style="4" customWidth="1"/>
    <col min="71" max="71" width="45" style="4" customWidth="1"/>
    <col min="72" max="72" width="66.140625" style="4" customWidth="1"/>
    <col min="73" max="73" width="42.7109375" style="4" customWidth="1"/>
    <col min="74" max="74" width="41.5703125" style="4" customWidth="1"/>
    <col min="75" max="75" width="41.42578125" style="4" customWidth="1"/>
    <col min="76" max="76" width="26.85546875" style="4" customWidth="1"/>
    <col min="77" max="77" width="20.28515625" style="4" customWidth="1"/>
    <col min="78" max="78" width="28.7109375" style="4" customWidth="1"/>
    <col min="79" max="79" width="22.28515625" style="4" customWidth="1"/>
    <col min="80" max="80" width="21" style="4" customWidth="1"/>
    <col min="81" max="81" width="27.140625" style="4" customWidth="1"/>
    <col min="82" max="82" width="38.5703125" style="4" customWidth="1"/>
    <col min="83" max="83" width="29.140625" style="4" customWidth="1"/>
    <col min="84" max="84" width="46.7109375" style="4" customWidth="1"/>
    <col min="85" max="85" width="15.5703125" style="4" customWidth="1"/>
    <col min="86" max="86" width="37.140625" style="4" customWidth="1"/>
    <col min="87" max="87" width="25.28515625" style="4" customWidth="1"/>
    <col min="88" max="88" width="8" style="4" customWidth="1"/>
    <col min="89" max="89" width="25.140625" style="4" bestFit="1" customWidth="1"/>
    <col min="90" max="90" width="25.140625" style="4" customWidth="1"/>
    <col min="91" max="91" width="23.7109375" style="4" customWidth="1"/>
    <col min="92" max="92" width="11.42578125" style="4" customWidth="1"/>
    <col min="93" max="93" width="25.7109375" style="4" customWidth="1"/>
    <col min="94" max="94" width="11" style="4" customWidth="1"/>
    <col min="95" max="95" width="22.85546875" style="4" customWidth="1"/>
    <col min="96" max="96" width="29" style="4" customWidth="1"/>
    <col min="97" max="97" width="24.28515625" style="4" customWidth="1"/>
    <col min="98" max="98" width="10.7109375" style="4" customWidth="1"/>
    <col min="99" max="99" width="11.7109375" style="4" customWidth="1"/>
    <col min="100" max="100" width="24.140625" style="4" customWidth="1"/>
    <col min="101" max="101" width="23.7109375" style="4" customWidth="1"/>
    <col min="102" max="102" width="22.140625" style="4" customWidth="1"/>
    <col min="103" max="103" width="24.28515625" style="4" customWidth="1"/>
    <col min="104" max="104" width="9.42578125" style="4" customWidth="1"/>
    <col min="105" max="105" width="40.85546875" style="4" customWidth="1"/>
    <col min="106" max="106" width="15.42578125" style="4" customWidth="1"/>
    <col min="107" max="107" width="20" style="4" customWidth="1"/>
    <col min="108" max="108" width="36.140625" style="4" customWidth="1"/>
    <col min="109" max="109" width="15.28515625" style="4" customWidth="1"/>
    <col min="110" max="110" width="18.85546875" style="4" customWidth="1"/>
    <col min="111" max="111" width="43.42578125" style="4" customWidth="1"/>
    <col min="112" max="112" width="30.140625" style="4" customWidth="1"/>
    <col min="113" max="113" width="22.85546875" style="4" customWidth="1"/>
    <col min="114" max="114" width="25.28515625" style="4" customWidth="1"/>
    <col min="115" max="115" width="22.42578125" style="4" customWidth="1"/>
    <col min="116" max="116" width="25.5703125" style="4" customWidth="1"/>
    <col min="117" max="117" width="9.7109375" style="4" customWidth="1"/>
    <col min="118" max="118" width="27.5703125" style="4" bestFit="1" customWidth="1"/>
    <col min="119" max="119" width="15.5703125" style="4" bestFit="1" customWidth="1"/>
    <col min="120" max="16384" width="11.42578125" style="4"/>
  </cols>
  <sheetData>
    <row r="2" spans="2:3" ht="31.5" x14ac:dyDescent="0.5">
      <c r="B2" s="5" t="s">
        <v>42</v>
      </c>
      <c r="C2" s="6"/>
    </row>
    <row r="3" spans="2:3" x14ac:dyDescent="0.25">
      <c r="B3" s="4" t="s">
        <v>40</v>
      </c>
      <c r="C3" s="4" t="s">
        <v>41</v>
      </c>
    </row>
    <row r="4" spans="2:3" x14ac:dyDescent="0.25">
      <c r="B4" s="7" t="s">
        <v>20</v>
      </c>
      <c r="C4" s="8">
        <v>14</v>
      </c>
    </row>
    <row r="5" spans="2:3" x14ac:dyDescent="0.25">
      <c r="B5" s="7" t="s">
        <v>16</v>
      </c>
      <c r="C5" s="8">
        <v>14</v>
      </c>
    </row>
    <row r="6" spans="2:3" x14ac:dyDescent="0.25">
      <c r="B6" s="7" t="s">
        <v>26</v>
      </c>
      <c r="C6" s="8">
        <v>13</v>
      </c>
    </row>
    <row r="7" spans="2:3" x14ac:dyDescent="0.25">
      <c r="B7" s="7" t="s">
        <v>8</v>
      </c>
      <c r="C7" s="8">
        <v>13</v>
      </c>
    </row>
    <row r="8" spans="2:3" x14ac:dyDescent="0.25">
      <c r="B8" s="7" t="s">
        <v>37</v>
      </c>
      <c r="C8" s="8">
        <v>13</v>
      </c>
    </row>
    <row r="9" spans="2:3" x14ac:dyDescent="0.25">
      <c r="B9" s="7" t="s">
        <v>10</v>
      </c>
      <c r="C9" s="8">
        <v>13</v>
      </c>
    </row>
    <row r="10" spans="2:3" x14ac:dyDescent="0.25">
      <c r="B10" s="7" t="s">
        <v>5</v>
      </c>
      <c r="C10" s="8">
        <v>12</v>
      </c>
    </row>
    <row r="11" spans="2:3" x14ac:dyDescent="0.25">
      <c r="B11" s="7" t="s">
        <v>32</v>
      </c>
      <c r="C11" s="8">
        <v>12</v>
      </c>
    </row>
    <row r="12" spans="2:3" x14ac:dyDescent="0.25">
      <c r="B12" s="7" t="s">
        <v>12</v>
      </c>
      <c r="C12" s="8">
        <v>12</v>
      </c>
    </row>
    <row r="13" spans="2:3" x14ac:dyDescent="0.25">
      <c r="B13" s="7" t="s">
        <v>17</v>
      </c>
      <c r="C13" s="8">
        <v>12</v>
      </c>
    </row>
    <row r="14" spans="2:3" x14ac:dyDescent="0.25">
      <c r="B14" s="7" t="s">
        <v>1</v>
      </c>
      <c r="C14" s="8">
        <v>128</v>
      </c>
    </row>
    <row r="16" spans="2:3" ht="21" x14ac:dyDescent="0.35">
      <c r="B16" s="5" t="s">
        <v>43</v>
      </c>
    </row>
    <row r="17" spans="2:3" x14ac:dyDescent="0.25">
      <c r="B17" s="4" t="s">
        <v>40</v>
      </c>
      <c r="C17" s="4" t="s">
        <v>41</v>
      </c>
    </row>
    <row r="18" spans="2:3" x14ac:dyDescent="0.25">
      <c r="B18" s="7" t="s">
        <v>14</v>
      </c>
      <c r="C18" s="8">
        <v>2</v>
      </c>
    </row>
    <row r="19" spans="2:3" x14ac:dyDescent="0.25">
      <c r="B19" s="7" t="s">
        <v>30</v>
      </c>
      <c r="C19" s="8">
        <v>3</v>
      </c>
    </row>
    <row r="20" spans="2:3" x14ac:dyDescent="0.25">
      <c r="B20" s="7" t="s">
        <v>31</v>
      </c>
      <c r="C20" s="8">
        <v>3</v>
      </c>
    </row>
    <row r="21" spans="2:3" x14ac:dyDescent="0.25">
      <c r="B21" s="7" t="s">
        <v>33</v>
      </c>
      <c r="C21" s="8">
        <v>3</v>
      </c>
    </row>
    <row r="22" spans="2:3" x14ac:dyDescent="0.25">
      <c r="B22" s="7" t="s">
        <v>28</v>
      </c>
      <c r="C22" s="8">
        <v>3</v>
      </c>
    </row>
    <row r="23" spans="2:3" x14ac:dyDescent="0.25">
      <c r="B23" s="7" t="s">
        <v>35</v>
      </c>
      <c r="C23" s="8">
        <v>3</v>
      </c>
    </row>
    <row r="24" spans="2:3" x14ac:dyDescent="0.25">
      <c r="B24" s="7" t="s">
        <v>23</v>
      </c>
      <c r="C24" s="8">
        <v>3</v>
      </c>
    </row>
    <row r="25" spans="2:3" x14ac:dyDescent="0.25">
      <c r="B25" s="7" t="s">
        <v>38</v>
      </c>
      <c r="C25" s="8">
        <v>3</v>
      </c>
    </row>
    <row r="26" spans="2:3" x14ac:dyDescent="0.25">
      <c r="B26" s="7" t="s">
        <v>21</v>
      </c>
      <c r="C26" s="8">
        <v>3</v>
      </c>
    </row>
    <row r="27" spans="2:3" x14ac:dyDescent="0.25">
      <c r="B27" s="7" t="s">
        <v>39</v>
      </c>
      <c r="C27" s="8">
        <v>3</v>
      </c>
    </row>
    <row r="28" spans="2:3" x14ac:dyDescent="0.25">
      <c r="B28" s="7" t="s">
        <v>1</v>
      </c>
      <c r="C28" s="8">
        <v>29</v>
      </c>
    </row>
  </sheetData>
  <pageMargins left="0.7" right="0.7" top="0.78740157499999996" bottom="0.78740157499999996" header="0.3" footer="0.3"/>
  <pageSetup paperSize="9" orientation="portrait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t a S e t _ 6 0 f 8 9 7 6 5 - b f 1 2 - 4 9 5 7 - 9 6 d a - 5 4 b a 4 6 0 b 4 6 6 6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_ _ V E R S I O N _ 8 b 5 8 1 a 4 2 - e e 6 6 - 4 5 4 9 - 9 9 7 5 - e 5 1 8 8 6 e 5 b 1 0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i t y _ 6 a d 2 b 6 8 f - a e 8 6 - 4 d 3 1 - b d a d - e f 0 2 e f 7 4 2 2 a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a C a t e g o r y _ 7 a e 1 e d 4 8 - c 8 1 c - 4 5 2 a - 8 f a d - 7 f e b e 1 c b c 1 d 0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a S e t _ 6 0 f 8 9 7 6 5 - b f 1 2 - 4 9 5 7 - 9 6 d a - 5 4 b a 4 6 0 b 4 6 6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a T y p e _ 9 8 2 7 c d 7 8 - 9 1 2 9 - 4 8 4 8 - 8 3 f 9 - c 4 c 2 4 6 2 e e 8 a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2 1 2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a S e t _ 6 0 f 8 9 7 6 5 - b f 1 2 - 4 9 5 7 - 9 6 d a - 5 4 b a 4 6 0 b 4 6 6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 2 3 3 < / i n t > < / v a l u e > < / i t e m > < i t e m > < k e y > < s t r i n g > C i t y I d < / s t r i n g > < / k e y > < v a l u e > < i n t > 2 0 7 < / i n t > < / v a l u e > < / i t e m > < i t e m > < k e y > < s t r i n g > _ d a t a T y p e I d < / s t r i n g > < / k e y > < v a l u e > < i n t > 1 1 6 < / i n t > < / v a l u e > < / i t e m > < i t e m > < k e y > < s t r i n g > V a l u e < / s t r i n g > < / k e y > < v a l u e > < i n t > 7 6 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 C i t y I d < / s t r i n g > < / k e y > < v a l u e > < i n t > 1 < / i n t > < / v a l u e > < / i t e m > < i t e m > < k e y > < s t r i n g > _ d a t a T y p e I d < / s t r i n g > < / k e y > < v a l u e > < i n t > 2 < / i n t > < / v a l u e > < / i t e m > < i t e m > < k e y > < s t r i n g > V a l u e 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o m p a n y S a l e s _ f d 9 2 3 2 9 6 - 0 6 2 0 - 4 d a 0 - b 4 e 8 - 9 9 9 d b 5 1 3 c 9 b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  /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a C a t e g o r y _ 7 a e 1 e d 4 8 - c 8 1 c - 4 5 2 a - 8 f a d - 7 f e b e 1 c b c 1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 5 3 < / i n t > < / v a l u e > < / i t e m > < i t e m > < k e y > < s t r i n g > N a m e < / s t r i n g > < / k e y > < v a l u e > < i n t > 9 3 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r e v i o u s D i a g r a m " > < C u s t o m C o n t e n t > & l t ; S a n d b o x E d i t o r D i a g r a m K e y 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f a 6 6 8 0 7 1 - e 2 1 a - 4 d 2 b - a e 6 2 - 6 2 0 5 e b 6 c a 8 4 f " > < C u s t o m C o n t e n t > < ! [ C D A T A [ < ? x m l   v e r s i o n = " 1 . 0 "   e n c o d i n g = " u t f - 1 6 " ? > < S e t t i n g s > < C a l c u l a t e d F i e l d s > < i t e m > < M e a s u r e N a m e > A r b e i t s l o s e I n P r o z e n t 2 0 0 9 < / M e a s u r e N a m e > < D i s p l a y N a m e > A r b e i t s l o s e I n P r o z e n t 2 0 0 9 < / D i s p l a y N a m e > < V i s i b l e > F a l s e < / V i s i b l e > < / i t e m > < i t e m > < M e a s u r e N a m e > U n t e r n e h m e n < / M e a s u r e N a m e > < D i s p l a y N a m e > U n t e r n e h m e n < / D i s p l a y N a m e > < V i s i b l e > T r u e < / V i s i b l e > < / i t e m > < i t e m > < M e a s u r e N a m e > G e b u r t e n < / M e a s u r e N a m e > < D i s p l a y N a m e > G e b u r t e n < / D i s p l a y N a m e > < V i s i b l e > F a l s e < / V i s i b l e > < / i t e m > < i t e m > < M e a s u r e N a m e > M < / M e a s u r e N a m e > < D i s p l a y N a m e > M < / D i s p l a y N a m e > < V i s i b l e > F a l s e < / V i s i b l e > < / i t e m > < i t e m > < M e a s u r e N a m e > W < / M e a s u r e N a m e > < D i s p l a y N a m e > W < / D i s p l a y N a m e > < V i s i b l e > F a l s e < / V i s i b l e > < / i t e m > < i t e m > < M e a s u r e N a m e > D i f f M W < / M e a s u r e N a m e > < D i s p l a y N a m e > D i f f M W 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 T a b e l l e 1 < / S l i c e r S h e e t N a m e > < S A H o s t H a s h > 8 9 0 1 4 6 5 4 8 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4 0 4 7 f c 2 5 - f 7 9 d - 4 1 1 9 - b a e 2 - 2 c c e 5 c d f 1 6 e 2 " > < C u s t o m C o n t e n t > < ! [ C D A T A [ < ? x m l   v e r s i o n = " 1 . 0 "   e n c o d i n g = " u t f - 1 6 " ? > < S e t t i n g s > < C a l c u l a t e d F i e l d s > < i t e m > < M e a s u r e N a m e > A r b e i t s l o s e I n P r o z e n t 2 0 0 9 < / M e a s u r e N a m e > < D i s p l a y N a m e > A r b e i t s l o s e I n P r o z e n t 2 0 0 9 < / D i s p l a y N a m e > < V i s i b l e > F a l s e < / V i s i b l e > < / i t e m > < i t e m > < M e a s u r e N a m e > U n t e r n e h m e n < / M e a s u r e N a m e > < D i s p l a y N a m e > U n t e r n e h m e n < / D i s p l a y N a m e > < V i s i b l e > F a l s e < / V i s i b l e > < / i t e m > < i t e m > < M e a s u r e N a m e > G e b u r t e n < / M e a s u r e N a m e > < D i s p l a y N a m e > G e b u r t e n < / D i s p l a y N a m e > < V i s i b l e > T r u e < / V i s i b l e > < / i t e m > < i t e m > < M e a s u r e N a m e > M < / M e a s u r e N a m e > < D i s p l a y N a m e > M < / D i s p l a y N a m e > < V i s i b l e > F a l s e < / V i s i b l e > < / i t e m > < i t e m > < M e a s u r e N a m e > W < / M e a s u r e N a m e > < D i s p l a y N a m e > W < / D i s p l a y N a m e > < V i s i b l e > F a l s e < / V i s i b l e > < / i t e m > < i t e m > < M e a s u r e N a m e > D i f f M W < / M e a s u r e N a m e > < D i s p l a y N a m e > D i f f M W 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 T a b e l l e 1 < / S l i c e r S h e e t N a m e > < S A H o s t H a s h > 5 3 8 7 7 4 6 5 7 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8 4 c a 3 6 f 3 - 9 8 a 8 - 4 1 e 2 - a b 7 f - 4 1 4 a a 6 2 6 c 1 7 d " > < C u s t o m C o n t e n t > < ! [ C D A T A [ < ? x m l   v e r s i o n = " 1 . 0 "   e n c o d i n g = " u t f - 1 6 " ? > < S e t t i n g s > < C a l c u l a t e d F i e l d s > < i t e m > < M e a s u r e N a m e > A r b e i t s l o s e I n P r o z e n t 2 0 0 9 < / M e a s u r e N a m e > < D i s p l a y N a m e > A r b e i t s l o s e I n P r o z e n t 2 0 0 9 < / D i s p l a y N a m e > < V i s i b l e > F a l s e < / V i s i b l e > < / i t e m > < i t e m > < M e a s u r e N a m e > U n t e r n e h m e n < / M e a s u r e N a m e > < D i s p l a y N a m e > U n t e r n e h m e n < / D i s p l a y N a m e > < V i s i b l e > F a l s e < / V i s i b l e > < / i t e m > < i t e m > < M e a s u r e N a m e > G e b u r t e n < / M e a s u r e N a m e > < D i s p l a y N a m e > G e b u r t e n < / D i s p l a y N a m e > < V i s i b l e > F a l s e < / V i s i b l e > < / i t e m > < i t e m > < M e a s u r e N a m e > M < / M e a s u r e N a m e > < D i s p l a y N a m e > M < / D i s p l a y N a m e > < V i s i b l e > T r u e < / V i s i b l e > < / i t e m > < i t e m > < M e a s u r e N a m e > W < / M e a s u r e N a m e > < D i s p l a y N a m e > W < / D i s p l a y N a m e > < V i s i b l e > T r u e < / V i s i b l e > < / i t e m > < i t e m > < M e a s u r e N a m e > D i f f M W < / M e a s u r e N a m e > < D i s p l a y N a m e > D i f f M W 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 T a b e l l e 1 < / S l i c e r S h e e t N a m e > < S A H o s t H a s h > 1 3 0 9 3 0 2 5 8 5 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T y p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 i : t y p e = " S a n d b o x E d i t o r M e a s u r e G r i d K e y " & g t ; & l t ; T a b l e N a m e & g t ; D a t a T y p e & l t ; / T a b l e N a m e & g t ; & l t ; / K e y & g t ; & l t ; M a i n t a i n e r 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_ c a t e g o r y I d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U n i t & l t ; / K e y & g t ; & l t ; / D i a g r a m O b j e c t K e y & g t ; & l t ; D i a g r a m O b j e c t K e y & g t ; & l t ; K e y & g t ; C o l u m n s \ D i s p l a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_ c a t e g o r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p l a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i t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 i : t y p e = " S a n d b o x E d i t o r M e a s u r e G r i d K e y " & g t ; & l t ; T a b l e N a m e & g t ; C i t y & l t ; / T a b l e N a m e & g t ; & l t ; / K e y & g t ; & l t ; M a i n t a i n e r 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i t y I d & l t ; / K e y & g t ; & l t ; / D i a g r a m O b j e c t K e y & g t ; & l t ; D i a g r a m O b j e c t K e y & g t ; & l t ; K e y & g t ; C o l u m n s \ D g & l t ; / K e y & g t ; & l t ; / D i a g r a m O b j e c t K e y & g t ; & l t ; D i a g r a m O b j e c t K e y & g t ; & l t ; K e y & g t ; C o l u m n s \ N a m e & l t ; / K e y & g t ; & l t ; / D i a g r a m O b j e c t K e y & g t ; & l t ; D i a g r a m O b j e c t K e y & g t ; & l t ; K e y & g t ; C o l u m n s \ W a p p e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g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p p e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 i : t y p e = " S a n d b o x E d i t o r M e a s u r e G r i d K e y " & g t ; & l t ; T a b l e N a m e & g t ; D a t a C a t e g o r y & l t ; / T a b l e N a m e & g t ; & l t ; / K e y & g t ; & l t ; M a i n t a i n e r 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 i : t y p e = " E R D i a g r a m + E R D i a g r a m M a i n t a i n e r " & g t ; & l t ; A l l K e y s & g t ; & l t ; D i a g r a m O b j e c t K e y & g t ; & l t ; K e y & g t ; E R 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 T a g s \ T a b l e s \ & a m p ; l t ; T a b l e s \ C i t y & a m p ; g t ; & l t ; / K e y & g t ; & l t ; / D i a g r a m O b j e c t K e y & g t ; & l t ; D i a g r a m O b j e c t K e y & g t ; & l t ; K e y & g t ; D y n a m i c   T a g s \ T a b l e s \ & a m p ; l t ; T a b l e s \ D a t a C a t e g o r y & a m p ; g t ; & l t ; / K e y & g t ; & l t ; / D i a g r a m O b j e c t K e y & g t ; & l t ; D i a g r a m O b j e c t K e y & g t ; & l t ; K e y & g t ; D y n a m i c   T a g s \ T a b l e s \ & a m p ; l t ; T a b l e s \ D a t a S e t & a m p ; g t ; & l t ; / K e y & g t ; & l t ; / D i a g r a m O b j e c t K e y & g t ; & l t ; D i a g r a m O b j e c t K e y & g t ; & l t ; K e y & g t ; D y n a m i c   T a g s \ T a b l e s \ & a m p ; l t ; T a b l e s \ D a t a T y p e & a m p ; g t ; & l t ; / K e y & g t ; & l t ; / D i a g r a m O b j e c t K e y & g t ; & l t ; D i a g r a m O b j e c t K e y & g t ; & l t ; K e y & g t ; T a b l e s \ C i t y & l t ; / K e y & g t ; & l t ; / D i a g r a m O b j e c t K e y & g t ; & l t ; D i a g r a m O b j e c t K e y & g t ; & l t ; K e y & g t ; T a b l e s \ C i t y \ C o l u m n s \ C i t y I d & l t ; / K e y & g t ; & l t ; / D i a g r a m O b j e c t K e y & g t ; & l t ; D i a g r a m O b j e c t K e y & g t ; & l t ; K e y & g t ; T a b l e s \ C i t y \ C o l u m n s \ D g & l t ; / K e y & g t ; & l t ; / D i a g r a m O b j e c t K e y & g t ; & l t ; D i a g r a m O b j e c t K e y & g t ; & l t ; K e y & g t ; T a b l e s \ C i t y \ C o l u m n s \ N a m e & l t ; / K e y & g t ; & l t ; / D i a g r a m O b j e c t K e y & g t ; & l t ; D i a g r a m O b j e c t K e y & g t ; & l t ; K e y & g t ; T a b l e s \ C i t y \ C o l u m n s \ W a p p e n & l t ; / K e y & g t ; & l t ; / D i a g r a m O b j e c t K e y & g t ; & l t ; D i a g r a m O b j e c t K e y & g t ; & l t ; K e y & g t ; T a b l e s \ D a t a C a t e g o r y & l t ; / K e y & g t ; & l t ; / D i a g r a m O b j e c t K e y & g t ; & l t ; D i a g r a m O b j e c t K e y & g t ; & l t ; K e y & g t ; T a b l e s \ D a t a C a t e g o r y \ C o l u m n s \ I d & l t ; / K e y & g t ; & l t ; / D i a g r a m O b j e c t K e y & g t ; & l t ; D i a g r a m O b j e c t K e y & g t ; & l t ; K e y & g t ; T a b l e s \ D a t a C a t e g o r y \ C o l u m n s \ N a m e & l t ; / K e y & g t ; & l t ; / D i a g r a m O b j e c t K e y & g t ; & l t ; D i a g r a m O b j e c t K e y & g t ; & l t ; K e y & g t ; T a b l e s \ D a t a S e t & l t ; / K e y & g t ; & l t ; / D i a g r a m O b j e c t K e y & g t ; & l t ; D i a g r a m O b j e c t K e y & g t ; & l t ; K e y & g t ; T a b l e s \ D a t a S e t \ C o l u m n s \ I d & l t ; / K e y & g t ; & l t ; / D i a g r a m O b j e c t K e y & g t ; & l t ; D i a g r a m O b j e c t K e y & g t ; & l t ; K e y & g t ; T a b l e s \ D a t a S e t \ C o l u m n s \ C i t y I d & l t ; / K e y & g t ; & l t ; / D i a g r a m O b j e c t K e y & g t ; & l t ; D i a g r a m O b j e c t K e y & g t ; & l t ; K e y & g t ; T a b l e s \ D a t a S e t \ C o l u m n s \ _ d a t a T y p e I d & l t ; / K e y & g t ; & l t ; / D i a g r a m O b j e c t K e y & g t ; & l t ; D i a g r a m O b j e c t K e y & g t ; & l t ; K e y & g t ; T a b l e s \ D a t a S e t \ C o l u m n s \ V a l u e & l t ; / K e y & g t ; & l t ; / D i a g r a m O b j e c t K e y & g t ; & l t ; D i a g r a m O b j e c t K e y & g t ; & l t ; K e y & g t ; T a b l e s \ D a t a S e t \ M e a s u r e s \ S u m m e   V a l u e & l t ; / K e y & g t ; & l t ; / D i a g r a m O b j e c t K e y & g t ; & l t ; D i a g r a m O b j e c t K e y & g t ; & l t ; K e y & g t ; T a b l e s \ D a t a S e t \ S u m m e   V a l u e \ A d d i t i o n a l   I n f o \ I m p l i z i t e s   M e a s u r e & l t ; / K e y & g t ; & l t ; / D i a g r a m O b j e c t K e y & g t ; & l t ; D i a g r a m O b j e c t K e y & g t ; & l t ; K e y & g t ; T a b l e s \ D a t a S e t \ M e a s u r e s \ A r b e i t s l o s e I n P r o z e n t 2 0 0 9 & l t ; / K e y & g t ; & l t ; / D i a g r a m O b j e c t K e y & g t ; & l t ; D i a g r a m O b j e c t K e y & g t ; & l t ; K e y & g t ; T a b l e s \ D a t a S e t \ M e a s u r e s \ U n t e r n e h m e n & l t ; / K e y & g t ; & l t ; / D i a g r a m O b j e c t K e y & g t ; & l t ; D i a g r a m O b j e c t K e y & g t ; & l t ; K e y & g t ; T a b l e s \ D a t a S e t \ M e a s u r e s \ G e b u r t e n & l t ; / K e y & g t ; & l t ; / D i a g r a m O b j e c t K e y & g t ; & l t ; D i a g r a m O b j e c t K e y & g t ; & l t ; K e y & g t ; T a b l e s \ D a t a S e t \ M e a s u r e s \ M & l t ; / K e y & g t ; & l t ; / D i a g r a m O b j e c t K e y & g t ; & l t ; D i a g r a m O b j e c t K e y & g t ; & l t ; K e y & g t ; T a b l e s \ D a t a S e t \ M e a s u r e s \ W & l t ; / K e y & g t ; & l t ; / D i a g r a m O b j e c t K e y & g t ; & l t ; D i a g r a m O b j e c t K e y & g t ; & l t ; K e y & g t ; T a b l e s \ D a t a S e t \ M e a s u r e s \ D i f f M W & l t ; / K e y & g t ; & l t ; / D i a g r a m O b j e c t K e y & g t ; & l t ; D i a g r a m O b j e c t K e y & g t ; & l t ; K e y & g t ; T a b l e s \ D a t a T y p e & l t ; / K e y & g t ; & l t ; / D i a g r a m O b j e c t K e y & g t ; & l t ; D i a g r a m O b j e c t K e y & g t ; & l t ; K e y & g t ; T a b l e s \ D a t a T y p e \ C o l u m n s \ _ c a t e g o r y I d & l t ; / K e y & g t ; & l t ; / D i a g r a m O b j e c t K e y & g t ; & l t ; D i a g r a m O b j e c t K e y & g t ; & l t ; K e y & g t ; T a b l e s \ D a t a T y p e \ C o l u m n s \ I d & l t ; / K e y & g t ; & l t ; / D i a g r a m O b j e c t K e y & g t ; & l t ; D i a g r a m O b j e c t K e y & g t ; & l t ; K e y & g t ; T a b l e s \ D a t a T y p e \ C o l u m n s \ N a m e & l t ; / K e y & g t ; & l t ; / D i a g r a m O b j e c t K e y & g t ; & l t ; D i a g r a m O b j e c t K e y & g t ; & l t ; K e y & g t ; T a b l e s \ D a t a T y p e \ C o l u m n s \ U n i t & l t ; / K e y & g t ; & l t ; / D i a g r a m O b j e c t K e y & g t ; & l t ; D i a g r a m O b j e c t K e y & g t ; & l t ; K e y & g t ; T a b l e s \ D a t a T y p e \ C o l u m n s \ D i s p l a y & l t ; / K e y & g t ; & l t ; / D i a g r a m O b j e c t K e y & g t ; & l t ; D i a g r a m O b j e c t K e y & g t ; & l t ; K e y & g t ; R e l a t i o n s h i p s \ & a m p ; l t ; T a b l e s \ D a t a S e t \ C o l u m n s \ C i t y I d & a m p ; g t ; - & a m p ; l t ; T a b l e s \ C i t y \ C o l u m n s \ C i t y I d & a m p ; g t ; & l t ; / K e y & g t ; & l t ; / D i a g r a m O b j e c t K e y & g t ; & l t ; D i a g r a m O b j e c t K e y & g t ; & l t ; K e y & g t ; R e l a t i o n s h i p s \ & a m p ; l t ; T a b l e s \ D a t a S e t \ C o l u m n s \ C i t y I d & a m p ; g t ; - & a m p ; l t ; T a b l e s \ C i t y \ C o l u m n s \ C i t y I d & a m p ; g t ; \ F K & l t ; / K e y & g t ; & l t ; / D i a g r a m O b j e c t K e y & g t ; & l t ; D i a g r a m O b j e c t K e y & g t ; & l t ; K e y & g t ; R e l a t i o n s h i p s \ & a m p ; l t ; T a b l e s \ D a t a S e t \ C o l u m n s \ C i t y I d & a m p ; g t ; - & a m p ; l t ; T a b l e s \ C i t y \ C o l u m n s \ C i t y I d & a m p ; g t ; \ P K & l t ; / K e y & g t ; & l t ; / D i a g r a m O b j e c t K e y & g t ; & l t ; D i a g r a m O b j e c t K e y & g t ; & l t ; K e y & g t ; R e l a t i o n s h i p s \ & a m p ; l t ; T a b l e s \ D a t a T y p e \ C o l u m n s \ _ c a t e g o r y I d & a m p ; g t ; - & a m p ; l t ; T a b l e s \ D a t a C a t e g o r y \ C o l u m n s \ I d & a m p ; g t ; & l t ; / K e y & g t ; & l t ; / D i a g r a m O b j e c t K e y & g t ; & l t ; D i a g r a m O b j e c t K e y & g t ; & l t ; K e y & g t ; R e l a t i o n s h i p s \ & a m p ; l t ; T a b l e s \ D a t a T y p e \ C o l u m n s \ _ c a t e g o r y I d & a m p ; g t ; - & a m p ; l t ; T a b l e s \ D a t a C a t e g o r y \ C o l u m n s \ I d & a m p ; g t ; \ F K & l t ; / K e y & g t ; & l t ; / D i a g r a m O b j e c t K e y & g t ; & l t ; D i a g r a m O b j e c t K e y & g t ; & l t ; K e y & g t ; R e l a t i o n s h i p s \ & a m p ; l t ; T a b l e s \ D a t a T y p e \ C o l u m n s \ _ c a t e g o r y I d & a m p ; g t ; - & a m p ; l t ; T a b l e s \ D a t a C a t e g o r y \ C o l u m n s \ I d & a m p ; g t ; \ P K & l t ; / K e y & g t ; & l t ; / D i a g r a m O b j e c t K e y & g t ; & l t ; D i a g r a m O b j e c t K e y & g t ; & l t ; K e y & g t ; R e l a t i o n s h i p s \ & a m p ; l t ; T a b l e s \ D a t a S e t \ C o l u m n s \ _ d a t a T y p e I d & a m p ; g t ; - & a m p ; l t ; T a b l e s \ D a t a T y p e \ C o l u m n s \ I d & a m p ; g t ; & l t ; / K e y & g t ; & l t ; / D i a g r a m O b j e c t K e y & g t ; & l t ; D i a g r a m O b j e c t K e y & g t ; & l t ; K e y & g t ; R e l a t i o n s h i p s \ & a m p ; l t ; T a b l e s \ D a t a S e t \ C o l u m n s \ _ d a t a T y p e I d & a m p ; g t ; - & a m p ; l t ; T a b l e s \ D a t a T y p e \ C o l u m n s \ I d & a m p ; g t ; \ F K & l t ; / K e y & g t ; & l t ; / D i a g r a m O b j e c t K e y & g t ; & l t ; D i a g r a m O b j e c t K e y & g t ; & l t ; K e y & g t ; R e l a t i o n s h i p s \ & a m p ; l t ; T a b l e s \ D a t a S e t \ C o l u m n s \ _ d a t a T y p e I d & a m p ; g t ; - & a m p ; l t ; T a b l e s \ D a t a T y p e \ C o l u m n s \ I d & a m p ; g t ; \ P K & l t ; / K e y & g t ; & l t ; / D i a g r a m O b j e c t K e y & g t ; & l t ; / A l l K e y s & g t ; & l t ; S e l e c t e d K e y s & g t ; & l t ; D i a g r a m O b j e c t K e y & g t ; & l t ; K e y & g t ; T a b l e s \ D a t a T y p e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2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 T a g s \ T a b l e s \ & a m p ; l t ; T a b l e s \ C i t y & a m p ; g t ; & l t ; / K e y & g t ; & l t ; / a : K e y & g t ; & l t ; a : V a l u e 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 T a g s \ T a b l e s \ & a m p ; l t ; T a b l e s \ D a t a S e t & a m p ; g t ; & l t ; / K e y & g t ; & l t ; / a : K e y & g t ; & l t ; a : V a l u e 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 T a g s \ T a b l e s \ & a m p ; l t ; T a b l e s \ D a t a T y p e & a m p ; g t ; & l t ; / K e y & g t ; & l t ; / a : K e y & g t ; & l t ; a : V a l u e 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& l t ; / K e y & g t ; & l t ; / a : K e y & g t ; & l t ; a : V a l u e   i : t y p e = " D i a g r a m D i s p l a y N o d e V i e w S t a t e " & g t ; & l t ; H e i g h t & g t ; 2 2 0 . 9 9 9 9 9 9 9 9 9 9 9 8 6 4 & l t ; / H e i g h t & g t ; & l t ; I s E x p a n d e d & g t ; t r u e & l t ; / I s E x p a n d e d & g t ; & l t ; L a y e d O u t & g t ; t r u e & l t ; / L a y e d O u t & g t ; & l t ; L e f t & g t ; 1 2 7 . 6 4 0 9 5 4 4 6 8 6 6 0 9 4 & l t ; / L e f t & g t ; & l t ; T o p & g t ; 1 1 4 . 4 9 9 9 9 9 9 9 9 9 9 9 6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\ C o l u m n s \ C i t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\ C o l u m n s \ D g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i t y \ C o l u m n s \ W a p p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6 . 5 4 4 7 6 5 0 3 6 3 3 1 3 4 & l t ; / L e f t & g t ; & l t ; T a b I n d e x & g t ; 2 & l t ; / T a b I n d e x & g t ; & l t ; T o p & g t ; 1 1 6 . 0 0 0 0 0 0 0 0 0 0 0 1 2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C a t e g o r y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C a t e g o r y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& l t ; / K e y & g t ; & l t ; / a : K e y & g t ; & l t ; a : V a l u e   i : t y p e = " D i a g r a m D i s p l a y N o d e V i e w S t a t e " & g t ; & l t ; H e i g h t & g t ; 1 8 6 & l t ; / H e i g h t & g t ; & l t ; I s E x p a n d e d & g t ; t r u e & l t ; / I s E x p a n d e d & g t ; & l t ; L a y e d O u t & g t ; t r u e & l t ; / L a y e d O u t & g t ; & l t ; L e f t & g t ; 3 7 8 . 9 4 8 5 7 5 6 0 3 9 9 1 8 & l t ; / L e f t & g t ; & l t ; T a b I n d e x & g t ; 3 & l t ; / T a b I n d e x & g t ; & l t ; T o p & g t ; 3 5 9 . 5 0 0 0 0 0 0 0 0 0 0 6 5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C o l u m n s \ C i t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C o l u m n s \ _ d a t a T y p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C o l u m n s \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S u m m e   V a l u e & l t ; / K e y & g t ; & l t ; / a : K e y & g t ; & l t ; a : V a l u e 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S u m m e   V a l u e \ A d d i t i o n a l   I n f o \ I m p l i z i t e s   M e a s u r e & l t ; / K e y & g t ; & l t ; / a : K e y & g t ; & l t ; a : V a l u e   i : t y p e = " D i a g r a m D i s p l a y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A r b e i t s l o s e I n P r o z e n t 2 0 0 9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U n t e r n e h m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G e b u r t e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S e t \ M e a s u r e s \ D i f f M W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& l t ; / K e y & g t ; & l t ; / a : K e y & g t ; & l t ; a : V a l u e   i : t y p e = " D i a g r a m D i s p l a y N o d e V i e w S t a t e " & g t ; & l t ; H e i g h t & g t ; 1 6 8 . 9 9 9 9 9 9 9 9 9 9 9 9 2 6 & l t ; / H e i g h t & g t ; & l t ; I s E x p a n d e d & g t ; t r u e & l t ; / I s E x p a n d e d & g t ; & l t ; L a y e d O u t & g t ; t r u e & l t ; / L a y e d O u t & g t ; & l t ; L e f t & g t ; 3 7 9 . 4 1 1 2 0 9 7 0 1 0 7 5 6 8 & l t ; / L e f t & g t ; & l t ; T a b I n d e x & g t ; 1 & l t ; / T a b I n d e x & g t ; & l t ; T o p & g t ; 1 0 6 . 1 1 7 6 4 7 0 5 8 8 2 8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\ C o l u m n s \ _ c a t e g o r y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\ C o l u m n s \ U n i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a T y p e \ C o l u m n s \ D i s p l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C i t y I d & a m p ; g t ; - & a m p ; l t ; T a b l e s \ C i t y \ C o l u m n s \ C i t y I d & a m p ; g t ; & l t ; / K e y & g t ; & l t ; / a : K e y & g t ; & l t ; a : V a l u e   i : t y p e = " D i a g r a m D i s p l a y L i n k V i e w S t a t e " & g t ; & l t ; A u t o m a t i o n P r o p e r t y H e l p e r T e x t & g t ; E n d p u n k t   1 :   ( 3 7 0 , 9 4 8 5 7 5 6 0 3 9 9 2 , 4 5 2 , 5 ) .   E n d p u n k t   2 :   ( 2 2 7 , 6 4 0 9 5 4 , 3 4 3 , 4 9 9 9 9 9 9 9 9 9 9 8 ) 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0 . 9 4 8 5 7 5 6 0 3 9 9 1 8 & l t ; / b : _ x & g t ; & l t ; b : _ y & g t ; 4 5 2 . 5 & l t ; / b : _ y & g t ; & l t ; / b : P o i n t & g t ; & l t ; b : P o i n t & g t ; & l t ; b : _ x & g t ; 2 2 9 . 6 4 0 9 5 4 & l t ; / b : _ x & g t ; & l t ; b : _ y & g t ; 4 5 2 . 5 & l t ; / b : _ y & g t ; & l t ; / b : P o i n t & g t ; & l t ; b : P o i n t & g t ; & l t ; b : _ x & g t ; 2 2 7 . 6 4 0 9 5 4 & l t ; / b : _ x & g t ; & l t ; b : _ y & g t ; 4 5 0 . 5 & l t ; / b : _ y & g t ; & l t ; / b : P o i n t & g t ; & l t ; b : P o i n t & g t ; & l t ; b : _ x & g t ; 2 2 7 . 6 4 0 9 5 4 & l t ; / b : _ x & g t ; & l t ; b : _ y & g t ; 3 4 3 . 4 9 9 9 9 9 9 9 9 9 9 8 3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C i t y I d & a m p ; g t ; - & a m p ; l t ; T a b l e s \ C i t y \ C o l u m n s \ C i t y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3 7 8 . 9 4 8 5 7 5 6 0 3 9 9 1 8 & l t ; / b : _ x & g t ; & l t ; b : _ y & g t ; 4 5 2 . 5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C i t y I d & a m p ; g t ; - & a m p ; l t ; T a b l e s \ C i t y \ C o l u m n s \ C i t y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2 7 . 6 4 0 9 5 4 & l t ; / b : _ x & g t ; & l t ; b : _ y & g t ; 3 3 5 . 4 9 9 9 9 9 9 9 9 9 9 8 2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T y p e \ C o l u m n s \ _ c a t e g o r y I d & a m p ; g t ; - & a m p ; l t ; T a b l e s \ D a t a C a t e g o r y \ C o l u m n s \ I d & a m p ; g t ; & l t ; / K e y & g t ; & l t ; / a : K e y & g t ; & l t ; a : V a l u e   i : t y p e = " D i a g r a m D i s p l a y L i n k V i e w S t a t e " & g t ; & l t ; A u t o m a t i o n P r o p e r t y H e l p e r T e x t & g t ; E n d p u n k t   1 :   ( 5 8 7 , 4 1 1 2 0 9 7 0 1 0 7 6 , 1 9 0 , 6 1 7 6 4 7 ) .   E n d p u n k t   2 :   ( 6 2 8 , 5 4 4 7 6 5 0 3 6 3 3 1 , 1 9 1 ) 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7 . 4 1 1 2 0 9 7 0 1 0 7 5 6 8 & l t ; / b : _ x & g t ; & l t ; b : _ y & g t ; 1 9 0 . 6 1 7 6 4 7 & l t ; / b : _ y & g t ; & l t ; / b : P o i n t & g t ; & l t ; b : P o i n t & g t ; & l t ; b : _ x & g t ; 6 0 5 . 9 7 7 9 8 7 4 9 9 9 9 9 9 3 & l t ; / b : _ x & g t ; & l t ; b : _ y & g t ; 1 9 0 . 6 1 7 6 4 7 & l t ; / b : _ y & g t ; & l t ; / b : P o i n t & g t ; & l t ; b : P o i n t & g t ; & l t ; b : _ x & g t ; 6 0 9 . 9 7 7 9 8 7 4 9 9 9 9 9 9 3 & l t ; / b : _ x & g t ; & l t ; b : _ y & g t ; 1 9 1 & l t ; / b : _ y & g t ; & l t ; / b : P o i n t & g t ; & l t ; b : P o i n t & g t ; & l t ; b : _ x & g t ; 6 2 8 . 5 4 4 7 6 5 0 3 6 3 3 1 3 4 & l t ; / b : _ x & g t ; & l t ; b : _ y & g t ; 1 9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T y p e \ C o l u m n s \ _ c a t e g o r y I d & a m p ; g t ; - & a m p ; l t ; T a b l e s \ D a t a C a t e g o r y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7 9 . 4 1 1 2 0 9 7 0 1 0 7 5 6 8 & l t ; / b : _ x & g t ; & l t ; b : _ y & g t ; 1 9 0 . 6 1 7 6 4 7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T y p e \ C o l u m n s \ _ c a t e g o r y I d & a m p ; g t ; - & a m p ; l t ; T a b l e s \ D a t a C a t e g o r y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3 6 . 5 4 4 7 6 5 0 3 6 3 3 1 3 4 & l t ; / b : _ x & g t ; & l t ; b : _ y & g t ; 1 9 1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_ d a t a T y p e I d & a m p ; g t ; - & a m p ; l t ; T a b l e s \ D a t a T y p e \ C o l u m n s \ I d & a m p ; g t ; & l t ; / K e y & g t ; & l t ; / a : K e y & g t ; & l t ; a : V a l u e   i : t y p e = " D i a g r a m D i s p l a y L i n k V i e w S t a t e " & g t ; & l t ; A u t o m a t i o n P r o p e r t y H e l p e r T e x t & g t ; E n d p u n k t   1 :   ( 4 7 8 , 9 4 8 5 7 6 , 3 5 1 , 5 0 0 0 0 0 0 0 0 0 0 7 ) .   E n d p u n k t   2 :   ( 4 7 9 , 4 1 1 2 1 , 2 8 3 , 1 1 7 6 4 7 0 5 8 8 2 8 ) 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7 8 . 9 4 8 5 7 6 & l t ; / b : _ x & g t ; & l t ; b : _ y & g t ; 3 5 1 . 5 0 0 0 0 0 0 0 0 0 0 6 5 9 & l t ; / b : _ y & g t ; & l t ; / b : P o i n t & g t ; & l t ; b : P o i n t & g t ; & l t ; b : _ x & g t ; 4 7 8 . 9 4 8 5 7 6 & l t ; / b : _ x & g t ; & l t ; b : _ y & g t ; 3 1 9 . 3 0 8 8 2 3 9 9 9 9 9 9 9 6 & l t ; / b : _ y & g t ; & l t ; / b : P o i n t & g t ; & l t ; b : P o i n t & g t ; & l t ; b : _ x & g t ; 4 7 9 . 4 1 1 2 1 & l t ; / b : _ x & g t ; & l t ; b : _ y & g t ; 3 1 5 . 3 0 8 8 2 3 9 9 9 9 9 9 9 6 & l t ; / b : _ y & g t ; & l t ; / b : P o i n t & g t ; & l t ; b : P o i n t & g t ; & l t ; b : _ x & g t ; 4 7 9 . 4 1 1 2 1 & l t ; / b : _ x & g t ; & l t ; b : _ y & g t ; 2 8 3 . 1 1 7 6 4 7 0 5 8 8 2 7 6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_ d a t a T y p e I d & a m p ; g t ; - & a m p ; l t ; T a b l e s \ D a t a T y p e \ C o l u m n s \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8 . 9 4 8 5 7 6 & l t ; / b : _ x & g t ; & l t ; b : _ y & g t ; 3 5 9 . 5 0 0 0 0 0 0 0 0 0 0 6 5 9 & l t ; / b : _ y & g t ; & l t ; / L o c a t i o n & g t ; & l t ; S h a p e R o t a t e A n g l e & g t ; 2 7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a t a S e t \ C o l u m n s \ _ d a t a T y p e I d & a m p ; g t ; - & a m p ; l t ; T a b l e s \ D a t a T y p e \ C o l u m n s \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7 9 . 4 1 1 2 1 & l t ; / b : _ x & g t ; & l t ; b : _ y & g t ; 2 7 5 . 1 1 7 6 4 7 0 5 8 8 2 7 6 9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S e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 T a g s \ M e a s u r e & l t ; / K e y & g t ; & l t ; / M e a s u r e T a g K e y & g t ; & l t ; S h o w H i d d e n & g t ; t r u e & l t ; / S h o w H i d d e n & g t ; & l t ; V a l u e T a g K e y & g t ; & l t ; K e y & g t ; S t a t i c 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 i : t y p e = " S a n d b o x E d i t o r M e a s u r e G r i d K e y " & g t ; & l t ; T a b l e N a m e & g t ; D a t a S e t & l t ; / T a b l e N a m e & g t ; & l t ; / K e y & g t ; & l t ; M a i n t a i n e r   i : t y p e = " M e a s u r e D i a g r a m + M e a s u r e D i a g r a m M a i n t a i n e r " & g t ; & l t ; A l l K e y s & g t ; & l t ; D i a g r a m O b j e c t K e y & g t ; & l t ; K e y & g t ; M e a s u r e 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 r e a d o n l y & l t ; / K e y & g t ; & l t ; / D i a g r a m O b j e c t K e y & g t ; & l t ; D i a g r a m O b j e c t K e y & g t ; & l t ; K e y & g t ; M e a s u r e s \ S u m m e   V a l u e & l t ; / K e y & g t ; & l t ; / D i a g r a m O b j e c t K e y & g t ; & l t ; D i a g r a m O b j e c t K e y & g t ; & l t ; K e y & g t ; M e a s u r e s \ S u m m e   V a l u e \ T a g I n f o \ F o r m e l & l t ; / K e y & g t ; & l t ; / D i a g r a m O b j e c t K e y & g t ; & l t ; D i a g r a m O b j e c t K e y & g t ; & l t ; K e y & g t ; M e a s u r e s \ S u m m e   V a l u e \ T a g I n f o \ W e r t & l t ; / K e y & g t ; & l t ; / D i a g r a m O b j e c t K e y & g t ; & l t ; D i a g r a m O b j e c t K e y & g t ; & l t ; K e y & g t ; M e a s u r e s \ A r b e i t s l o s e I n P r o z e n t 2 0 0 9 & l t ; / K e y & g t ; & l t ; / D i a g r a m O b j e c t K e y & g t ; & l t ; D i a g r a m O b j e c t K e y & g t ; & l t ; K e y & g t ; M e a s u r e s \ A r b e i t s l o s e I n P r o z e n t 2 0 0 9 \ T a g I n f o \ F o r m e l & l t ; / K e y & g t ; & l t ; / D i a g r a m O b j e c t K e y & g t ; & l t ; D i a g r a m O b j e c t K e y & g t ; & l t ; K e y & g t ; M e a s u r e s \ A r b e i t s l o s e I n P r o z e n t 2 0 0 9 \ T a g I n f o \ W e r t & l t ; / K e y & g t ; & l t ; / D i a g r a m O b j e c t K e y & g t ; & l t ; D i a g r a m O b j e c t K e y & g t ; & l t ; K e y & g t ; M e a s u r e s \ U n t e r n e h m e n & l t ; / K e y & g t ; & l t ; / D i a g r a m O b j e c t K e y & g t ; & l t ; D i a g r a m O b j e c t K e y & g t ; & l t ; K e y & g t ; M e a s u r e s \ U n t e r n e h m e n \ T a g I n f o \ F o r m e l & l t ; / K e y & g t ; & l t ; / D i a g r a m O b j e c t K e y & g t ; & l t ; D i a g r a m O b j e c t K e y & g t ; & l t ; K e y & g t ; M e a s u r e s \ U n t e r n e h m e n \ T a g I n f o \ W e r t & l t ; / K e y & g t ; & l t ; / D i a g r a m O b j e c t K e y & g t ; & l t ; D i a g r a m O b j e c t K e y & g t ; & l t ; K e y & g t ; M e a s u r e s \ G e b u r t e n & l t ; / K e y & g t ; & l t ; / D i a g r a m O b j e c t K e y & g t ; & l t ; D i a g r a m O b j e c t K e y & g t ; & l t ; K e y & g t ; M e a s u r e s \ G e b u r t e n \ T a g I n f o \ F o r m e l & l t ; / K e y & g t ; & l t ; / D i a g r a m O b j e c t K e y & g t ; & l t ; D i a g r a m O b j e c t K e y & g t ; & l t ; K e y & g t ; M e a s u r e s \ G e b u r t e n \ T a g I n f o \ W e r t & l t ; / K e y & g t ; & l t ; / D i a g r a m O b j e c t K e y & g t ; & l t ; D i a g r a m O b j e c t K e y & g t ; & l t ; K e y & g t ; M e a s u r e s \ M & l t ; / K e y & g t ; & l t ; / D i a g r a m O b j e c t K e y & g t ; & l t ; D i a g r a m O b j e c t K e y & g t ; & l t ; K e y & g t ; M e a s u r e s \ M \ T a g I n f o \ F o r m e l & l t ; / K e y & g t ; & l t ; / D i a g r a m O b j e c t K e y & g t ; & l t ; D i a g r a m O b j e c t K e y & g t ; & l t ; K e y & g t ; M e a s u r e s \ M \ T a g I n f o \ W e r t & l t ; / K e y & g t ; & l t ; / D i a g r a m O b j e c t K e y & g t ; & l t ; D i a g r a m O b j e c t K e y & g t ; & l t ; K e y & g t ; M e a s u r e s \ W & l t ; / K e y & g t ; & l t ; / D i a g r a m O b j e c t K e y & g t ; & l t ; D i a g r a m O b j e c t K e y & g t ; & l t ; K e y & g t ; M e a s u r e s \ W \ T a g I n f o \ F o r m e l & l t ; / K e y & g t ; & l t ; / D i a g r a m O b j e c t K e y & g t ; & l t ; D i a g r a m O b j e c t K e y & g t ; & l t ; K e y & g t ; M e a s u r e s \ W \ T a g I n f o \ W e r t & l t ; / K e y & g t ; & l t ; / D i a g r a m O b j e c t K e y & g t ; & l t ; D i a g r a m O b j e c t K e y & g t ; & l t ; K e y & g t ; M e a s u r e s \ D i f f M W & l t ; / K e y & g t ; & l t ; / D i a g r a m O b j e c t K e y & g t ; & l t ; D i a g r a m O b j e c t K e y & g t ; & l t ; K e y & g t ; M e a s u r e s \ D i f f M W \ T a g I n f o \ F o r m e l & l t ; / K e y & g t ; & l t ; / D i a g r a m O b j e c t K e y & g t ; & l t ; D i a g r a m O b j e c t K e y & g t ; & l t ; K e y & g t ; M e a s u r e s \ D i f f M W \ T a g I n f o \ W e r t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i t y I d & l t ; / K e y & g t ; & l t ; / D i a g r a m O b j e c t K e y & g t ; & l t ; D i a g r a m O b j e c t K e y & g t ; & l t ; K e y & g t ; C o l u m n s \ _ d a t a T y p e I d & l t ; / K e y & g t ; & l t ; / D i a g r a m O b j e c t K e y & g t ; & l t ; D i a g r a m O b j e c t K e y & g t ; & l t ; K e y & g t ; C o l u m n s \ V a l u e & l t ; / K e y & g t ; & l t ; / D i a g r a m O b j e c t K e y & g t ; & l t ; D i a g r a m O b j e c t K e y & g t ; & l t ; K e y & g t ; L i n k s \ & a m p ; l t ; C o l u m n s \ S u m m e   V a l u e & a m p ; g t ; - & a m p ; l t ; M e a s u r e s \ V a l u e & a m p ; g t ; & l t ; / K e y & g t ; & l t ; / D i a g r a m O b j e c t K e y & g t ; & l t ; D i a g r a m O b j e c t K e y & g t ; & l t ; K e y & g t ; L i n k s \ & a m p ; l t ; C o l u m n s \ S u m m e   V a l u e & a m p ; g t ; - & a m p ; l t ; M e a s u r e s \ V a l u e & a m p ; g t ; \ C O L U M N & l t ; / K e y & g t ; & l t ; / D i a g r a m O b j e c t K e y & g t ; & l t ; D i a g r a m O b j e c t K e y & g t ; & l t ; K e y & g t ; L i n k s \ & a m p ; l t ; C o l u m n s \ S u m m e   V a l u e & a m p ; g t ; - & a m p ; l t ; M e a s u r e s \ V a l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5 & l t ; / F o c u s R o w & g t ; & l t ; S e l e c t i o n E n d R o w & g t ; 5 & l t ; / S e l e c t i o n E n d R o w & g t ; & l t ; S e l e c t i o n S t a r t R o w & g t ; 5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B a s e V i e w S t a t e \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B a s e V i e w S t a t e \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B a s e V i e w S t a t e \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 V a l u e \ T a g I n f o \ F o r m e l & l t ; / K e y & g t ; & l t ; / a : K e y & g t ; & l t ; a : V a l u e 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m e   V a l u e \ T a g I n f o \ W e r t & l t ; / K e y & g t ; & l t ; / a : K e y & g t ; & l t ; a : V a l u e 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b e i t s l o s e I n P r o z e n t 2 0 0 9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b e i t s l o s e I n P r o z e n t 2 0 0 9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r b e i t s l o s e I n P r o z e n t 2 0 0 9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t e r n e h m e n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t e r n e h m e n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U n t e r n e h m e n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e b u r t e n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e b u r t e n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e b u r t e n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M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W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f f M W & l t ; / K e y & g t ; & l t ; / a : K e y & g t ; & l t ; a : V a l u e   i : t y p e = " M e a s u r e G r i d N o d e V i e w S t a t e " & g t ; & l t ; L a y e d O u t & g t ; t r u e & l t ; / L a y e d O u t & g t ; & l t ; R o w & g t ; 5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f f M W \ T a g I n f o \ F o r m e l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D i f f M W \ T a g I n f o \ W e r t & l t ; / K e y & g t ; & l t ; / a : K e y & g t ; & l t ; a : V a l u e   i : t y p e = " M e a s u r e G r i d B a s e V i e w S t a t e \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_ d a t a T y p e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a l u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 V a l u e & a m p ; g t ; - & a m p ; l t ; M e a s u r e s \ V a l u e & a m p ; g t ; & l t ; / K e y & g t ; & l t ; / a : K e y & g t ; & l t ; a : V a l u e   i : t y p e = " M e a s u r e G r i d B a s e V i e w S t a t e \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 V a l u e & a m p ; g t ; - & a m p ; l t ; M e a s u r e s \ V a l u e & a m p ; g t ; \ C O L U M N & l t ; / K e y & g t ; & l t ; / a : K e y & g t ; & l t ; a : V a l u e 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m e   V a l u e & a m p ; g t ; - & a m p ; l t ; M e a s u r e s \ V a l u e & a m p ; g t ; \ M E A S U R E & l t ; / K e y & g t ; & l t ; / a : K e y & g t ; & l t ; a : V a l u e   i : t y p e = " M e a s u r e G r i d B a s e V i e w S t a t e \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0.xml>��< ? x m l   v e r s i o n = " 1 . 0 "   e n c o d i n g = " U T F - 1 6 " ? > < G e m i n i   x m l n s = " h t t p : / / g e m i n i / p i v o t c u s t o m i z a t i o n / 6 e 3 0 f 8 9 0 - 6 0 0 0 - 4 a 5 e - 9 8 3 a - 8 5 1 f b 9 6 6 7 d 0 3 " > < C u s t o m C o n t e n t > < ! [ C D A T A [ < ? x m l   v e r s i o n = " 1 . 0 "   e n c o d i n g = " u t f - 1 6 " ? > < S e t t i n g s > < C a l c u l a t e d F i e l d s > < i t e m > < M e a s u r e N a m e > A r b e i t s l o s e I n P r o z e n t 2 0 0 9 < / M e a s u r e N a m e > < D i s p l a y N a m e > Q u o t e   i n   % < / D i s p l a y N a m e > < V i s i b l e > T r u e < / V i s i b l e > < / i t e m > < i t e m > < M e a s u r e N a m e > U n t e r n e h m e n < / M e a s u r e N a m e > < D i s p l a y N a m e > U n t e r n e h m e n < / D i s p l a y N a m e > < V i s i b l e > F a l s e < / V i s i b l e > < / i t e m > < i t e m > < M e a s u r e N a m e > G e b u r t e n < / M e a s u r e N a m e > < D i s p l a y N a m e > G e b u r t e n < / D i s p l a y N a m e > < V i s i b l e > F a l s e < / V i s i b l e > < / i t e m > < i t e m > < M e a s u r e N a m e > M < / M e a s u r e N a m e > < D i s p l a y N a m e > M < / D i s p l a y N a m e > < V i s i b l e > F a l s e < / V i s i b l e > < / i t e m > < i t e m > < M e a s u r e N a m e > W < / M e a s u r e N a m e > < D i s p l a y N a m e > W < / D i s p l a y N a m e > < V i s i b l e > F a l s e < / V i s i b l e > < / i t e m > < i t e m > < M e a s u r e N a m e > D i f f M W < / M e a s u r e N a m e > < D i s p l a y N a m e > D i f f M W 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 T a b e l l e 1 < / S l i c e r S h e e t N a m e > < S A H o s t H a s h > 1 3 0 9 3 0 2 5 8 5 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4 7 d e c 8 0 - 0 2 5 e - 4 c 0 e - b 2 3 6 - 1 a f 6 f 5 c b a 3 1 1 " > < C u s t o m C o n t e n t > < ! [ C D A T A [ < ? x m l   v e r s i o n = " 1 . 0 "   e n c o d i n g = " u t f - 1 6 " ? > < S e t t i n g s > < C a l c u l a t e d F i e l d s > < i t e m > < M e a s u r e N a m e > A r b e i t s l o s e I n P r o z e n t 2 0 0 9 < / M e a s u r e N a m e > < D i s p l a y N a m e > Q u o t e   i n   % < / D i s p l a y N a m e > < V i s i b l e > T r u e < / V i s i b l e > < / i t e m > < i t e m > < M e a s u r e N a m e > U n t e r n e h m e n < / M e a s u r e N a m e > < D i s p l a y N a m e > U n t e r n e h m e n < / D i s p l a y N a m e > < V i s i b l e > F a l s e < / V i s i b l e > < / i t e m > < i t e m > < M e a s u r e N a m e > G e b u r t e n < / M e a s u r e N a m e > < D i s p l a y N a m e > G e b u r t e n < / D i s p l a y N a m e > < V i s i b l e > F a l s e < / V i s i b l e > < / i t e m > < i t e m > < M e a s u r e N a m e > M < / M e a s u r e N a m e > < D i s p l a y N a m e > M < / D i s p l a y N a m e > < V i s i b l e > F a l s e < / V i s i b l e > < / i t e m > < i t e m > < M e a s u r e N a m e > W < / M e a s u r e N a m e > < D i s p l a y N a m e > W < / D i s p l a y N a m e > < V i s i b l e > F a l s e < / V i s i b l e > < / i t e m > < i t e m > < M e a s u r e N a m e > D i f f M W < / M e a s u r e N a m e > < D i s p l a y N a m e > D i f f M W 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 T a b e l l e 1 < / S l i c e r S h e e t N a m e > < S A H o s t H a s h > 9 5 7 9 3 0 6 9 4 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3 0 0 0 . 0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> < i t e m > < k e y > < s t r i n g > c 4 7 d e c 8 0 - 0 2 5 e - 4 c 0 e - b 2 3 6 - 1 a f 6 f 5 c b a 3 1 1 < / s t r i n g > < / k e y > < v a l u e > < b o o l e a n > t r u e < / b o o l e a n > < / v a l u e > < / i t e m > < i t e m > < k e y > < s t r i n g > 6 e 3 0 f 8 9 0 - 6 0 0 0 - 4 a 5 e - 9 8 3 a - 8 5 1 f b 9 6 6 7 d 0 3 < / s t r i n g > < / k e y > < v a l u e > < b o o l e a n > t r u e < / b o o l e a n > < / v a l u e > < / i t e m > < i t e m > < k e y > < s t r i n g > f a 6 6 8 0 7 1 - e 2 1 a - 4 d 2 b - a e 6 2 - 6 2 0 5 e b 6 c a 8 4 f < / s t r i n g > < / k e y > < v a l u e > < b o o l e a n > t r u e < / b o o l e a n > < / v a l u e > < / i t e m > < i t e m > < k e y > < s t r i n g > 4 0 4 7 f c 2 5 - f 7 9 d - 4 1 1 9 - b a e 2 - 2 c c e 5 c d f 1 6 e 2 < / s t r i n g > < / k e y > < v a l u e > < b o o l e a n > t r u e < / b o o l e a n > < / v a l u e > < / i t e m > < i t e m > < k e y > < s t r i n g > 8 4 c a 3 6 f 3 - 9 8 a 8 - 4 1 e 2 - a b 7 f - 4 1 4 a a 6 2 6 c 1 7 d < / s t r i n g > < / k e y > < v a l u e > < b o o l e a n > t r u e < / b o o l e a n > < / v a l u e > < / i t e m > < / D i c t i o n a r y >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F a l s e ] ] > < / C u s t o m C o n t e n t > < / G e m i n i > 
</file>

<file path=customXml/item29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  x m l n s : d d l 4 0 0 = " h t t p : / / s c h e m a s . m i c r o s o f t . c o m / a n a l y s i s s e r v i c e s / 2 0 1 2 / e n g i n e / 4 0 0 "   x m l n s : d d l 4 0 0 _ 4 0 0 = " h t t p : / / s c h e m a s . m i c r o s o f t . c o m / a n a l y s i s s e r v i c e s / 2 0 1 2 / e n g i n e / 4 0 0 / 4 0 0 " > < I D > 4 7 C 3 6 E 6 4 2 1 2 1 4 D 9 3 9 9 2 3 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d d l 2 0 0 : C o m p a t i b i l i t y L e v e l > 1 1 0 0 < / d d l 2 0 0 : C o m p a t i b i l i t y L e v e l > < d d l 2 0 0 _ 2 0 0 : S t o r a g e E n g i n e U s e d > I n M e m o r y < / d d l 2 0 0 _ 2 0 0 : S t o r a g e E n g i n e U s e d > < L a n g u a g e > 1 0 3 1 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 C i t y _ 6 a d 2 b 6 8 f - a e 8 6 - 4 d 3 1 - b d a d - e f 0 2 e f 7 4 2 2 a 3 < / I D > < N a m e > C i t y 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 1 0 3 1 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 C i t y I d < / A t t r i b u t e I D > < C a r d i n a l i t y > O n e < / C a r d i n a l i t y > < O v e r r i d e B e h a v i o r > N o n e < / O v e r r i d e B e h a v i o r > < N a m e > C i t y I d < / N a m e > < / A t t r i b u t e R e l a t i o n s h i p > < A t t r i b u t e R e l a t i o n s h i p > < A t t r i b u t e I D > D g < / A t t r i b u t e I D > < O v e r r i d e B e h a v i o r > N o n e < / O v e r r i d e B e h a v i o r > < N a m e > D g 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 W a p p e n < / A t t r i b u t e I D > < O v e r r i d e B e h a v i o r > N o n e < / O v e r r i d e B e h a v i o r > < N a m e > W a p p e n 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 C i t y I d < / I D > < N a m e > C i t y I d < / N a m e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 C i t y I d 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 C i t y I d 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 D g < / I D > < N a m e > D g 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 D g 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 D g 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 W a p p e n < / I D > < N a m e > W a p p e n < / N a m e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 W a p p e n < / C o l u m n I D > < / S o u r c e > < / K e y C o l u m n > < / K e y C o l u m n s > < N a m e C o l u m n > < D a t a T y p e > B i n a r y < / D a t a T y p e > < D a t a S i z e > 6 7 1 0 8 8 6 4 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 W a p p e n 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 D a t a C a t e g o r y _ 7 a e 1 e d 4 8 - c 8 1 c - 4 5 2 a - 8 f a d - 7 f e b e 1 c b c 1 d 0 < / I D > < N a m e > D a t a C a t e g o r y 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 1 0 3 1 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C a r d i n a l i t y > O n e < / C a r d i n a l i t y > < O v e r r i d e B e h a v i o r > N o n e < / O v e r r i d e B e h a v i o r > < N a m e > I d _ 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< / I D > < N a m e > I d < / N a m e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 N a m e 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 D a t a S e t _ 6 0 f 8 9 7 6 5 - b f 1 2 - 4 9 5 7 - 9 6 d a - 5 4 b a 4 6 0 b 4 6 6 6 < / I D > < N a m e > D a t a S e t 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 1 0 3 1 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 C i t y I d < / A t t r i b u t e I D > < O v e r r i d e B e h a v i o r > N o n e < / O v e r r i d e B e h a v i o r > < N a m e > C i t y I d < / N a m e > < / A t t r i b u t e R e l a t i o n s h i p > < A t t r i b u t e R e l a t i o n s h i p > < A t t r i b u t e I D > _ d a t a T y p e I d < / A t t r i b u t e I D > < O v e r r i d e B e h a v i o r > N o n e < / O v e r r i d e B e h a v i o r > < N a m e > _ d a t a T y p e I d 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< / I D > < N a m e > I d 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 C i t y I d < / I D > < N a m e > C i t y I d 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 C i t y I d 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 C i t y I d 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 _ d a t a T y p e I d < / I D > < N a m e > _ d a t a T y p e I d 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 _ d a t a T y p e I d 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 _ d a t a T y p e I d 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 V a l u e < / I D > < N a m e > V a l u e < / N a m e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 V a l u e 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 7 f 8 0 0 0 0 2 - 6 f a 4 - 4 7 a 9 - a 4 e b - e b 3 d 4 d 2 9 3 5 2 e < / I D > < d d l 3 0 0 _ 3 0 0 : F r o m R e l a t i o n s h i p E n d > < d d l 3 0 0 _ 3 0 0 : M u l t i p l i c i t y > M a n y < / d d l 3 0 0 _ 3 0 0 : M u l t i p l i c i t y > < d d l 3 0 0 : V i s u a l i z a t i o n P r o p e r t i e s   / > < D i m e n s i o n I D > D a t a S e t _ 6 0 f 8 9 7 6 5 - b f 1 2 - 4 9 5 7 - 9 6 d a - 5 4 b a 4 6 0 b 4 6 6 6 < / D i m e n s i o n I D > < A t t r i b u t e s > < A t t r i b u t e > < A t t r i b u t e I D > C i t y I d 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 C i t y _ 6 a d 2 b 6 8 f - a e 8 6 - 4 d 3 1 - b d a d - e f 0 2 e f 7 4 2 2 a 3 < / D i m e n s i o n I D > < A t t r i b u t e s > < A t t r i b u t e > < A t t r i b u t e I D > C i t y I d < / A t t r i b u t e I D > < / A t t r i b u t e > < / A t t r i b u t e s > < / d d l 3 0 0 _ 3 0 0 : T o R e l a t i o n s h i p E n d > < / d d l 3 0 0 _ 3 0 0 : R e l a t i o n s h i p > < d d l 3 0 0 _ 3 0 0 : R e l a t i o n s h i p > < I D > 9 c 5 e 1 f 3 b - 5 1 e 9 - 4 a 0 3 - b c 4 1 - 9 6 d b 9 2 4 1 4 4 e 1 < / I D > < d d l 3 0 0 _ 3 0 0 : F r o m R e l a t i o n s h i p E n d > < d d l 3 0 0 _ 3 0 0 : M u l t i p l i c i t y > M a n y < / d d l 3 0 0 _ 3 0 0 : M u l t i p l i c i t y > < d d l 3 0 0 : V i s u a l i z a t i o n P r o p e r t i e s   / > < D i m e n s i o n I D > D a t a S e t _ 6 0 f 8 9 7 6 5 - b f 1 2 - 4 9 5 7 - 9 6 d a - 5 4 b a 4 6 0 b 4 6 6 6 < / D i m e n s i o n I D > < A t t r i b u t e s > < A t t r i b u t e > < A t t r i b u t e I D > _ d a t a T y p e I d 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 D a t a T y p e _ 9 8 2 7 c d 7 8 - 9 1 2 9 - 4 8 4 8 - 8 3 f 9 - c 4 c 2 4 6 2 e e 8 a 1 < / D i m e n s i o n I D > < A t t r i b u t e s > < A t t r i b u t e > < A t t r i b u t e I D > I d < / A t t r i b u t e I D > < / A t t r i b u t e > < / A t t r i b u t e s > < / d d l 3 0 0 _ 3 0 0 : T o R e l a t i o n s h i p E n d > < / d d l 3 0 0 _ 3 0 0 : R e l a t i o n s h i p > < / d d l 3 0 0 _ 3 0 0 : R e l a t i o n s h i p s > < / D i m e n s i o n > < D i m e n s i o n > < I D > D a t a T y p e _ 9 8 2 7 c d 7 8 - 9 1 2 9 - 4 8 4 8 - 8 3 f 9 - c 4 c 2 4 6 2 e e 8 a 1 < / I D > < N a m e > D a t a T y p e 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 1 0 3 1 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 _ c a t e g o r y I d < / A t t r i b u t e I D > < O v e r r i d e B e h a v i o r > N o n e < / O v e r r i d e B e h a v i o r > < N a m e > _ c a t e g o r y I d < / N a m e > < / A t t r i b u t e R e l a t i o n s h i p > < A t t r i b u t e R e l a t i o n s h i p > < A t t r i b u t e I D > I d < / A t t r i b u t e I D > < C a r d i n a l i t y > O n e < / C a r d i n a l i t y > < O v e r r i d e B e h a v i o r > N o n e < / O v e r r i d e B e h a v i o r > < N a m e > I d _ 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 U n i t < / A t t r i b u t e I D > < O v e r r i d e B e h a v i o r > N o n e < / O v e r r i d e B e h a v i o r > < N a m e > U n i t < / N a m e > < / A t t r i b u t e R e l a t i o n s h i p > < A t t r i b u t e R e l a t i o n s h i p > < A t t r i b u t e I D > C a l c u l a t e d C o l u m n   1 < / A t t r i b u t e I D > < O v e r r i d e B e h a v i o r > N o n e < / O v e r r i d e B e h a v i o r > < N a m e > D i s p l a y 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 _ c a t e g o r y I d < / I D > < N a m e > _ c a t e g o r y I d < / N a m e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 _ c a t e g o r y I d 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 _ c a t e g o r y I d 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G e n e r a l "   x m l n s = " "   / > < / V a l u e > < / A n n o t a t i o n > < / A n n o t a t i o n s > < I D > I d < / I D > < N a m e > I d < / N a m e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 I d 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 U n i t < / I D > < N a m e > U n i t 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 U n i t 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 U n i t 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 C a l c u l a t e d C o l u m n   1 < / I D > < N a m e > D i s p l a y < / N a m e > < K e y C o l u m n s > < K e y C o l u m n > < D a t a T y p e > E m p t y < / D a t a T y p e > < S o u r c e   x s i : t y p e = " d d l 2 0 0 _ 2 0 0 : E x p r e s s i o n B i n d i n g " > < E x p r e s s i o n > [ N a m e ]   & a m p ;   "   ( i n   "   & a m p ;   [ U n i t ]   & a m p ;   " ) " < / E x p r e s s i o n > < / S o u r c e > < / K e y C o l u m n > < / K e y C o l u m n s > < N a m e C o l u m n > < D a t a T y p e > W C h a r < / D a t a T y p e > < S o u r c e   x s i : t y p e = " d d l 2 0 0 _ 2 0 0 : E x p r e s s i o n B i n d i n g " > < E x p r e s s i o n > [ N a m e ]   & a m p ;   "   ( i n   "   & a m p ;   [ U n i t ]   & a m p ;   " ) " < / E x p r e s s i o n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d d l 3 0 0 _ 3 0 0 : R e l a t i o n s h i p s > < d d l 3 0 0 _ 3 0 0 : R e l a t i o n s h i p > < I D > 4 9 7 8 6 f 6 9 - a c 8 d - 4 8 9 6 - 8 5 7 7 - f 7 4 4 8 c 5 b 5 5 1 b < / I D > < d d l 3 0 0 _ 3 0 0 : F r o m R e l a t i o n s h i p E n d > < d d l 3 0 0 _ 3 0 0 : M u l t i p l i c i t y > M a n y < / d d l 3 0 0 _ 3 0 0 : M u l t i p l i c i t y > < d d l 3 0 0 : V i s u a l i z a t i o n P r o p e r t i e s   / > < D i m e n s i o n I D > D a t a T y p e _ 9 8 2 7 c d 7 8 - 9 1 2 9 - 4 8 4 8 - 8 3 f 9 - c 4 c 2 4 6 2 e e 8 a 1 < / D i m e n s i o n I D > < A t t r i b u t e s > < A t t r i b u t e > < A t t r i b u t e I D > _ c a t e g o r y I d < / A t t r i b u t e I D > < / A t t r i b u t e > < / A t t r i b u t e s > < / d d l 3 0 0 _ 3 0 0 : F r o m R e l a t i o n s h i p E n d > < d d l 3 0 0 _ 3 0 0 : T o R e l a t i o n s h i p E n d > < d d l 3 0 0 _ 3 0 0 : M u l t i p l i c i t y > O n e < / d d l 3 0 0 _ 3 0 0 : M u l t i p l i c i t y > < d d l 3 0 0 : V i s u a l i z a t i o n P r o p e r t i e s   / > < D i m e n s i o n I D > D a t a C a t e g o r y _ 7 a e 1 e d 4 8 - c 8 1 c - 4 5 2 a - 8 f a d - 7 f e b e 1 c b c 1 d 0 < / D i m e n s i o n I D > < A t t r i b u t e s > < A t t r i b u t e > < A t t r i b u t e I D > I d < / A t t r i b u t e I D > < / A t t r i b u t e > < / A t t r i b u t e s > < / d d l 3 0 0 _ 3 0 0 : T o R e l a t i o n s h i p E n d > < / d d l 3 0 0 _ 3 0 0 : R e l a t i o n s h i p > < / d d l 3 0 0 _ 3 0 0 : R e l a t i o n s h i p s > < / D i m e n s i o n > < / D i m e n s i o n s > < C u b e s > < C u b e > < I D > M o d e l < / I D > < N a m e > M o d e l < / N a m e > < A n n o t a t i o n s > < A n n o t a t i o n > < N a m e > D e f a u l t M e a s u r e < / N a m e > < V a l u e > _ _ E s   s i n d   k e i n e   M e a s u r e s   d e f i n i e r t . < / V a l u e > < / A n n o t a t i o n > < / A n n o t a t i o n s > < L a n g u a g e > 1 0 3 1 < / L a n g u a g e > < D i m e n s i o n s > < D i m e n s i o n > < I D > C i t y _ 6 a d 2 b 6 8 f - a e 8 6 - 4 d 3 1 - b d a d - e f 0 2 e f 7 4 2 2 a 3 < / I D > < N a m e > C i t y < / N a m e > < D i m e n s i o n I D > C i t y _ 6 a d 2 b 6 8 f - a e 8 6 - 4 d 3 1 - b d a d - e f 0 2 e f 7 4 2 2 a 3 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 C i t y I d < / A t t r i b u t e I D > < / A t t r i b u t e > < A t t r i b u t e > < A t t r i b u t e I D > D g < / A t t r i b u t e I D > < / A t t r i b u t e > < A t t r i b u t e > < A t t r i b u t e I D > N a m e < / A t t r i b u t e I D > < / A t t r i b u t e > < A t t r i b u t e > < A t t r i b u t e I D > W a p p e n < / A t t r i b u t e I D > < / A t t r i b u t e > < / A t t r i b u t e s > < / D i m e n s i o n > < D i m e n s i o n > < I D > D a t a C a t e g o r y _ 7 a e 1 e d 4 8 - c 8 1 c - 4 5 2 a - 8 f a d - 7 f e b e 1 c b c 1 d 0 < / I D > < N a m e > D a t a C a t e g o r y < / N a m e > < D i m e n s i o n I D > D a t a C a t e g o r y _ 7 a e 1 e d 4 8 - c 8 1 c - 4 5 2 a - 8 f a d - 7 f e b e 1 c b c 1 d 0 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 N a m e < / A t t r i b u t e I D > < / A t t r i b u t e > < / A t t r i b u t e s > < / D i m e n s i o n > < D i m e n s i o n > < I D > D a t a S e t _ 6 0 f 8 9 7 6 5 - b f 1 2 - 4 9 5 7 - 9 6 d a - 5 4 b a 4 6 0 b 4 6 6 6 < / I D > < N a m e > D a t a S e t < / N a m e > < D i m e n s i o n I D > D a t a S e t _ 6 0 f 8 9 7 6 5 - b f 1 2 - 4 9 5 7 - 9 6 d a - 5 4 b a 4 6 0 b 4 6 6 6 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 C i t y I d < / A t t r i b u t e I D > < / A t t r i b u t e > < A t t r i b u t e > < A t t r i b u t e I D > _ d a t a T y p e I d < / A t t r i b u t e I D > < / A t t r i b u t e > < A t t r i b u t e > < A t t r i b u t e I D > V a l u e < / A t t r i b u t e I D > < / A t t r i b u t e > < / A t t r i b u t e s > < / D i m e n s i o n > < D i m e n s i o n > < I D > D a t a T y p e _ 9 8 2 7 c d 7 8 - 9 1 2 9 - 4 8 4 8 - 8 3 f 9 - c 4 c 2 4 6 2 e e 8 a 1 < / I D > < N a m e > D a t a T y p e < / N a m e > < D i m e n s i o n I D > D a t a T y p e _ 9 8 2 7 c d 7 8 - 9 1 2 9 - 4 8 4 8 - 8 3 f 9 - c 4 c 2 4 6 2 e e 8 a 1 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 _ c a t e g o r y I d < / A t t r i b u t e I D > < / A t t r i b u t e > < A t t r i b u t e > < A t t r i b u t e I D > I d < / A t t r i b u t e I D > < / A t t r i b u t e > < A t t r i b u t e > < A t t r i b u t e I D > N a m e < / A t t r i b u t e I D > < / A t t r i b u t e > < A t t r i b u t e > < A t t r i b u t e I D > U n i t < / A t t r i b u t e I D > < / A t t r i b u t e > < A t t r i b u t e > < A t t r i b u t e I D > C a l c u l a t e d C o l u m n   1 < / A t t r i b u t e I D > < / A t t r i b u t e > < / A t t r i b u t e s > < / D i m e n s i o n > < / D i m e n s i o n s > < M e a s u r e G r o u p s > < M e a s u r e G r o u p > < I D > C i t y _ 6 a d 2 b 6 8 f - a e 8 6 - 4 d 3 1 - b d a d - e f 0 2 e f 7 4 2 2 a 3 < / I D > < N a m e > C i t y < / N a m e > < M e a s u r e s > < M e a s u r e > < I D > C i t y _ 6 a d 2 b 6 8 f - a e 8 6 - 4 d 3 1 - b d a d - e f 0 2 e f 7 4 2 2 a 3 < / I D > < N a m e > _ A n z a h l   C i t y 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 C i t y _ 6 a d 2 b 6 8 f - a e 8 6 - 4 d 3 1 - b d a d - e f 0 2 e f 7 4 2 2 a 3 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 C i t y _ 6 a d 2 b 6 8 f - a e 8 6 - 4 d 3 1 - b d a d - e f 0 2 e f 7 4 2 2 a 3 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 C i t y < / T a b l e I D > < C o l u m n I D > R o w N u m b e r < / C o l u m n I D > < / S o u r c e > < / K e y C o l u m n > < / K e y C o l u m n s > < T y p e > G r a n u l a r i t y < / T y p e > < / A t t r i b u t e > < A t t r i b u t e > < A t t r i b u t e I D > C i t y I d 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 C i t y I d < / C o l u m n I D > < / S o u r c e > < / K e y C o l u m n > < / K e y C o l u m n s > < / A t t r i b u t e > < A t t r i b u t e > < A t t r i b u t e I D > D g 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 D g 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 N a m e < / C o l u m n I D > < / S o u r c e > < / K e y C o l u m n > < / K e y C o l u m n s > < / A t t r i b u t e > < A t t r i b u t e > < A t t r i b u t e I D > W a p p e n 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 W a p p e n 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 C i t y _ 6 a d 2 b 6 8 f - a e 8 6 - 4 d 3 1 - b d a d - e f 0 2 e f 7 4 2 2 a 3 < / I D > < N a m e > C i t y 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 9 e 9 8 8 3 4 8 - d a 7 d - 4 6 f 4 - b 3 5 5 - a c 6 0 6 b d c d 8 f 5 < / D a t a S o u r c e I D > < Q u e r y D e f i n i t i o n > C i t y 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 D a t a C a t e g o r y _ 7 a e 1 e d 4 8 - c 8 1 c - 4 5 2 a - 8 f a d - 7 f e b e 1 c b c 1 d 0 < / I D > < N a m e > D a t a C a t e g o r y < / N a m e > < M e a s u r e s > < M e a s u r e > < I D > D a t a C a t e g o r y _ 7 a e 1 e d 4 8 - c 8 1 c - 4 5 2 a - 8 f a d - 7 f e b e 1 c b c 1 d 0 < / I D > < N a m e > _ A n z a h l   D a t a C a t e g o r y 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 D a t a C a t e g o r y _ 7 a e 1 e d 4 8 - c 8 1 c - 4 5 2 a - 8 f a d - 7 f e b e 1 c b c 1 d 0 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 D a t a C a t e g o r y _ 7 a e 1 e d 4 8 - c 8 1 c - 4 5 2 a - 8 f a d - 7 f e b e 1 c b c 1 d 0 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 D a t a C a t e g o r y 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 N a m e 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 D a t a C a t e g o r y _ 7 a e 1 e d 4 8 - c 8 1 c - 4 5 2 a - 8 f a d - 7 f e b e 1 c b c 1 d 0 < / I D > < N a m e > D a t a C a t e g o r y 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 9 e 9 8 8 3 4 8 - d a 7 d - 4 6 f 4 - b 3 5 5 - a c 6 0 6 b d c d 8 f 5 < / D a t a S o u r c e I D > < Q u e r y D e f i n i t i o n > D a t a C a t e g o r y 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 D a t a S e t _ 6 0 f 8 9 7 6 5 - b f 1 2 - 4 9 5 7 - 9 6 d a - 5 4 b a 4 6 0 b 4 6 6 6 < / I D > < N a m e > D a t a S e t < / N a m e > < M e a s u r e s > < M e a s u r e > < I D > D a t a S e t _ 6 0 f 8 9 7 6 5 - b f 1 2 - 4 9 5 7 - 9 6 d a - 5 4 b a 4 6 0 b 4 6 6 6 < / I D > < N a m e > _ A n z a h l   D a t a S e t 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 D a t a S e t _ 6 0 f 8 9 7 6 5 - b f 1 2 - 4 9 5 7 - 9 6 d a - 5 4 b a 4 6 0 b 4 6 6 6 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 D a t a S e t _ 6 0 f 8 9 7 6 5 - b f 1 2 - 4 9 5 7 - 9 6 d a - 5 4 b a 4 6 0 b 4 6 6 6 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 D a t a S e t 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 I d < / C o l u m n I D > < / S o u r c e > < / K e y C o l u m n > < / K e y C o l u m n s > < / A t t r i b u t e > < A t t r i b u t e > < A t t r i b u t e I D > C i t y I d 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 C i t y I d < / C o l u m n I D > < / S o u r c e > < / K e y C o l u m n > < / K e y C o l u m n s > < / A t t r i b u t e > < A t t r i b u t e > < A t t r i b u t e I D > _ d a t a T y p e I d 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 _ d a t a T y p e I d < / C o l u m n I D > < / S o u r c e > < / K e y C o l u m n > < / K e y C o l u m n s > < / A t t r i b u t e > < A t t r i b u t e > < A t t r i b u t e I D > V a l u e < / A t t r i b u t e I D > < K e y C o l u m n s > < K e y C o l u m n > < D a t a T y p e > B i g I n t 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 D a t a S e t _ 6 0 f 8 9 7 6 5 - b f 1 2 - 4 9 5 7 - 9 6 d a - 5 4 b a 4 6 0 b 4 6 6 6 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 C i t y _ 6 a d 2 b 6 8 f - a e 8 6 - 4 d 3 1 - b d a d - e f 0 2 e f 7 4 2 2 a 3 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 C i t y I d < / A t t r i b u t e I D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 C i t y I d < / C o l u m n I D > < / S o u r c e > < / K e y C o l u m n > < / K e y C o l u m n s > < T y p e > G r a n u l a r i t y < / T y p e > < / A t t r i b u t e > < A t t r i b u t e > < A t t r i b u t e I D > D g 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 D g 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 N a m e < / C o l u m n I D > < / S o u r c e > < / K e y C o l u m n > < / K e y C o l u m n s > < / A t t r i b u t e > < A t t r i b u t e > < A t t r i b u t e I D > W a p p e n < / A t t r i b u t e I D > < K e y C o l u m n s > < K e y C o l u m n > < D a t a T y p e > B i n a r y < / D a t a T y p e > < D a t a S i z e > 6 7 1 0 8 8 6 4 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 C i t y _ 6 a d 2 b 6 8 f - a e 8 6 - 4 d 3 1 - b d a d - e f 0 2 e f 7 4 2 2 a 3 < / T a b l e I D > < C o l u m n I D > W a p p e n < / C o l u m n I D > < / S o u r c e > < / K e y C o l u m n > < / K e y C o l u m n s > < / A t t r i b u t e > < / A t t r i b u t e s > < I n t e r m e d i a t e C u b e D i m e n s i o n I D > D a t a S e t _ 6 0 f 8 9 7 6 5 - b f 1 2 - 4 9 5 7 - 9 6 d a - 5 4 b a 4 6 0 b 4 6 6 6 < / I n t e r m e d i a t e C u b e D i m e n s i o n I D > < I n t e r m e d i a t e G r a n u l a r i t y A t t r i b u t e I D > C i t y I d < / I n t e r m e d i a t e G r a n u l a r i t y A t t r i b u t e I D > < M a t e r i a l i z a t i o n > R e g u l a r < / M a t e r i a l i z a t i o n > < d d l 3 0 0 : R e l a t i o n s h i p I D > 7 f 8 0 0 0 0 2 - 6 f a 4 - 4 7 a 9 - a 4 e b - e b 3 d 4 d 2 9 3 5 2 e < / d d l 3 0 0 : R e l a t i o n s h i p I D > < / D i m e n s i o n > < D i m e n s i o n   x s i : t y p e = " R e f e r e n c e M e a s u r e G r o u p D i m e n s i o n " > < C u b e D i m e n s i o n I D > D a t a T y p e _ 9 8 2 7 c d 7 8 - 9 1 2 9 - 4 8 4 8 - 8 3 f 9 - c 4 c 2 4 6 2 e e 8 a 1 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 _ c a t e g o r y I d 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 _ c a t e g o r y I d < / C o l u m n I D > < / S o u r c e > < / K e y C o l u m n > < / K e y C o l u m n s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 N a m e < / C o l u m n I D > < / S o u r c e > < / K e y C o l u m n > < / K e y C o l u m n s > < / A t t r i b u t e > < A t t r i b u t e > < A t t r i b u t e I D > U n i t 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 U n i t 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 [ N a m e ]   & a m p ;   "   ( i n   "   & a m p ;   [ U n i t ]   & a m p ;   " ) " < / E x p r e s s i o n > < / S o u r c e > < / K e y C o l u m n > < / K e y C o l u m n s > < / A t t r i b u t e > < / A t t r i b u t e s > < I n t e r m e d i a t e C u b e D i m e n s i o n I D > D a t a S e t _ 6 0 f 8 9 7 6 5 - b f 1 2 - 4 9 5 7 - 9 6 d a - 5 4 b a 4 6 0 b 4 6 6 6 < / I n t e r m e d i a t e C u b e D i m e n s i o n I D > < I n t e r m e d i a t e G r a n u l a r i t y A t t r i b u t e I D > _ d a t a T y p e I d < / I n t e r m e d i a t e G r a n u l a r i t y A t t r i b u t e I D > < M a t e r i a l i z a t i o n > R e g u l a r < / M a t e r i a l i z a t i o n > < d d l 3 0 0 : R e l a t i o n s h i p I D > 9 c 5 e 1 f 3 b - 5 1 e 9 - 4 a 0 3 - b c 4 1 - 9 6 d b 9 2 4 1 4 4 e 1 < / d d l 3 0 0 : R e l a t i o n s h i p I D > < / D i m e n s i o n > < D i m e n s i o n   x s i : t y p e = " R e f e r e n c e M e a s u r e G r o u p D i m e n s i o n " > < C u b e D i m e n s i o n I D > D a t a C a t e g o r y _ 7 a e 1 e d 4 8 - c 8 1 c - 4 5 2 a - 8 f a d - 7 f e b e 1 c b c 1 d 0 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 N a m e < / C o l u m n I D > < / S o u r c e > < / K e y C o l u m n > < / K e y C o l u m n s > < / A t t r i b u t e > < / A t t r i b u t e s > < I n t e r m e d i a t e C u b e D i m e n s i o n I D > D a t a T y p e _ 9 8 2 7 c d 7 8 - 9 1 2 9 - 4 8 4 8 - 8 3 f 9 - c 4 c 2 4 6 2 e e 8 a 1 < / I n t e r m e d i a t e C u b e D i m e n s i o n I D > < I n t e r m e d i a t e G r a n u l a r i t y A t t r i b u t e I D > _ c a t e g o r y I d < / I n t e r m e d i a t e G r a n u l a r i t y A t t r i b u t e I D > < / D i m e n s i o n > < / D i m e n s i o n s > < P a r t i t i o n s > < P a r t i t i o n > < I D > D a t a S e t _ 6 0 f 8 9 7 6 5 - b f 1 2 - 4 9 5 7 - 9 6 d a - 5 4 b a 4 6 0 b 4 6 6 6 < / I D > < N a m e > D a t a S e t 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 9 e 9 8 8 3 4 8 - d a 7 d - 4 6 f 4 - b 3 5 5 - a c 6 0 6 b d c d 8 f 5 < / D a t a S o u r c e I D > < Q u e r y D e f i n i t i o n > D a t a S e t 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 D a t a T y p e _ 9 8 2 7 c d 7 8 - 9 1 2 9 - 4 8 4 8 - 8 3 f 9 - c 4 c 2 4 6 2 e e 8 a 1 < / I D > < N a m e > D a t a T y p e < / N a m e > < M e a s u r e s > < M e a s u r e > < I D > D a t a T y p e _ 9 8 2 7 c d 7 8 - 9 1 2 9 - 4 8 4 8 - 8 3 f 9 - c 4 c 2 4 6 2 e e 8 a 1 < / I D > < N a m e > _ A n z a h l   D a t a T y p e 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 D a t a T y p e _ 9 8 2 7 c d 7 8 - 9 1 2 9 - 4 8 4 8 - 8 3 f 9 - c 4 c 2 4 6 2 e e 8 a 1 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 D a t a T y p e _ 9 8 2 7 c d 7 8 - 9 1 2 9 - 4 8 4 8 - 8 3 f 9 - c 4 c 2 4 6 2 e e 8 a 1 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 D a t a T y p e < / T a b l e I D > < C o l u m n I D > R o w N u m b e r < / C o l u m n I D > < / S o u r c e > < / K e y C o l u m n > < / K e y C o l u m n s > < T y p e > G r a n u l a r i t y < / T y p e > < / A t t r i b u t e > < A t t r i b u t e > < A t t r i b u t e I D > _ c a t e g o r y I d 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 _ c a t e g o r y I d < / C o l u m n I D > < / S o u r c e > < / K e y C o l u m n > < / K e y C o l u m n s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 I d 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 N a m e < / C o l u m n I D > < / S o u r c e > < / K e y C o l u m n > < / K e y C o l u m n s > < / A t t r i b u t e > < A t t r i b u t e > < A t t r i b u t e I D > U n i t 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 D a t a T y p e _ 9 8 2 7 c d 7 8 - 9 1 2 9 - 4 8 4 8 - 8 3 f 9 - c 4 c 2 4 6 2 e e 8 a 1 < / T a b l e I D > < C o l u m n I D > U n i t < / C o l u m n I D > < / S o u r c e > < / K e y C o l u m n > < / K e y C o l u m n s > < / A t t r i b u t e > < A t t r i b u t e > < A t t r i b u t e I D > C a l c u l a t e d C o l u m n   1 < / A t t r i b u t e I D > < K e y C o l u m n s > < K e y C o l u m n > < D a t a T y p e > E m p t y < / D a t a T y p e > < S o u r c e   x s i : t y p e = " d d l 2 0 0 _ 2 0 0 : E x p r e s s i o n B i n d i n g " > < E x p r e s s i o n > [ N a m e ]   & a m p ;   "   ( i n   "   & a m p ;   [ U n i t ]   & a m p ;   " ) " < / E x p r e s s i o n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D i m e n s i o n   x s i : t y p e = " R e f e r e n c e M e a s u r e G r o u p D i m e n s i o n " > < C u b e D i m e n s i o n I D > D a t a C a t e g o r y _ 7 a e 1 e d 4 8 - c 8 1 c - 4 5 2 a - 8 f a d - 7 f e b e 1 c b c 1 d 0 < / C u b e D i m e n s i o n I D > < A t t r i b u t e s > < A t t r i b u t e > < A t t r i b u t e I D > R o w N u m b e r < / A t t r i b u t e I D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/ A t t r i b u t e > < A t t r i b u t e > < A t t r i b u t e I D > I d < / A t t r i b u t e I D > < K e y C o l u m n s > < K e y C o l u m n > < D a t a T y p e > I n t e g e r < / D a t a T y p e > < D a t a S i z e > - 1 < / D a t a S i z e > < N u l l P r o c e s s i n g > E r r o r 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 I d < / C o l u m n I D > < / S o u r c e > < / K e y C o l u m n > < / K e y C o l u m n s > < T y p e > G r a n u l a r i t y < / T y p e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 D a t a C a t e g o r y _ 7 a e 1 e d 4 8 - c 8 1 c - 4 5 2 a - 8 f a d - 7 f e b e 1 c b c 1 d 0 < / T a b l e I D > < C o l u m n I D > N a m e < / C o l u m n I D > < / S o u r c e > < / K e y C o l u m n > < / K e y C o l u m n s > < / A t t r i b u t e > < / A t t r i b u t e s > < I n t e r m e d i a t e C u b e D i m e n s i o n I D > D a t a T y p e _ 9 8 2 7 c d 7 8 - 9 1 2 9 - 4 8 4 8 - 8 3 f 9 - c 4 c 2 4 6 2 e e 8 a 1 < / I n t e r m e d i a t e C u b e D i m e n s i o n I D > < I n t e r m e d i a t e G r a n u l a r i t y A t t r i b u t e I D > _ c a t e g o r y I d < / I n t e r m e d i a t e G r a n u l a r i t y A t t r i b u t e I D > < M a t e r i a l i z a t i o n > R e g u l a r < / M a t e r i a l i z a t i o n > < d d l 3 0 0 : R e l a t i o n s h i p I D > 4 9 7 8 6 f 6 9 - a c 8 d - 4 8 9 6 - 8 5 7 7 - f 7 4 4 8 c 5 b 5 5 1 b < / d d l 3 0 0 : R e l a t i o n s h i p I D > < / D i m e n s i o n > < / D i m e n s i o n s > < P a r t i t i o n s > < P a r t i t i o n > < I D > D a t a T y p e _ 9 8 2 7 c d 7 8 - 9 1 2 9 - 4 8 4 8 - 8 3 f 9 - c 4 c 2 4 6 2 e e 8 a 1 < / I D > < N a m e > D a t a T y p e 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Q u e r y B i n d i n g " > < D a t a S o u r c e I D > 9 e 9 8 8 3 4 8 - d a 7 d - 4 6 f 4 - b 3 5 5 - a c 6 0 6 b d c d 8 f 5 < / D a t a S o u r c e I D > < Q u e r y D e f i n i t i o n > D a t a T y p e 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 C U R R E N T C U B E . M e a s u r e s . [ _ _ E s   s i n d   k e i n e   M e a s u r e s   d e f i n i e r t . ]   A S   1 ;    
 A L T E R   C U B E   C U R R E N T C U B E   U P D A T E   D I M E N S I O N   M e a s u r e s ,   D e f a u l t _ M e m b e r   =   [ _ _ E s   s i n d   k e i n e   M e a s u r e s   d e f i n i e r t . ] ; 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 ' D a t a S e t ' [ S u m m e   V a l u e ] = S U M ( ' D a t a S e t ' [ V a l u e ] ) ;  
 C R E A T E   M E A S U R E   ' D a t a S e t ' [ A r b e i t s l o s e I n P r o z e n t 2 0 0 9 ] = c a l c u l a t e ( s u m ( [ V a l u e ] ) , D a t a T y p e [ I d ] = 6 ) ;  
 C R E A T E   M E A S U R E   ' D a t a S e t ' [ U n t e r n e h m e n ] = c a l c u l a t e ( s u m ( [ V a l u e ] ) , D a t a T y p e [ I d ] = 7 1 ) ;  
 C R E A T E   M E A S U R E   ' D a t a S e t ' [ G e b u r t e n ] = c a l c u l a t e ( s u m ( [ V a l u e ] ) , D a t a T y p e [ I d ] = 6 8 ) ;  
 C R E A T E   M E A S U R E   ' D a t a S e t ' [ M ] = c a l c u l a t e ( s u m ( [ V a l u e ] ) , D a t a T y p e [ I d ] = 5 4 ) ;  
 C R E A T E   M E A S U R E   ' D a t a S e t ' [ W ] = c a l c u l a t e ( s u m ( [ V a l u e ] ) , D a t a T y p e [ I d ] = 5 5 ) ;  
 C R E A T E   M E A S U R E   ' D a t a S e t ' [ D i f f M W ] = a b s ( [ M ] - [ W ] ) ; 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 T r u e < / V a l u e > < / A n n o t a t i o n > < A n n o t a t i o n > < N a m e > F o r m a t < / N a m e > < V a l u e > < F o r m a t   F o r m a t = " G e n e r a l "   x m l n s = " "   / > < / V a l u e > < / A n n o t a t i o n > < A n n o t a t i o n > < N a m e > R e f C o u n t < / N a m e > < V a l u e > 0 < / V a l u e > < / A n n o t a t i o n > < A n n o t a t i o n > < N a m e > C o l u m n < / N a m e > < V a l u e > V a l u e < / V a l u e > < / A n n o t a t i o n > < A n n o t a t i o n > < N a m e > A g g r e g a t i o n < / N a m e > < V a l u e > S u m < / V a l u e > < / A n n o t a t i o n > < / A n n o t a t i o n s > < C a l c u l a t i o n R e f e r e n c e > [ S u m m e   V a l u e ] < / C a l c u l a t i o n R e f e r e n c e > < C a l c u l a t i o n T y p e > M e m b e r < / C a l c u l a t i o n T y p e > < V i s i b l e > f a l s e < / V i s i b l e > < F o r m a t S t r i n g > ' ' < / F o r m a t S t r i n g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 [ A r b e i t s l o s e I n P r o z e n t 2 0 0 9 ] 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 [ U n t e r n e h m e n ] 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 [ G e b u r t e n ] 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 [ M ] 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 [ W ] 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 [ D i f f M W ] 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C a l c u l a t i o n R e f e r e n c e > M e a s u r e s . [ _ _ E s   s i n d   k e i n e   M e a s u r e s   d e f i n i e r t . ] 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 9 e 9 8 8 3 4 8 - d a 7 d - 4 6 f 4 - b 3 5 5 - a c 6 0 6 b d c d 8 f 5 < / I D > < N a m e > D a t a F e e d   v 1 < / N a m e > < A n n o t a t i o n s > < A n n o t a t i o n > < N a m e > C o n n e c t i o n E d i t U I S o u r c e < / N a m e > < V a l u e > D a l l a s F e e d < / V a l u e > < / A n n o t a t i o n > < / A n n o t a t i o n s > < C o n n e c t i o n S t r i n g > D a t a   S o u r c e = h t t p s : / / a p i . d a t a m a r k e t . a z u r e . c o m / T S M M S / D r a f t _ O f f e r i n g _ 0 / v 1 / ; I n t e g r a t e d   S e c u r i t y = B a s i c ; U s e r   I D = A c c o u n t K e y ; P e r s i s t   S e c u r i t y   I n f o = f a l s e ; N a m e s p a c e s   t o   I n c l u d e = * ; S e r v i c e   D o c u m e n t   U r l = h t t p s : / / a p i . d a t a m a r k e t . a z u r e . c o m / T S M M S / D r a f t _ O f f e r i n g _ 0 / v 1 / 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 9 e 9 8 8 3 4 8 - d a 7 d - 4 6 f 4 - b 3 5 5 - a c 6 0 6 b d c d 8 f 5 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d e - D E " > < x s : c o m p l e x T y p e > < x s : c h o i c e   m i n O c c u r s = " 0 "   m a x O c c u r s = " u n b o u n d e d " > < x s : e l e m e n t   n a m e = " C i t y _ 6 a d 2 b 6 8 f - a e 8 6 - 4 d 3 1 - b d a d - e f 0 2 e f 7 4 2 2 a 3 "   m s d a t a : L o c a l e = " "   m s p r o p : D a t a S o u r c e I D = " 9 e 9 8 8 3 4 8 - d a 7 d - 4 6 f 4 - b 3 5 5 - a c 6 0 6 b d c d 8 f 5 "   m s p r o p : I s L o g i c a l = " T r u e "   m s p r o p : F r i e n d l y N a m e = " C i t y "   m s p r o p : D b T a b l e N a m e = " C i t y "   m s p r o p : T a b l e T y p e = " V i e w "   m s p r o p : D e s c r i p t i o n = " C i t y "   m s p r o p : Q u e r y D e f i n i t i o n = " C i t y " > < x s : c o m p l e x T y p e > < x s : s e q u e n c e > < x s : e l e m e n t   n a m e = " C i t y I d "   m s p r o p : D b C o l u m n N a m e = " C i t y I d "   m s p r o p : F r i e n d l y N a m e = " C i t y I d "   t y p e = " x s : i n t "   m i n O c c u r s = " 0 "   / > < x s : e l e m e n t   n a m e = " D g "   m s p r o p : D b C o l u m n N a m e = " D g "   m s p r o p : F r i e n d l y N a m e = " D g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N a m e "   m s p r o p : D b C o l u m n N a m e = " N a m e "   m s p r o p : F r i e n d l y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W a p p e n "   m s p r o p : D b C o l u m n N a m e = " W a p p e n "   m s p r o p : F r i e n d l y N a m e = " W a p p e n "   t y p e = " x s : b a s e 6 4 B i n a r y "   m i n O c c u r s = " 0 "   / > < / x s : s e q u e n c e > < / x s : c o m p l e x T y p e > < / x s : e l e m e n t > < x s : e l e m e n t   n a m e = " D a t a C a t e g o r y _ 7 a e 1 e d 4 8 - c 8 1 c - 4 5 2 a - 8 f a d - 7 f e b e 1 c b c 1 d 0 "   m s d a t a : L o c a l e = " "   m s p r o p : D a t a S o u r c e I D = " 9 e 9 8 8 3 4 8 - d a 7 d - 4 6 f 4 - b 3 5 5 - a c 6 0 6 b d c d 8 f 5 "   m s p r o p : I s L o g i c a l = " T r u e "   m s p r o p : F r i e n d l y N a m e = " D a t a C a t e g o r y "   m s p r o p : D b T a b l e N a m e = " D a t a C a t e g o r y "   m s p r o p : T a b l e T y p e = " V i e w "   m s p r o p : D e s c r i p t i o n = " D a t a C a t e g o r y "   m s p r o p : Q u e r y D e f i n i t i o n = " D a t a C a t e g o r y " > < x s : c o m p l e x T y p e > < x s : s e q u e n c e > < x s : e l e m e n t   n a m e = " I d "   m s p r o p : D b C o l u m n N a m e = " I d "   m s p r o p : F r i e n d l y N a m e = " I d "   t y p e = " x s : i n t "   m i n O c c u r s = " 0 "   / > < x s : e l e m e n t   n a m e = " N a m e "   m s p r o p : D b C o l u m n N a m e = " N a m e "   m s p r o p : F r i e n d l y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x s : e l e m e n t   n a m e = " D a t a S e t _ 6 0 f 8 9 7 6 5 - b f 1 2 - 4 9 5 7 - 9 6 d a - 5 4 b a 4 6 0 b 4 6 6 6 "   m s d a t a : L o c a l e = " "   m s p r o p : D a t a S o u r c e I D = " 9 e 9 8 8 3 4 8 - d a 7 d - 4 6 f 4 - b 3 5 5 - a c 6 0 6 b d c d 8 f 5 "   m s p r o p : I s L o g i c a l = " T r u e "   m s p r o p : F r i e n d l y N a m e = " D a t a S e t "   m s p r o p : D b T a b l e N a m e = " D a t a S e t "   m s p r o p : T a b l e T y p e = " V i e w "   m s p r o p : D e s c r i p t i o n = " D a t a S e t "   m s p r o p : Q u e r y D e f i n i t i o n = " D a t a S e t " > < x s : c o m p l e x T y p e > < x s : s e q u e n c e > < x s : e l e m e n t   n a m e = " I d "   m s p r o p : D b C o l u m n N a m e = " I d "   m s p r o p : F r i e n d l y N a m e = " I d "   t y p e = " x s : i n t "   m i n O c c u r s = " 0 "   / > < x s : e l e m e n t   n a m e = " C i t y I d "   m s p r o p : D b C o l u m n N a m e = " C i t y I d "   m s p r o p : F r i e n d l y N a m e = " C i t y I d "   t y p e = " x s : i n t "   m i n O c c u r s = " 0 "   / > < x s : e l e m e n t   n a m e = " _ d a t a T y p e I d "   m s p r o p : D b C o l u m n N a m e = " _ d a t a T y p e I d "   m s p r o p : F r i e n d l y N a m e = " _ d a t a T y p e I d "   t y p e = " x s : i n t "   m i n O c c u r s = " 0 "   / > < x s : e l e m e n t   n a m e = " V a l u e "   m s p r o p : D b C o l u m n N a m e = " V a l u e "   m s p r o p : F r i e n d l y N a m e = " V a l u e "   t y p e = " x s : l o n g "   m i n O c c u r s = " 0 "   / > < / x s : s e q u e n c e > < / x s : c o m p l e x T y p e > < / x s : e l e m e n t > < x s : e l e m e n t   n a m e = " D a t a T y p e _ 9 8 2 7 c d 7 8 - 9 1 2 9 - 4 8 4 8 - 8 3 f 9 - c 4 c 2 4 6 2 e e 8 a 1 "   m s d a t a : L o c a l e = " "   m s p r o p : D a t a S o u r c e I D = " 9 e 9 8 8 3 4 8 - d a 7 d - 4 6 f 4 - b 3 5 5 - a c 6 0 6 b d c d 8 f 5 "   m s p r o p : I s L o g i c a l = " T r u e "   m s p r o p : F r i e n d l y N a m e = " D a t a T y p e "   m s p r o p : D b T a b l e N a m e = " D a t a T y p e "   m s p r o p : T a b l e T y p e = " V i e w "   m s p r o p : D e s c r i p t i o n = " D a t a T y p e "   m s p r o p : Q u e r y D e f i n i t i o n = " D a t a T y p e " > < x s : c o m p l e x T y p e > < x s : s e q u e n c e > < x s : e l e m e n t   n a m e = " _ c a t e g o r y I d "   m s p r o p : D b C o l u m n N a m e = " _ c a t e g o r y I d "   m s p r o p : F r i e n d l y N a m e = " _ c a t e g o r y I d "   t y p e = " x s : i n t "   m i n O c c u r s = " 0 "   / > < x s : e l e m e n t   n a m e = " I d "   m s p r o p : D b C o l u m n N a m e = " I d "   m s p r o p : F r i e n d l y N a m e = " I d "   t y p e = " x s : i n t "   m i n O c c u r s = " 0 "   / > < x s : e l e m e n t   n a m e = " N a m e "   m s p r o p : D b C o l u m n N a m e = " N a m e "   m s p r o p : F r i e n d l y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U n i t "   m s p r o p : D b C o l u m n N a m e = " U n i t "   m s p r o p : F r i e n d l y N a m e = " U n i t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/ D a t a b a s e > < / O b j e c t D e f i n i t i o n > < / C r e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C i t y _ 6 a d 2 b 6 8 f - a e 8 6 - 4 d 3 1 - b d a d - e f 0 2 e f 7 4 2 2 a 3 , D a t a C a t e g o r y _ 7 a e 1 e d 4 8 - c 8 1 c - 4 5 2 a - 8 f a d - 7 f e b e 1 c b c 1 d 0 , D a t a S e t _ 6 0 f 8 9 7 6 5 - b f 1 2 - 4 9 5 7 - 9 6 d a - 5 4 b a 4 6 0 b 4 6 6 6 , D a t a T y p e _ 9 8 2 7 c d 7 8 - 9 1 2 9 - 4 8 4 8 - 8 3 f 9 - c 4 c 2 4 6 2 e e 8 a 1 < / C u s t o m C o n t e n t > < / G e m i n i > 
</file>

<file path=customXml/item30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 2 0 1 3 - 1 1 - 2 9 T 1 8 : 2 0 : 4 8 . 4 9 3 3 5 8 5 + 0 1 : 0 0 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i t y _ 6 a d 2 b 6 8 f - a e 8 6 - 4 d 3 1 - b d a d - e f 0 2 e f 7 4 2 2 a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 C i t y I d < / s t r i n g > < / k e y > < v a l u e > < i n t > 7 7 < / i n t > < / v a l u e > < / i t e m > < i t e m > < k e y > < s t r i n g > D g < / s t r i n g > < / k e y > < v a l u e > < i n t > 6 5 < / i n t > < / v a l u e > < / i t e m > < i t e m > < k e y > < s t r i n g > N a m e < / s t r i n g > < / k e y > < v a l u e > < i n t > 2 5 7 < / i n t > < / v a l u e > < / i t e m > < i t e m > < k e y > < s t r i n g > W a p p e n < / s t r i n g > < / k e y > < v a l u e > < i n t > 8 7 < / i n t > < / v a l u e > < / i t e m > < / C o l u m n W i d t h s > < C o l u m n D i s p l a y I n d e x > < i t e m > < k e y > < s t r i n g > C i t y I d < / s t r i n g > < / k e y > < v a l u e > < i n t > 0 < / i n t > < / v a l u e > < / i t e m > < i t e m > < k e y > < s t r i n g > D g 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 W a p p e n 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a T y p e _ 9 8 2 7 c d 7 8 - 9 1 2 9 - 4 8 4 8 - 8 3 f 9 - c 4 c 2 4 6 2 e e 8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 _ c a t e g o r y I d < / s t r i n g > < / k e y > < v a l u e > < i n t > 2 2 5 < / i n t > < / v a l u e > < / i t e m > < i t e m > < k e y > < s t r i n g > I d < / s t r i n g > < / k e y > < v a l u e > < i n t > 1 1 2 < / i n t > < / v a l u e > < / i t e m > < i t e m > < k e y > < s t r i n g > N a m e < / s t r i n g > < / k e y > < v a l u e > < i n t > 2 8 9 < / i n t > < / v a l u e > < / i t e m > < i t e m > < k e y > < s t r i n g > U n i t < / s t r i n g > < / k e y > < v a l u e > < i n t > 6 7 < / i n t > < / v a l u e > < / i t e m > < i t e m > < k e y > < s t r i n g > D i s p l a y < / s t r i n g > < / k e y > < v a l u e > < i n t > 3 4 4 < / i n t > < / v a l u e > < / i t e m > < / C o l u m n W i d t h s > < C o l u m n D i s p l a y I n d e x > < i t e m > < k e y > < s t r i n g > _ c a t e g o r y I d < / s t r i n g > < / k e y > < v a l u e > < i n t > 0 < / i n t > < / v a l u e > < / i t e m > < i t e m > < k e y > < s t r i n g > I d < / s t r i n g > < / k e y > < v a l u e > < i n t > 1 < / i n t > < / v a l u e > < / i t e m > < i t e m > < k e y > < s t r i n g > N a m e < / s t r i n g > < / k e y > < v a l u e > < i n t > 2 < / i n t > < / v a l u e > < / i t e m > < i t e m > < k e y > < s t r i n g > U n i t < / s t r i n g > < / k e y > < v a l u e > < i n t > 3 < / i n t > < / v a l u e > < / i t e m > < i t e m > < k e y > < s t r i n g > D i s p l a y 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A5C7301A-F245-447E-BEEF-C7598CFE6A58}">
  <ds:schemaRefs/>
</ds:datastoreItem>
</file>

<file path=customXml/itemProps10.xml><?xml version="1.0" encoding="utf-8"?>
<ds:datastoreItem xmlns:ds="http://schemas.openxmlformats.org/officeDocument/2006/customXml" ds:itemID="{4864F9EB-6AB7-45FC-9762-57C1AD8941AE}">
  <ds:schemaRefs/>
</ds:datastoreItem>
</file>

<file path=customXml/itemProps11.xml><?xml version="1.0" encoding="utf-8"?>
<ds:datastoreItem xmlns:ds="http://schemas.openxmlformats.org/officeDocument/2006/customXml" ds:itemID="{E4A65F79-51E0-4AE8-AF74-92A75ECF1F65}">
  <ds:schemaRefs/>
</ds:datastoreItem>
</file>

<file path=customXml/itemProps12.xml><?xml version="1.0" encoding="utf-8"?>
<ds:datastoreItem xmlns:ds="http://schemas.openxmlformats.org/officeDocument/2006/customXml" ds:itemID="{2062FB39-11A5-4A77-8B38-B701072088C6}">
  <ds:schemaRefs/>
</ds:datastoreItem>
</file>

<file path=customXml/itemProps13.xml><?xml version="1.0" encoding="utf-8"?>
<ds:datastoreItem xmlns:ds="http://schemas.openxmlformats.org/officeDocument/2006/customXml" ds:itemID="{EF1FD553-65BB-4105-A50E-36234BFC6579}">
  <ds:schemaRefs/>
</ds:datastoreItem>
</file>

<file path=customXml/itemProps14.xml><?xml version="1.0" encoding="utf-8"?>
<ds:datastoreItem xmlns:ds="http://schemas.openxmlformats.org/officeDocument/2006/customXml" ds:itemID="{8B2E48FB-81B0-4A5C-B57E-208168233168}">
  <ds:schemaRefs/>
</ds:datastoreItem>
</file>

<file path=customXml/itemProps15.xml><?xml version="1.0" encoding="utf-8"?>
<ds:datastoreItem xmlns:ds="http://schemas.openxmlformats.org/officeDocument/2006/customXml" ds:itemID="{00184947-82C7-407B-B0A6-8A1ABDE300B7}">
  <ds:schemaRefs/>
</ds:datastoreItem>
</file>

<file path=customXml/itemProps16.xml><?xml version="1.0" encoding="utf-8"?>
<ds:datastoreItem xmlns:ds="http://schemas.openxmlformats.org/officeDocument/2006/customXml" ds:itemID="{995538BC-E185-41A3-A339-10A339407DDE}">
  <ds:schemaRefs/>
</ds:datastoreItem>
</file>

<file path=customXml/itemProps17.xml><?xml version="1.0" encoding="utf-8"?>
<ds:datastoreItem xmlns:ds="http://schemas.openxmlformats.org/officeDocument/2006/customXml" ds:itemID="{77B8180A-C782-4FA1-8350-9CF3CC1298BB}">
  <ds:schemaRefs/>
</ds:datastoreItem>
</file>

<file path=customXml/itemProps18.xml><?xml version="1.0" encoding="utf-8"?>
<ds:datastoreItem xmlns:ds="http://schemas.openxmlformats.org/officeDocument/2006/customXml" ds:itemID="{7FC3C5A1-6264-483A-8FAB-0FA10D79D4AE}">
  <ds:schemaRefs/>
</ds:datastoreItem>
</file>

<file path=customXml/itemProps19.xml><?xml version="1.0" encoding="utf-8"?>
<ds:datastoreItem xmlns:ds="http://schemas.openxmlformats.org/officeDocument/2006/customXml" ds:itemID="{1D5B0AA0-10FF-4FE1-9BE9-DDB5EE264CCA}">
  <ds:schemaRefs/>
</ds:datastoreItem>
</file>

<file path=customXml/itemProps2.xml><?xml version="1.0" encoding="utf-8"?>
<ds:datastoreItem xmlns:ds="http://schemas.openxmlformats.org/officeDocument/2006/customXml" ds:itemID="{82CB5D97-6281-4B3D-81A2-A804779DA903}">
  <ds:schemaRefs/>
</ds:datastoreItem>
</file>

<file path=customXml/itemProps20.xml><?xml version="1.0" encoding="utf-8"?>
<ds:datastoreItem xmlns:ds="http://schemas.openxmlformats.org/officeDocument/2006/customXml" ds:itemID="{265F8745-F423-44DA-9682-04CDBD3F0904}">
  <ds:schemaRefs/>
</ds:datastoreItem>
</file>

<file path=customXml/itemProps21.xml><?xml version="1.0" encoding="utf-8"?>
<ds:datastoreItem xmlns:ds="http://schemas.openxmlformats.org/officeDocument/2006/customXml" ds:itemID="{0F8FB592-39BB-4F7B-87FD-EC90636D5990}">
  <ds:schemaRefs/>
</ds:datastoreItem>
</file>

<file path=customXml/itemProps22.xml><?xml version="1.0" encoding="utf-8"?>
<ds:datastoreItem xmlns:ds="http://schemas.openxmlformats.org/officeDocument/2006/customXml" ds:itemID="{CAE28C05-4D58-4244-A0F7-05C2AB31E1C8}">
  <ds:schemaRefs/>
</ds:datastoreItem>
</file>

<file path=customXml/itemProps23.xml><?xml version="1.0" encoding="utf-8"?>
<ds:datastoreItem xmlns:ds="http://schemas.openxmlformats.org/officeDocument/2006/customXml" ds:itemID="{5A834960-9DBE-4E1A-A423-76E28274CAFF}">
  <ds:schemaRefs/>
</ds:datastoreItem>
</file>

<file path=customXml/itemProps24.xml><?xml version="1.0" encoding="utf-8"?>
<ds:datastoreItem xmlns:ds="http://schemas.openxmlformats.org/officeDocument/2006/customXml" ds:itemID="{BBD7BC73-930F-4EB5-BF5E-6E7F4E90B721}">
  <ds:schemaRefs/>
</ds:datastoreItem>
</file>

<file path=customXml/itemProps25.xml><?xml version="1.0" encoding="utf-8"?>
<ds:datastoreItem xmlns:ds="http://schemas.openxmlformats.org/officeDocument/2006/customXml" ds:itemID="{5554578C-1A36-4D2C-A77B-494A5F71879F}">
  <ds:schemaRefs/>
</ds:datastoreItem>
</file>

<file path=customXml/itemProps26.xml><?xml version="1.0" encoding="utf-8"?>
<ds:datastoreItem xmlns:ds="http://schemas.openxmlformats.org/officeDocument/2006/customXml" ds:itemID="{03C922FC-FE72-41D9-8C6F-A7C8A5F71859}">
  <ds:schemaRefs/>
</ds:datastoreItem>
</file>

<file path=customXml/itemProps27.xml><?xml version="1.0" encoding="utf-8"?>
<ds:datastoreItem xmlns:ds="http://schemas.openxmlformats.org/officeDocument/2006/customXml" ds:itemID="{9F74A948-4A17-4431-BB6C-1D2C81E21B8D}">
  <ds:schemaRefs/>
</ds:datastoreItem>
</file>

<file path=customXml/itemProps28.xml><?xml version="1.0" encoding="utf-8"?>
<ds:datastoreItem xmlns:ds="http://schemas.openxmlformats.org/officeDocument/2006/customXml" ds:itemID="{DE88DB1D-F2C4-4FF7-932D-A1D1DDF23266}">
  <ds:schemaRefs/>
</ds:datastoreItem>
</file>

<file path=customXml/itemProps29.xml><?xml version="1.0" encoding="utf-8"?>
<ds:datastoreItem xmlns:ds="http://schemas.openxmlformats.org/officeDocument/2006/customXml" ds:itemID="{45E7B2DC-25D5-44F4-A76E-0022D4F96E89}">
  <ds:schemaRefs/>
</ds:datastoreItem>
</file>

<file path=customXml/itemProps3.xml><?xml version="1.0" encoding="utf-8"?>
<ds:datastoreItem xmlns:ds="http://schemas.openxmlformats.org/officeDocument/2006/customXml" ds:itemID="{96742D98-B160-48E7-AE08-40F62530D4BE}">
  <ds:schemaRefs/>
</ds:datastoreItem>
</file>

<file path=customXml/itemProps30.xml><?xml version="1.0" encoding="utf-8"?>
<ds:datastoreItem xmlns:ds="http://schemas.openxmlformats.org/officeDocument/2006/customXml" ds:itemID="{3D1C8849-AD94-4F42-9BB3-873A9ABF226D}">
  <ds:schemaRefs/>
</ds:datastoreItem>
</file>

<file path=customXml/itemProps4.xml><?xml version="1.0" encoding="utf-8"?>
<ds:datastoreItem xmlns:ds="http://schemas.openxmlformats.org/officeDocument/2006/customXml" ds:itemID="{C7759FC4-569A-44CB-A4D8-CA7B00EF62DD}">
  <ds:schemaRefs/>
</ds:datastoreItem>
</file>

<file path=customXml/itemProps5.xml><?xml version="1.0" encoding="utf-8"?>
<ds:datastoreItem xmlns:ds="http://schemas.openxmlformats.org/officeDocument/2006/customXml" ds:itemID="{02C15737-D29C-4E0A-BFD3-F804A9642F7D}">
  <ds:schemaRefs/>
</ds:datastoreItem>
</file>

<file path=customXml/itemProps6.xml><?xml version="1.0" encoding="utf-8"?>
<ds:datastoreItem xmlns:ds="http://schemas.openxmlformats.org/officeDocument/2006/customXml" ds:itemID="{E8D96636-4CE4-4512-A413-3E52A32C5C71}">
  <ds:schemaRefs/>
</ds:datastoreItem>
</file>

<file path=customXml/itemProps7.xml><?xml version="1.0" encoding="utf-8"?>
<ds:datastoreItem xmlns:ds="http://schemas.openxmlformats.org/officeDocument/2006/customXml" ds:itemID="{3B5F4E2C-50A6-4C12-911A-2E260F9CA85A}">
  <ds:schemaRefs/>
</ds:datastoreItem>
</file>

<file path=customXml/itemProps8.xml><?xml version="1.0" encoding="utf-8"?>
<ds:datastoreItem xmlns:ds="http://schemas.openxmlformats.org/officeDocument/2006/customXml" ds:itemID="{407E082F-0DDE-4455-B549-AFF29A3DFD96}">
  <ds:schemaRefs/>
</ds:datastoreItem>
</file>

<file path=customXml/itemProps9.xml><?xml version="1.0" encoding="utf-8"?>
<ds:datastoreItem xmlns:ds="http://schemas.openxmlformats.org/officeDocument/2006/customXml" ds:itemID="{59B6AA8A-F2CB-4CA0-99B6-EB086C10A5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Daten für Tabelle1 Diagramm </vt:lpstr>
      <vt:lpstr>Tabelle5</vt:lpstr>
      <vt:lpstr>Tabelle6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Gubbels</dc:creator>
  <cp:lastModifiedBy>Gubbels</cp:lastModifiedBy>
  <dcterms:created xsi:type="dcterms:W3CDTF">2013-11-29T14:15:28Z</dcterms:created>
  <dcterms:modified xsi:type="dcterms:W3CDTF">2013-11-29T17:20:49Z</dcterms:modified>
</cp:coreProperties>
</file>