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https://d.docs.live.net/60bfe6dbc8fc6b52/FTTH ΦΑΣΗ Β ^0 Γ/ΑΙΤΗΜΑΤΑ CONTRACTORS/ΑΙΤΗΜΑΤΑ FTTH (ΠΑΓΩΝΗΣ)/ΜΑΙΟΣ 24/"/>
    </mc:Choice>
  </mc:AlternateContent>
  <xr:revisionPtr revIDLastSave="56" documentId="8_{59E2A61A-348E-4DB1-8C4F-24A3AC348A0A}" xr6:coauthVersionLast="47" xr6:coauthVersionMax="47" xr10:uidLastSave="{9C4F0CD3-84FF-456E-A18F-740CF1DDDCA5}"/>
  <bookViews>
    <workbookView xWindow="28680" yWindow="-120" windowWidth="29040" windowHeight="15840" firstSheet="1" activeTab="1" xr2:uid="{00000000-000D-0000-FFFF-FFFF00000000}"/>
  </bookViews>
  <sheets>
    <sheet name="Pivots" sheetId="1" r:id="rId1"/>
    <sheet name="Ανατεθειμένα για κατασκευή" sheetId="2" r:id="rId2"/>
    <sheet name="Ανατεθειμένες αυτοψίες" sheetId="3" r:id="rId3"/>
    <sheet name="Εντολές στο ίδιο BID" sheetId="4" r:id="rId4"/>
    <sheet name="old_flow_upcoming" sheetId="5" r:id="rId5"/>
    <sheet name="old_flow_past" sheetId="6" r:id="rId6"/>
    <sheet name="TE_pending" sheetId="7" r:id="rId7"/>
    <sheet name="New flow" sheetId="8" r:id="rId8"/>
    <sheet name="Βλάβες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9" i="1" l="1"/>
  <c r="N29" i="1"/>
  <c r="M29" i="1"/>
  <c r="L29" i="1"/>
  <c r="G29" i="1"/>
  <c r="F29" i="1"/>
  <c r="E29" i="1"/>
  <c r="D29" i="1"/>
  <c r="P19" i="1"/>
  <c r="O19" i="1"/>
  <c r="N19" i="1"/>
  <c r="M19" i="1"/>
  <c r="L19" i="1"/>
  <c r="H19" i="1"/>
  <c r="G19" i="1"/>
  <c r="F19" i="1"/>
  <c r="E19" i="1"/>
  <c r="D19" i="1"/>
  <c r="G9" i="1"/>
  <c r="F9" i="1"/>
  <c r="E9" i="1"/>
  <c r="D9" i="1"/>
</calcChain>
</file>

<file path=xl/sharedStrings.xml><?xml version="1.0" encoding="utf-8"?>
<sst xmlns="http://schemas.openxmlformats.org/spreadsheetml/2006/main" count="25137" uniqueCount="1091">
  <si>
    <t>ΑΥΤΟΨΙΕΣ</t>
  </si>
  <si>
    <t>ΗΜΕΡΕΣ</t>
  </si>
  <si>
    <t>ΣΥΝΟΛΟ</t>
  </si>
  <si>
    <t>&lt;10</t>
  </si>
  <si>
    <t>&gt;=10 &amp; &lt;20</t>
  </si>
  <si>
    <t>&gt;=20</t>
  </si>
  <si>
    <t>Τ.Δ. ΚΕΝΤΡΙΚΟ</t>
  </si>
  <si>
    <t>Τ.Δ. ΔΥΤΙΚΟ</t>
  </si>
  <si>
    <t>Τ.Δ. ΑΝΑΤΟΛΙΚΟ</t>
  </si>
  <si>
    <t>Τ.Δ. ΝΟΤΙΟ</t>
  </si>
  <si>
    <t>ΚΑΤΑΣΚΕΥΕΣ Β' ΦΑΣΗΣ</t>
  </si>
  <si>
    <t>ΗΜΕΡΕΣ ΑΠΟ ΤΗΝ ΑΡΧΗ ΑΥΤΟΨΙΑΣ</t>
  </si>
  <si>
    <t>ΚΑΤΑΣΚΕΥΕΣ Γ' ΦΑΣΗΣ</t>
  </si>
  <si>
    <t>&lt;30</t>
  </si>
  <si>
    <t>&gt;=30 &amp; &lt;45</t>
  </si>
  <si>
    <t>&gt;=45 &amp; &lt;60</t>
  </si>
  <si>
    <t>&gt;=60</t>
  </si>
  <si>
    <t>ΚΑΤΑΣΚΕΥΗ Γ' ΦΑΣΗΣ</t>
  </si>
  <si>
    <t>Β' ΦΑΣΗ ΟΛΟΚΛΗΡΩΜΕΝΗ</t>
  </si>
  <si>
    <t>WHOLESALE Β ΦΑΣΗ ΟΛΟΚΛΗΡΩΜΕΝΗ</t>
  </si>
  <si>
    <t>&lt;=7</t>
  </si>
  <si>
    <t>&gt;7 &amp; &lt;15</t>
  </si>
  <si>
    <t>&gt;=15</t>
  </si>
  <si>
    <t>SR</t>
  </si>
  <si>
    <t>CATEGORY</t>
  </si>
  <si>
    <t>AGE</t>
  </si>
  <si>
    <t>ACTIVITY DATE</t>
  </si>
  <si>
    <t>TYPE</t>
  </si>
  <si>
    <t>ΤΗΛΕΦΩΝΟ ΠΑΡΑΓΓΕΛΙΑΣ</t>
  </si>
  <si>
    <t>PortIn FLAG</t>
  </si>
  <si>
    <t>FASTX</t>
  </si>
  <si>
    <t>ADDRESS</t>
  </si>
  <si>
    <t>FLOOR</t>
  </si>
  <si>
    <t>PILOT</t>
  </si>
  <si>
    <t>A/K</t>
  </si>
  <si>
    <t>CONTRACTOR</t>
  </si>
  <si>
    <t>ΌΝΟΜΑΤΕΠΩΝΥΜΟ ΠΕΛΑΤΗ</t>
  </si>
  <si>
    <t>ΚΙΝΗΤΟ ΠΕΛΑΤΗ</t>
  </si>
  <si>
    <t>ΣΤΑΘΕΡΟ ΠΕΛΑΤΗ</t>
  </si>
  <si>
    <t>E-MAIL ΠΕΛΑΤΗ</t>
  </si>
  <si>
    <t>ΌΝΟΜΑΤΕΠΩΝΥΜΟ ΔΙΑΧΕΙΡΙΣΤΗ</t>
  </si>
  <si>
    <t>ΚΙΝΗΤΟ ΔΙΑΧΕΙΡΙΣΤΗ</t>
  </si>
  <si>
    <t>ΣΤΑΘΕΡΟ ΔΙΑΧΕΙΡΙΣΤΗ</t>
  </si>
  <si>
    <t>E-MAIL ΔΙΑΧΕΙΡΙΣΤΗ</t>
  </si>
  <si>
    <t>CREATED</t>
  </si>
  <si>
    <t>BEP/FB CODE</t>
  </si>
  <si>
    <t>BEP/FB PORT</t>
  </si>
  <si>
    <t>BEP/FB TYPE</t>
  </si>
  <si>
    <t>BUILDING ID</t>
  </si>
  <si>
    <t>ΠΟΛΛΑΠΛΑ ΚΤΗΡΙΑ</t>
  </si>
  <si>
    <t>BOS STATE</t>
  </si>
  <si>
    <t>ΤΤΛΠ</t>
  </si>
  <si>
    <t>ΤΔ</t>
  </si>
  <si>
    <t>LAST UPDATED</t>
  </si>
  <si>
    <t>ΔΗΜΟΣ</t>
  </si>
  <si>
    <t>CAB</t>
  </si>
  <si>
    <t>ΔΙΕΥΘΥΝΣΗ CAB</t>
  </si>
  <si>
    <t>ΡΑΝΤΕΒΟΥ ΠΑΡΑΔΟΣΗΣ ΕΞΟΠΛΙΣΜΟΥ</t>
  </si>
  <si>
    <t xml:space="preserve"> ΗΜΕΡ/ΝΙΑ ΠΑΡΑΔΟΣΗΣ ΕΞΟΠΛΙΣΜΟΥ</t>
  </si>
  <si>
    <t>184629</t>
  </si>
  <si>
    <t>FTTH Wholesale</t>
  </si>
  <si>
    <t>15/4/2024 01:46:55 μμ</t>
  </si>
  <si>
    <t>Send to TSE</t>
  </si>
  <si>
    <t>N</t>
  </si>
  <si>
    <t>Β' ΠΑΡΟΔΟΣ ΝΙΚΟΛΑΟΥ ΠΛΑΣΤΗΡΑ 14</t>
  </si>
  <si>
    <t>+00</t>
  </si>
  <si>
    <t>Y</t>
  </si>
  <si>
    <t>ΚΑΤ</t>
  </si>
  <si>
    <t>ΜΠΟΝΩΤΗΣ</t>
  </si>
  <si>
    <t>ΒΑΣΙΛΕΙΟΣ ΤΣΙΟΥΠΛΗΣ</t>
  </si>
  <si>
    <t xml:space="preserve"> ΒΑΣΙΛΕΙΟΣ  ΤΣΙΟΥΠΛΗΣ</t>
  </si>
  <si>
    <t>6974936226</t>
  </si>
  <si>
    <t>false</t>
  </si>
  <si>
    <t>Τ.Τ.Λ.Π. ΠΙΕΡΙΑΣ</t>
  </si>
  <si>
    <t>Δ. ΚΑΤΕΡΙΝΗΣ</t>
  </si>
  <si>
    <t>G806</t>
  </si>
  <si>
    <t>2-315219075568</t>
  </si>
  <si>
    <t>FTTH Retail</t>
  </si>
  <si>
    <t>22/4/2024 01:57:36 μμ</t>
  </si>
  <si>
    <t>2351032170</t>
  </si>
  <si>
    <t>ΝΟΤΑΡΑ 1</t>
  </si>
  <si>
    <t>+01</t>
  </si>
  <si>
    <t>ΕΥΑΓΓΕΛΟΣ ΒΟΥΒΑΡΗΣ</t>
  </si>
  <si>
    <t>6972769898</t>
  </si>
  <si>
    <t>drumvic81@gmail.com</t>
  </si>
  <si>
    <t>G374</t>
  </si>
  <si>
    <t>2-315347383515</t>
  </si>
  <si>
    <t>12/4/2024 01:46:29 μμ</t>
  </si>
  <si>
    <t>2441042022</t>
  </si>
  <si>
    <t>ΒΑΛΒΗ 21</t>
  </si>
  <si>
    <t>ΚΑΡ</t>
  </si>
  <si>
    <t>ΑΘΗΝΑ ΤΖΑΤΖΑ</t>
  </si>
  <si>
    <t>6976907375</t>
  </si>
  <si>
    <t>ab@otenet.gr</t>
  </si>
  <si>
    <t>Τ.Τ.Λ.Π. ΚΑΡΔΙΤΣΑΣ</t>
  </si>
  <si>
    <t>Δ. ΚΑΡΔΙΤΣΑΣ</t>
  </si>
  <si>
    <t>G204</t>
  </si>
  <si>
    <t>Αθανασίου Διάκου 2, Καρδίτσα 431 00, Ελλάδα</t>
  </si>
  <si>
    <t>188040</t>
  </si>
  <si>
    <t>30/4/2024 01:07:08 μμ</t>
  </si>
  <si>
    <t>ΙΩΑΝΝΙΝΩΝ 200</t>
  </si>
  <si>
    <t>+02</t>
  </si>
  <si>
    <t>ΜΕΤ</t>
  </si>
  <si>
    <t>ΘΩΜΟΥΛΑ ΖΑΦΕΙΡΙΟΥ</t>
  </si>
  <si>
    <t xml:space="preserve"> ΧΙΟΣ ΦΙΛΛΙΠΟΣ</t>
  </si>
  <si>
    <t>6946128233</t>
  </si>
  <si>
    <t>Προγραμματισμένο Ραντεβού Επιθεώρησης</t>
  </si>
  <si>
    <t>Τ.Τ.Λ.Π. ΛΑΡΙΣΑΣ</t>
  </si>
  <si>
    <t>Δ. ΛΑΡΙΣΑΙΩΝ</t>
  </si>
  <si>
    <t>G590</t>
  </si>
  <si>
    <t>Κακαβιάς 11, Λάρισα 412 22, Ελλάδα</t>
  </si>
  <si>
    <t>2-315739200508</t>
  </si>
  <si>
    <t>19/4/2024 12:51:53 μμ</t>
  </si>
  <si>
    <t>2431029174</t>
  </si>
  <si>
    <t>ΑΡΡΙΑΝΟΥ 60</t>
  </si>
  <si>
    <t>ΤΡΙΚ</t>
  </si>
  <si>
    <t>ΧΡΗΣΤΟΣ ΔΙΠΛΑΣ</t>
  </si>
  <si>
    <t>6972036661</t>
  </si>
  <si>
    <t>6972036661@sms.cosmote.gr</t>
  </si>
  <si>
    <t>1234567890</t>
  </si>
  <si>
    <t>Τ.Τ.Λ.Π. ΤΡΙΚΑΛΩΝ</t>
  </si>
  <si>
    <t>Δ. ΤΡΙΚΚΑΙΩΝ</t>
  </si>
  <si>
    <t>G529</t>
  </si>
  <si>
    <t>2-316027756545</t>
  </si>
  <si>
    <t>22/4/2024 09:56:38 πμ</t>
  </si>
  <si>
    <t>2351400781</t>
  </si>
  <si>
    <t>ΜΑΡΩΝΕΙΑΣ 4</t>
  </si>
  <si>
    <t>ΔΗΜΗΤΡΙΟΣ ΚΟΚΟΦΕΙΑΔΗΣ</t>
  </si>
  <si>
    <t>6972318060</t>
  </si>
  <si>
    <t>diko1968@gmail.com</t>
  </si>
  <si>
    <t>G397</t>
  </si>
  <si>
    <t>2-315954308965</t>
  </si>
  <si>
    <t>19/4/2024 01:54:36 μμ</t>
  </si>
  <si>
    <t>2351038722</t>
  </si>
  <si>
    <t>ΓΕΩΡΓΙΟΥ ΣΤΑΥΡΟΥ 4</t>
  </si>
  <si>
    <t>+04</t>
  </si>
  <si>
    <t>ΔΙΟΝΥΣΙΟΣ ΚΑΡΑΝΑΣΙΟΣ</t>
  </si>
  <si>
    <t>6937307204</t>
  </si>
  <si>
    <t>2286021919</t>
  </si>
  <si>
    <t>k.toka@hotmail.com</t>
  </si>
  <si>
    <t>N/A</t>
  </si>
  <si>
    <t>true</t>
  </si>
  <si>
    <t>G392</t>
  </si>
  <si>
    <t>2-315988719403</t>
  </si>
  <si>
    <t>23/4/2024 11:49:13 πμ</t>
  </si>
  <si>
    <t>2351030390</t>
  </si>
  <si>
    <t>ΤΗΝΟΥ 1</t>
  </si>
  <si>
    <t>ΑΓΑΠΗ ΕΥΑΓΓΕΛΟΠΟΥΛΟΥ ΑΓΑΠΗ ΕΛΕΥΘΕΡΗ ΕΠΑΓ/ΤΙΑΣ</t>
  </si>
  <si>
    <t>6937230260</t>
  </si>
  <si>
    <t>giannishal@gmail.com</t>
  </si>
  <si>
    <t>G400</t>
  </si>
  <si>
    <t>2-315744876233</t>
  </si>
  <si>
    <t>23/4/2024 02:16:35 μμ</t>
  </si>
  <si>
    <t>2351069482</t>
  </si>
  <si>
    <t>Α' ΠΑΡΟΔΟΣ ΚΙΟΥΤΑΧΕΙΑΣ 3</t>
  </si>
  <si>
    <t>ΒΑΣΙΛΕΙΟΣ ΚΑΛΠΑΚΙΔΗΣ</t>
  </si>
  <si>
    <t>6939108484</t>
  </si>
  <si>
    <t>vasilis.1980@yahoo.gr</t>
  </si>
  <si>
    <t>G390</t>
  </si>
  <si>
    <t>2-315766785482</t>
  </si>
  <si>
    <t>28/4/2024 01:52:41 πμ</t>
  </si>
  <si>
    <t>2431027467</t>
  </si>
  <si>
    <t>ΑΡΡΙΑΝΟΥ 38</t>
  </si>
  <si>
    <t>ΧΡΗΣΤΟΣ ΚΩΤΟΥΛΑΣ</t>
  </si>
  <si>
    <t>6983663666</t>
  </si>
  <si>
    <t>christos.kotoulas79@yahoo.gr</t>
  </si>
  <si>
    <t>G526</t>
  </si>
  <si>
    <t>2-315819984057</t>
  </si>
  <si>
    <t>19/4/2024 10:20:26 πμ</t>
  </si>
  <si>
    <t>2351076216</t>
  </si>
  <si>
    <t>ΑΓΙΟΥ ΔΗΜΗΤΡΙΟΥ 44</t>
  </si>
  <si>
    <t>ΦΩΤΕΙΝΗ ΤΖΙΤΖΙΛΗ</t>
  </si>
  <si>
    <t>6948247360</t>
  </si>
  <si>
    <t>ftzitz@gmail.com</t>
  </si>
  <si>
    <t>2-316193066905</t>
  </si>
  <si>
    <t>19/4/2024 01:54:11 μμ</t>
  </si>
  <si>
    <t>2351075475</t>
  </si>
  <si>
    <t>ΠΑΡΜΕΝΙΩΝΟΣ 55</t>
  </si>
  <si>
    <t>ΕΙΡΗΝΗ ΘΑΝΟΥΡΗ</t>
  </si>
  <si>
    <t>6944223411</t>
  </si>
  <si>
    <t>konstantinospat@gmail.com</t>
  </si>
  <si>
    <t>G372</t>
  </si>
  <si>
    <t>2-316221124590</t>
  </si>
  <si>
    <t>21/4/2024 01:25:44 μμ</t>
  </si>
  <si>
    <t>2351077045</t>
  </si>
  <si>
    <t>ΤΑΚΗ ΤΕΡΖΟΠΟΥΛΟΥ 115</t>
  </si>
  <si>
    <t>ΚΩΝΣΤΑΝΤΙΝΟΣ ΚΙΑΛΑΣ</t>
  </si>
  <si>
    <t>6947777705</t>
  </si>
  <si>
    <t>kostaskialastehnogaz@gmail.com</t>
  </si>
  <si>
    <t>6984051945</t>
  </si>
  <si>
    <t>kostaskialas@gmail.com</t>
  </si>
  <si>
    <t>G702</t>
  </si>
  <si>
    <t>2-316213052501</t>
  </si>
  <si>
    <t>19/4/2024 01:55:01 μμ</t>
  </si>
  <si>
    <t>2351074863</t>
  </si>
  <si>
    <t>ΕΜΜΑΝΟΥΗΛ ΞΑΝΘΟΥ 28</t>
  </si>
  <si>
    <t>ΔΗΜΗΤΡΙΟΣ ΜΠΗΤΟΣ</t>
  </si>
  <si>
    <t>6974356255</t>
  </si>
  <si>
    <t>6974356255@sms.gr</t>
  </si>
  <si>
    <t>G378</t>
  </si>
  <si>
    <t>2-316214676704</t>
  </si>
  <si>
    <t>19/4/2024 12:50:29 μμ</t>
  </si>
  <si>
    <t>2431102336</t>
  </si>
  <si>
    <t>ΚΑΛΑΜΟΥ 14</t>
  </si>
  <si>
    <t>ΕΛΕΝΗ ΑΝΤΩΝΙΟΥ</t>
  </si>
  <si>
    <t>6979310059</t>
  </si>
  <si>
    <t>andwniouele@gmail.com</t>
  </si>
  <si>
    <t>G531</t>
  </si>
  <si>
    <t>2-316547639205</t>
  </si>
  <si>
    <t>24/4/2024 01:52:53 μμ</t>
  </si>
  <si>
    <t>2441042930</t>
  </si>
  <si>
    <t>ΔΕΥΚΑΛΙΩΝΟΣ 11</t>
  </si>
  <si>
    <t>ΠΕΤΡΟΣ ΜΑΝΩΛΗΣ</t>
  </si>
  <si>
    <t>6974827040</t>
  </si>
  <si>
    <t>2441021461</t>
  </si>
  <si>
    <t>pmanolis1977@gmail.com</t>
  </si>
  <si>
    <t>6974827040@sms.cosmote.gr</t>
  </si>
  <si>
    <t>G546</t>
  </si>
  <si>
    <t>2-315671100886</t>
  </si>
  <si>
    <t>15/4/2024 03:33:20 μμ</t>
  </si>
  <si>
    <t>2351076071</t>
  </si>
  <si>
    <t>ΑΙΚΑΤΕΡΙΝΗ - ΑΡΕΤΗ ΤΣΙΛΑΚΟΠΟΥΛΟΥ</t>
  </si>
  <si>
    <t>6973554951</t>
  </si>
  <si>
    <t>fysio.tsilakopoulou@gmail.com</t>
  </si>
  <si>
    <t>ΑΙΚΑΤΕΡΙΝΗ ΑΡΕΤΗ ΤΣΙΛΑΚΟΠΟΥΛΟΥ</t>
  </si>
  <si>
    <t>Για επαναπρογραμματισμό ραντεβού επιθεώρησης</t>
  </si>
  <si>
    <t>2-316787618465</t>
  </si>
  <si>
    <t>19/4/2024 10:18:47 πμ</t>
  </si>
  <si>
    <t>2351078308</t>
  </si>
  <si>
    <t>+03</t>
  </si>
  <si>
    <t>ΝΙΚΟΛΑΟΣ ΜΗΛΙΑΤΗΣ</t>
  </si>
  <si>
    <t>6939479210</t>
  </si>
  <si>
    <t>soulakatsavou1673@gmail.com</t>
  </si>
  <si>
    <t>6939479210@sms.cosmote.gr</t>
  </si>
  <si>
    <t>2-316877815338</t>
  </si>
  <si>
    <t>22/4/2024 12:16:16 μμ</t>
  </si>
  <si>
    <t>2351079483</t>
  </si>
  <si>
    <t>ΑΘΑΝΑΣΙΟΣ ΓΚΟΥΖΓΚΟΥΡΗΣ</t>
  </si>
  <si>
    <t>6974034363</t>
  </si>
  <si>
    <t>sakis@biorol.gr</t>
  </si>
  <si>
    <t>Προγραμματισμένο Ραντεβού Κατασκευής</t>
  </si>
  <si>
    <t>2-316910262653</t>
  </si>
  <si>
    <t>24/4/2024 12:16:08 μμ</t>
  </si>
  <si>
    <t>2351100976</t>
  </si>
  <si>
    <t>ΤΟΣΙΤΣΑ 28</t>
  </si>
  <si>
    <t>ΘΕΟΧΑΡΗΣ ΚΗΠΟΠΟΥΛΟΣ</t>
  </si>
  <si>
    <t>6972383953</t>
  </si>
  <si>
    <t>kiphar2@yahoo.gr</t>
  </si>
  <si>
    <t>Αναμονή Ραντεβού Επιθεώρησης</t>
  </si>
  <si>
    <t>G393</t>
  </si>
  <si>
    <t>2-316950337598</t>
  </si>
  <si>
    <t>FTTH Wholebuy</t>
  </si>
  <si>
    <t>24/4/2024 04:01:55 μμ</t>
  </si>
  <si>
    <t>2410730218</t>
  </si>
  <si>
    <t>ΚΥΡΙΑΚΟΥ ΜΑΝΩΛΑΚΗ 13-15</t>
  </si>
  <si>
    <t>ΦΙΛ</t>
  </si>
  <si>
    <t>- ΙΔΙΩΤΙΚΟ ΔΙΑΓΝ ΕΡΓΑΣΤ ΙΑΤΡΙΚΗ ΟΕ</t>
  </si>
  <si>
    <t>6972015314</t>
  </si>
  <si>
    <t>baros.aktino@gmail.com</t>
  </si>
  <si>
    <t>01</t>
  </si>
  <si>
    <t>4</t>
  </si>
  <si>
    <t>Indoor</t>
  </si>
  <si>
    <t>2-316990340230</t>
  </si>
  <si>
    <t>25/4/2024 04:34:43 μμ</t>
  </si>
  <si>
    <t>2410552249</t>
  </si>
  <si>
    <t>ΚΑΡΟΛΟΥ ΟΓΛ 4</t>
  </si>
  <si>
    <t>ΑΚΔ</t>
  </si>
  <si>
    <t>ΕΛΕΟΝΩΡΑ ΖΙΟΥΛΗ</t>
  </si>
  <si>
    <t>6973965716</t>
  </si>
  <si>
    <t>ezio56@otenet.gr</t>
  </si>
  <si>
    <t>eleonoraziouli63@gmail.com</t>
  </si>
  <si>
    <t>04</t>
  </si>
  <si>
    <t>1</t>
  </si>
  <si>
    <t>26/4/2024</t>
  </si>
  <si>
    <t>2-315416718368</t>
  </si>
  <si>
    <t>2/4/2024 01:41:12 μμ</t>
  </si>
  <si>
    <t>Αυτοψία</t>
  </si>
  <si>
    <t>2431029304</t>
  </si>
  <si>
    <t>ΦΛΕΓΥΟΥ 48</t>
  </si>
  <si>
    <t>ΑΡΙΣΤΕΑ ΤΡΙΧΑ</t>
  </si>
  <si>
    <t>6984724303</t>
  </si>
  <si>
    <t>aristeakiskini@gmail.com</t>
  </si>
  <si>
    <t>2-315207053695</t>
  </si>
  <si>
    <t>2/4/2024 08:11:24 πμ</t>
  </si>
  <si>
    <t>2431071329</t>
  </si>
  <si>
    <t>ΚΕΡΚΥΡΑΣ 4</t>
  </si>
  <si>
    <t>ΣΩΤΗΡΙΟΣ ΡΟΥΒΑΛΗΣ</t>
  </si>
  <si>
    <t>6972313643</t>
  </si>
  <si>
    <t>rouvalis@gmail.com</t>
  </si>
  <si>
    <t>2-315645279456</t>
  </si>
  <si>
    <t>4/4/2024 03:11:28 μμ</t>
  </si>
  <si>
    <t>2431301215</t>
  </si>
  <si>
    <t>ΙΘΑΚΗΣ 33</t>
  </si>
  <si>
    <t>ΚΩΝΣΤΑΝΤΙΝΟΣ ΟΥΤΡΑΣ</t>
  </si>
  <si>
    <t>6979118506</t>
  </si>
  <si>
    <t>outrask@yahoo.com</t>
  </si>
  <si>
    <t>2-315987509084</t>
  </si>
  <si>
    <t>18/4/2024 02:22:07 μμ</t>
  </si>
  <si>
    <t>2351029318</t>
  </si>
  <si>
    <t>ΑΓΙΟΥ ΔΗΜΗΤΡΙΟΥ 31</t>
  </si>
  <si>
    <t>ΜΑΡΚΟΣ ΔΑΦΕΡΕΡΑΣ</t>
  </si>
  <si>
    <t>6972861511</t>
  </si>
  <si>
    <t>libanovet@gmail.com</t>
  </si>
  <si>
    <t>2-316441016811</t>
  </si>
  <si>
    <t>12/4/2024 10:42:01 πμ</t>
  </si>
  <si>
    <t>2431037027</t>
  </si>
  <si>
    <t>ΑΝΤΙΠΑΞΩΝ 17</t>
  </si>
  <si>
    <t>ΝΙΚΟΛΑΟΣ ΤΣΙΟΒΟΛΟΣ</t>
  </si>
  <si>
    <t>6932518817</t>
  </si>
  <si>
    <t>nicktsiov7@gmail.com</t>
  </si>
  <si>
    <t>ΠΑΝΑΓΙΟΥΛΑ ΤΣΙΟΒΟΛΟΥ</t>
  </si>
  <si>
    <t>G530</t>
  </si>
  <si>
    <t>2-316555648413</t>
  </si>
  <si>
    <t>12/4/2024 11:40:20 πμ</t>
  </si>
  <si>
    <t>2431036596</t>
  </si>
  <si>
    <t>ΙΩΝΟΣ ΔΡΑΓΟΥΜΗ 1</t>
  </si>
  <si>
    <t>ΓΕΩΡΓΙΟΣ ΜΕΡΜΗΓΚΑΣ</t>
  </si>
  <si>
    <t>6942553756</t>
  </si>
  <si>
    <t>geo-mermigkas@hotmail.gr</t>
  </si>
  <si>
    <t>G408</t>
  </si>
  <si>
    <t>2-316761271466</t>
  </si>
  <si>
    <t>16/4/2024 08:27:44 μμ</t>
  </si>
  <si>
    <t>2351078500</t>
  </si>
  <si>
    <t>ΑΓΡΑΦΩΝ 66</t>
  </si>
  <si>
    <t>ΑΜΑΛΙΑ ΠΑΠΑΔΟΠΟΥΛΟΥ</t>
  </si>
  <si>
    <t>6973626601</t>
  </si>
  <si>
    <t>amaliaeap@yahoo.gr</t>
  </si>
  <si>
    <t>G200</t>
  </si>
  <si>
    <t>2-316763505093</t>
  </si>
  <si>
    <t>16/4/2024 08:40:14 μμ</t>
  </si>
  <si>
    <t>2351027989</t>
  </si>
  <si>
    <t>ΒΑΣΙΛΕΙΟΥ Β' 8</t>
  </si>
  <si>
    <t>ΙΩΑΝΝΗΣ ΤΣΙΜΠΟΝΙΔΗΣ</t>
  </si>
  <si>
    <t>6984238222</t>
  </si>
  <si>
    <t>jkaterini@gmail.com</t>
  </si>
  <si>
    <t>gkaterini@gmail.com</t>
  </si>
  <si>
    <t>G376</t>
  </si>
  <si>
    <t>194251</t>
  </si>
  <si>
    <t>16/4/2024 06:37:57 μμ</t>
  </si>
  <si>
    <t>ΠΙΕΡΙΔΩΝ ΜΟΥΣΩΝ 7</t>
  </si>
  <si>
    <t>ΜΑΡΙΑ ΚΑΛΑΙΤΖΙΔΟΥ</t>
  </si>
  <si>
    <t xml:space="preserve"> ΜΑΡΙΑ ΚΑΛΑΙΤΖΙΔΟΥ</t>
  </si>
  <si>
    <t>6909155346</t>
  </si>
  <si>
    <t>Δ. ΠΑΡΑΛΙΑΣ</t>
  </si>
  <si>
    <t>G192</t>
  </si>
  <si>
    <t>194266</t>
  </si>
  <si>
    <t>16/4/2024 07:08:36 μμ</t>
  </si>
  <si>
    <t>ΔΙΓΕΝΗ ΑΚΡΙΤΑ 2</t>
  </si>
  <si>
    <t>ΧΡΗΣΤΟΣ ΧΑΡΑΛΑΜΠΙΔΗΣ</t>
  </si>
  <si>
    <t xml:space="preserve"> ΧΡΗΣΤΟΣ ΧΑΡΑΛΑΜΠΙΔΗΣ</t>
  </si>
  <si>
    <t>6979420433</t>
  </si>
  <si>
    <t>G189</t>
  </si>
  <si>
    <t>2-316760084991</t>
  </si>
  <si>
    <t>16/4/2024 07:49:42 μμ</t>
  </si>
  <si>
    <t>2351069494</t>
  </si>
  <si>
    <t>ΚΑΤΕΡΙΝΗ 0</t>
  </si>
  <si>
    <t>ΠΑΝΑΓΙΩΤΑ ΓΚΟΥΓΚΟΥΣΤΑΜΟΥ</t>
  </si>
  <si>
    <t>6979949646</t>
  </si>
  <si>
    <t>katerina.h888@yahoo.de</t>
  </si>
  <si>
    <t>G224</t>
  </si>
  <si>
    <t>2-316759119188</t>
  </si>
  <si>
    <t>16/4/2024 06:36:43 μμ</t>
  </si>
  <si>
    <t>2351800144</t>
  </si>
  <si>
    <t>ΛΕΩΝΙΔΑ ΙΑΣΩΝΙΔΗ 62</t>
  </si>
  <si>
    <t>ΔΗΜΗΤΡΙΟΣ ΑΘΑΝΑΣΙΑΔΗΣ</t>
  </si>
  <si>
    <t>6942800848</t>
  </si>
  <si>
    <t>6942800848@gmail.com</t>
  </si>
  <si>
    <t>G183</t>
  </si>
  <si>
    <t>2-316748502749</t>
  </si>
  <si>
    <t>16/4/2024 03:49:40 μμ</t>
  </si>
  <si>
    <t>2351078685</t>
  </si>
  <si>
    <t>Α' ΠΑΡΟΔΟΣ ΣΑΚΕΛΛΑΡΙΔΗ 2</t>
  </si>
  <si>
    <t>ΑΘΑΝΑΣΙΟΣ ΜΠΑΣΔΡΑΣ</t>
  </si>
  <si>
    <t>6944185765</t>
  </si>
  <si>
    <t>aikapeppa@hotmail.com</t>
  </si>
  <si>
    <t>G707</t>
  </si>
  <si>
    <t>2-316825640260</t>
  </si>
  <si>
    <t>18/4/2024 09:17:30 μμ</t>
  </si>
  <si>
    <t>2351035348</t>
  </si>
  <si>
    <t>ΛΕΩΝΙΔΑ ΙΑΣΩΝΙΔΗ 123</t>
  </si>
  <si>
    <t>ΧΡΗΣΤΟΣ ΚΑΡΑΦΥΛΛΙΔΗΣ</t>
  </si>
  <si>
    <t>6977735278</t>
  </si>
  <si>
    <t>karaf_@otenet.gr</t>
  </si>
  <si>
    <t>informer@otenet.gr</t>
  </si>
  <si>
    <t>G190</t>
  </si>
  <si>
    <t>2-316823244920</t>
  </si>
  <si>
    <t>18/4/2024 07:24:06 μμ</t>
  </si>
  <si>
    <t>2351078458</t>
  </si>
  <si>
    <t>ΜΕΓΑΛΟΥ ΑΛΕΞΑΝΔΡΟΥ (ΟΙΚ ΚΑΤΕΡΙΝΗ) 60</t>
  </si>
  <si>
    <t>ΚΩΝΣΤΑΝΤΙΝΟΣ ΖΑΠΟΥΝΙΔΗΣ</t>
  </si>
  <si>
    <t>6945792865</t>
  </si>
  <si>
    <t>kzapounidis@yahoo.com</t>
  </si>
  <si>
    <t>G370</t>
  </si>
  <si>
    <t>195809</t>
  </si>
  <si>
    <t>18/4/2024 05:51:58 μμ</t>
  </si>
  <si>
    <t>ΜΑΚΕΔΟΝΙΑΣ (ΟΙΚ ΚΑΤΕΡΙΝΗ) 7</t>
  </si>
  <si>
    <t>ΕΛΕΝΗ ΑΛΕΞΙΑΔΟΥ</t>
  </si>
  <si>
    <t xml:space="preserve"> ΕΛΕΝΗ ΑΛΕΞΙΑΔΟΥ</t>
  </si>
  <si>
    <t>6949061860</t>
  </si>
  <si>
    <t>G240</t>
  </si>
  <si>
    <t>2-316827489346</t>
  </si>
  <si>
    <t>18/4/2024 07:54:11 μμ</t>
  </si>
  <si>
    <t>2351034679</t>
  </si>
  <si>
    <t>ΛΕΩΝΙΔΑ ΙΑΣΩΝΙΔΗ 65</t>
  </si>
  <si>
    <t>ΣΟΝΙΑ ΓΚΑΣΑ</t>
  </si>
  <si>
    <t>6979890721</t>
  </si>
  <si>
    <t>gasasonia@gmail.com</t>
  </si>
  <si>
    <t>2-316823244827</t>
  </si>
  <si>
    <t>18/4/2024 07:42:55 μμ</t>
  </si>
  <si>
    <t>2351020100</t>
  </si>
  <si>
    <t>ΒΑΣΙΛΕΙΟΣ ΚΗΠΟΠΟΥΛΟΣ</t>
  </si>
  <si>
    <t>6978185582</t>
  </si>
  <si>
    <t>makis.athanasiou@yahoo.com</t>
  </si>
  <si>
    <t>2-316907648700</t>
  </si>
  <si>
    <t>22/4/2024 03:00:08 μμ</t>
  </si>
  <si>
    <t>2441072588</t>
  </si>
  <si>
    <t>Β. ΜΕΤΑΞΗ 7</t>
  </si>
  <si>
    <t>ΒΑΙΑ ΓΙΩΤΑ</t>
  </si>
  <si>
    <t>6970832517</t>
  </si>
  <si>
    <t>venia.giota@hotmail.com</t>
  </si>
  <si>
    <t>Άρνηση υπογραφής Διαχειριστή</t>
  </si>
  <si>
    <t>G206</t>
  </si>
  <si>
    <t>2-316923898374</t>
  </si>
  <si>
    <t>22/4/2024 07:30:00 μμ</t>
  </si>
  <si>
    <t>2441028008</t>
  </si>
  <si>
    <t>ΑΡΙΣΤΟΤΕΛΟΥΣ 1</t>
  </si>
  <si>
    <t>ΣΤΥΛΙΑΝΟΣ ΓΑΡΙΤΟΣ</t>
  </si>
  <si>
    <t>6974921320</t>
  </si>
  <si>
    <t>6974921320@sms.cosmote.gr</t>
  </si>
  <si>
    <t>G527</t>
  </si>
  <si>
    <t>2-316850263368</t>
  </si>
  <si>
    <t>23/4/2024 08:14:01 πμ</t>
  </si>
  <si>
    <t>2431037045</t>
  </si>
  <si>
    <t>ΛΕΥΚΑΔΟΣ 18</t>
  </si>
  <si>
    <t>ΒΑΣΙΛΕΙΟΣ ΒΛΑΧΟΚΩΣΤΑΣ</t>
  </si>
  <si>
    <t>6931875311</t>
  </si>
  <si>
    <t>bill.blaxokostas@gmail.com</t>
  </si>
  <si>
    <t>2-316938930063</t>
  </si>
  <si>
    <t>23/4/2024 10:53:02 πμ</t>
  </si>
  <si>
    <t>2431078381</t>
  </si>
  <si>
    <t>ΖΩΟΔΟΧΟΥ ΠΗΓΗΣ 13</t>
  </si>
  <si>
    <t>ΧΡΗΣΤΟΣ ΞΑΓΑΡΑΣ</t>
  </si>
  <si>
    <t>6977970968</t>
  </si>
  <si>
    <t>o9rvug@otenet.gr</t>
  </si>
  <si>
    <t>G525</t>
  </si>
  <si>
    <t>2-316988236331</t>
  </si>
  <si>
    <t>24/4/2024 06:18:12 μμ</t>
  </si>
  <si>
    <t>2441024595</t>
  </si>
  <si>
    <t>ΣΩΤΗΡΟΣ 50</t>
  </si>
  <si>
    <t>ΚΩΝΣΤΑΝΤΙΑ ΓΚΑΡΝΑΚΗ</t>
  </si>
  <si>
    <t>6986091620</t>
  </si>
  <si>
    <t>pappasspyridwn321@gmail.com</t>
  </si>
  <si>
    <t>6987714054</t>
  </si>
  <si>
    <t>G503</t>
  </si>
  <si>
    <t>199407</t>
  </si>
  <si>
    <t>24/4/2024 07:34:48 μμ</t>
  </si>
  <si>
    <t>ΘΕΣΣΑΛΙΩΤΙΔΟΣ 10</t>
  </si>
  <si>
    <t>ΧΡΥΣΟΒΑΛΑΝΤΗΣ ΧΑΡΜΠΑΣ</t>
  </si>
  <si>
    <t xml:space="preserve"> ΧΡΥΣΟΒΑΛΑΝΤΗΣ ΧΑΡΜΠΑΣ</t>
  </si>
  <si>
    <t>6947566442</t>
  </si>
  <si>
    <t>198872</t>
  </si>
  <si>
    <t>24/4/2024 11:51:40 πμ</t>
  </si>
  <si>
    <t>ΑΘΩΝΟΣ 20</t>
  </si>
  <si>
    <t>ΑΝΝΑ ΣΑΙΝΙΔΟΥ</t>
  </si>
  <si>
    <t xml:space="preserve"> ΑΝΝΑ ΣΑΙΝΙΔΟΥ</t>
  </si>
  <si>
    <t>6948142514</t>
  </si>
  <si>
    <t>G541</t>
  </si>
  <si>
    <t>198915</t>
  </si>
  <si>
    <t>24/4/2024 12:17:40 μμ</t>
  </si>
  <si>
    <t>ΔΥΡΡΑΧΙΟΥ 5</t>
  </si>
  <si>
    <t>ΙΩΑΝΝΑ ΧΛΟΠΤΣΙΟΥ</t>
  </si>
  <si>
    <t xml:space="preserve"> ΙΩΑΝΝΑ ΧΛΟΠΤΣΙΟΥ</t>
  </si>
  <si>
    <t>6944469553</t>
  </si>
  <si>
    <t>G594</t>
  </si>
  <si>
    <t>199807</t>
  </si>
  <si>
    <t>25/4/2024 01:08:06 μμ</t>
  </si>
  <si>
    <t>ΣΟΦΟΚΛΕΟΥΣ 6</t>
  </si>
  <si>
    <t>ΝΙΚΟΛΑΟΣ ΠΑΠΑΛΕΞΗΣ</t>
  </si>
  <si>
    <t xml:space="preserve"> ΝΙΚΟΛΑΟΣ ΠΑΠΑΛΕΞΗΣ</t>
  </si>
  <si>
    <t>6944311685</t>
  </si>
  <si>
    <t>2-317011108108</t>
  </si>
  <si>
    <t>25/4/2024 12:49:27 μμ</t>
  </si>
  <si>
    <t>2441076928</t>
  </si>
  <si>
    <t>ΓΑΡΙΒΑΛΔΗ 73</t>
  </si>
  <si>
    <t>ΚΩΝΣΤΑΝΤΙΝΟΣ ΜΑΝΔΑΛΙΑΣ</t>
  </si>
  <si>
    <t>6945397955</t>
  </si>
  <si>
    <t>6945397955@otenet.gr</t>
  </si>
  <si>
    <t>G535</t>
  </si>
  <si>
    <t>201113</t>
  </si>
  <si>
    <t>27/4/2024 01:59:34 μμ</t>
  </si>
  <si>
    <t>ΜΥΤΙΛΗΝΗΣ 52</t>
  </si>
  <si>
    <t>ΘΕΟΔΩΡΑ ΓΙΑΝΝΑΚΟΥΔΗ</t>
  </si>
  <si>
    <t xml:space="preserve"> ΘΕΟΔΩΡΑ ΓΙΑΝΝΑΚΟΥΔΗ</t>
  </si>
  <si>
    <t>6944944741</t>
  </si>
  <si>
    <t>G102</t>
  </si>
  <si>
    <t>2-317077412279</t>
  </si>
  <si>
    <t>27/4/2024 01:06:38 μμ</t>
  </si>
  <si>
    <t>2413023717</t>
  </si>
  <si>
    <t>ΕΠΑΜΕΙΝΩΝΔΑ ΔΕΛΗΓΙΩΡΓΗ 10</t>
  </si>
  <si>
    <t>ΓΡΗΓΟΡΙΟΣ ΜΠΑΣΤΑΝΗΣ</t>
  </si>
  <si>
    <t>6982711162</t>
  </si>
  <si>
    <t>gregorys-bastanis@hotmail.com</t>
  </si>
  <si>
    <t>Γρηγόρης Μπαστάνης</t>
  </si>
  <si>
    <t>G533</t>
  </si>
  <si>
    <t>2-317078979047</t>
  </si>
  <si>
    <t>27/4/2024 01:59:41 μμ</t>
  </si>
  <si>
    <t>2410615480</t>
  </si>
  <si>
    <t>ΑΙΜΙΛΙΟΥ ΠΑΠΑΖΑΧΑΡΙΑ 36</t>
  </si>
  <si>
    <t>ΧΡΙΣΤΙΝΑ ΤΙΝΗ</t>
  </si>
  <si>
    <t>6949524393</t>
  </si>
  <si>
    <t>tini.christina.21@gmail.com</t>
  </si>
  <si>
    <t>2-316953643045</t>
  </si>
  <si>
    <t>27/4/2024 10:48:42 μμ</t>
  </si>
  <si>
    <t>2441025114</t>
  </si>
  <si>
    <t>ΠΑΣΙΑΛΗ 7</t>
  </si>
  <si>
    <t>ΠΑΡΑΣΚΕΥΗ ΜΑΛΛΙΑΡΟΥ</t>
  </si>
  <si>
    <t>6982570798</t>
  </si>
  <si>
    <t>paraskevi.malliarou@gmail.com</t>
  </si>
  <si>
    <t>G513</t>
  </si>
  <si>
    <t>2-317075068051</t>
  </si>
  <si>
    <t>27/4/2024 11:41:41 πμ</t>
  </si>
  <si>
    <t>2441074792</t>
  </si>
  <si>
    <t>ΕΥΚΛΕΙΔΟΥ 6</t>
  </si>
  <si>
    <t>ΓΕΩΡΓΙΟΣ ΣΑΚΕΛΛΑΡΙΟΥ</t>
  </si>
  <si>
    <t>6946535561</t>
  </si>
  <si>
    <t>fallen.ate@gmail.com</t>
  </si>
  <si>
    <t>ΑΛΕΞΑΝΔΡΟΣ ΣΑΚΕΛΛΑΡΙΟΥ</t>
  </si>
  <si>
    <t>6972084499</t>
  </si>
  <si>
    <t>G518</t>
  </si>
  <si>
    <t>201893</t>
  </si>
  <si>
    <t>29/4/2024 05:45:56 μμ</t>
  </si>
  <si>
    <t>ΑΙΓΙΝΗΣ 7</t>
  </si>
  <si>
    <t>ΠΑΝΑΓΙΩΤΗΣ ΓΚΟΥΝΤΕΛΑΚΗΣ</t>
  </si>
  <si>
    <t xml:space="preserve"> ΠΑΝΑΓΙΩΤΗΣ ΓΚΟΥΝΤΕΛΑΚΗΣ</t>
  </si>
  <si>
    <t>6973033513</t>
  </si>
  <si>
    <t>G542</t>
  </si>
  <si>
    <t>2-317108684418</t>
  </si>
  <si>
    <t>29/4/2024 04:48:47 μμ</t>
  </si>
  <si>
    <t>2410415465</t>
  </si>
  <si>
    <t>ΚΡΑΝΝΩΝΟΣ 22</t>
  </si>
  <si>
    <t>ΕΙΡΗΝΗ ΚΑΡΝΑΒΑ</t>
  </si>
  <si>
    <t>6944174156</t>
  </si>
  <si>
    <t>kapa.irini@gmail.com</t>
  </si>
  <si>
    <t>G534</t>
  </si>
  <si>
    <t>sr</t>
  </si>
  <si>
    <t>status</t>
  </si>
  <si>
    <t>category</t>
  </si>
  <si>
    <t>Ραντεβού</t>
  </si>
  <si>
    <t>ttlp</t>
  </si>
  <si>
    <t>ak</t>
  </si>
  <si>
    <t>contractor</t>
  </si>
  <si>
    <t>activated</t>
  </si>
  <si>
    <t>notes</t>
  </si>
  <si>
    <t>Διαμέρισμα</t>
  </si>
  <si>
    <t>ΤΣΕ</t>
  </si>
  <si>
    <t>ΑΚ</t>
  </si>
  <si>
    <t>ΤΥΠΟΣ Τ.Ε.</t>
  </si>
  <si>
    <t>ORDER CREATED</t>
  </si>
  <si>
    <t>ΕΝΑΡΞΗ ΑΝΑΜΟΝΗΣ 30ΗΜΕΡΟΥ</t>
  </si>
  <si>
    <t>ΑΝΑΜΟΝΗ ΥΠΟΓΡΑΦΗΣ ΔΙΑΧΕΙΡΙΣΤΗ</t>
  </si>
  <si>
    <t>ACTIVITY CREATED</t>
  </si>
  <si>
    <t>SRID</t>
  </si>
  <si>
    <t>FIELDTASKDISTRICT</t>
  </si>
  <si>
    <t>FIELDTASKTYPE</t>
  </si>
  <si>
    <t>FIELDTASKSTATUS</t>
  </si>
  <si>
    <t>FLD_INCOMPLETEREASON</t>
  </si>
  <si>
    <t>FIELDAPPOINTMENTSTART</t>
  </si>
  <si>
    <t>FIELDCREW</t>
  </si>
  <si>
    <t>FLD_COMPLETE_TIME</t>
  </si>
  <si>
    <t>FLD_TIMECREATED</t>
  </si>
  <si>
    <t>AGECLASS</t>
  </si>
  <si>
    <t>TECHDEPARTMENT</t>
  </si>
  <si>
    <t>sr_created</t>
  </si>
  <si>
    <t>full_adr</t>
  </si>
  <si>
    <t>pilot</t>
  </si>
  <si>
    <t>customer</t>
  </si>
  <si>
    <t>mobile</t>
  </si>
  <si>
    <t>fixed</t>
  </si>
  <si>
    <t>service_number</t>
  </si>
  <si>
    <t>cab</t>
  </si>
  <si>
    <t xml:space="preserve"> </t>
  </si>
  <si>
    <t>2-316491465198</t>
  </si>
  <si>
    <t>done</t>
  </si>
  <si>
    <t>ONE, +00, ΙΣ01, 29/04/2024 - 01/05/2024, ΚΩΣΤΑΣ ΣΩΤΗΡΛΗΣ</t>
  </si>
  <si>
    <t>2-315627332669</t>
  </si>
  <si>
    <t>unavailable</t>
  </si>
  <si>
    <t>ONE, +03, C1, 29/04/2024 ΈΩΣ 02/05/2024, ΓΕΩΡΓΊΑ  ΚΑΡΕΤΣΟΥ</t>
  </si>
  <si>
    <t>2-315778990069</t>
  </si>
  <si>
    <t>ΟΝΕ, +01, Α1, 29/04/2024 ΈΩΣ 02/05/2024, ΓΕΩΡΓΙΑ  ΚΑΡΕΤΣΟΥ</t>
  </si>
  <si>
    <t>2-316521313821</t>
  </si>
  <si>
    <t>ONE ,+02,  B1, 29/04/2024  ΈΩΣ  02/05/2024, ΓΕΩΡΓΙΑ  ΚΑΡΕΤΣΟΥ</t>
  </si>
  <si>
    <t>2-314964929008</t>
  </si>
  <si>
    <t>OΝΕ, +00, ΙΣ1, 19/4/2024 - 22/4/2024, ΑΓΓΕΛΟΣ ΤΟΥΦΑΣ</t>
  </si>
  <si>
    <t>2-316011671169</t>
  </si>
  <si>
    <t>ΤΜΗΜΑ ΣΥΝΤΟΝΙΣΜΟΥ,ΕΛΕΓΧΟΥ &amp; ΔΙΟΙΚΗΤΙΚΗΣ ΥΠΟΣΤΗΡΙΞΗΣ ΚΕΝΤΡΙΚΗΣ &amp; ΔΥΤΙΚΗΣ ΜΑΚΕΔΟΝΙΑΣ</t>
  </si>
  <si>
    <t>Τεχνικός Έλεγχος Αυτοψίας</t>
  </si>
  <si>
    <t>ΤΑΚΗ ΤΕΡΖΟΠΟΥΛΟΥ 128Γ</t>
  </si>
  <si>
    <t>ΕΥΑΓΓΕΛΟΣ ΚΑΛΑΙΤΖΗΣ</t>
  </si>
  <si>
    <t>8/4/2024 06:09:07 μμ</t>
  </si>
  <si>
    <t>16/4/2024 09:16:00 πμ</t>
  </si>
  <si>
    <t>18/4/2024 09:17:59 πμ</t>
  </si>
  <si>
    <t>2-316200615579</t>
  </si>
  <si>
    <t>ΕΜΜΑΝΟΥΗΛ ΞΑΝΘΟΥ 16</t>
  </si>
  <si>
    <t>ΠΕΤΡΟΣ ΠΑΠΑΠΕΤΡΟΥ</t>
  </si>
  <si>
    <t>9/4/2024 06:34:53 μμ</t>
  </si>
  <si>
    <t>19/4/2024 02:43:44 μμ</t>
  </si>
  <si>
    <t>2-316926182374</t>
  </si>
  <si>
    <t>ΚΑΤΑΣΚΕΥΗ ΚΑΙ ΜΕΤΑΤΡΟΠΗ FTTH</t>
  </si>
  <si>
    <t>ΑΠΟΣΤΟΛΗ</t>
  </si>
  <si>
    <t>ΚΩΣΤΑΣ ΣΩΤΗΡΛΗΣ</t>
  </si>
  <si>
    <t>7d</t>
  </si>
  <si>
    <t>23/4/2024 09:26:17 πμ</t>
  </si>
  <si>
    <t>ΓΡΗΓΟΡΙΟΥ ΛΑΜΠΡΑΚΗ 38</t>
  </si>
  <si>
    <t>ΑΝΔΡΙΑΝΗ ΓΚΙΟΥΛΕΚΑ</t>
  </si>
  <si>
    <t>G110</t>
  </si>
  <si>
    <t>2-316986877582</t>
  </si>
  <si>
    <t>ΚΑΤΑΣΚΕΥΗ ΚΑΙ Ν.Σ FTTH</t>
  </si>
  <si>
    <t>ΝΕΟ</t>
  </si>
  <si>
    <t>-</t>
  </si>
  <si>
    <t>6d</t>
  </si>
  <si>
    <t>24/4/2024 06:59:01 μμ</t>
  </si>
  <si>
    <t>ΕΜΜΑΝΟΥΗΛ ΡΟΙΔΗ 11</t>
  </si>
  <si>
    <t>ΚΩΝΣΤΑΝΤΙΝΑ ΜΑΡΙΑ ΜΠΑΤΖΟΠΟΥΛΟΥ</t>
  </si>
  <si>
    <t>G108</t>
  </si>
  <si>
    <t>2-316985460335</t>
  </si>
  <si>
    <t>24/4/2024 04:26:06 μμ</t>
  </si>
  <si>
    <t>ΑΝΘΙΜΟΥ ΓΑΖΗ 54</t>
  </si>
  <si>
    <t>ΕΛΕΝΗ ΔΡΑΓΑΤΖΙΚΗ</t>
  </si>
  <si>
    <t>G106</t>
  </si>
  <si>
    <t>2-316979129265</t>
  </si>
  <si>
    <t>24/4/2024 01:36:46 μμ</t>
  </si>
  <si>
    <t>ΙΩΑΝΝΟΥ ΚΡΑΓΙΑ 54</t>
  </si>
  <si>
    <t>ΑΘΑΝΑΣΙΑ ΚΟΥΡΤΗ</t>
  </si>
  <si>
    <t>G514</t>
  </si>
  <si>
    <t>2-316901377091</t>
  </si>
  <si>
    <t>8d</t>
  </si>
  <si>
    <t>22/4/2024 09:34:04 πμ</t>
  </si>
  <si>
    <t>ΑΛΚΙΒΙΑΔΟΥ 13</t>
  </si>
  <si>
    <t>ΔΗΜΗΤΡΙΟΣ ΛΕΤΣΙΟΣ</t>
  </si>
  <si>
    <t>2-316745787361</t>
  </si>
  <si>
    <t>1/5/2024 04:49:54 μμ</t>
  </si>
  <si>
    <t>2410231839</t>
  </si>
  <si>
    <t>ΒΑΣΙΛΕΙΟΥ ΒΟΥΛΓΑΡΟΚΤΟΝΟΥ 14</t>
  </si>
  <si>
    <t>ΒΑΣΙΛΙΚΗ ΚΟΚΚΑ</t>
  </si>
  <si>
    <t>6948281895</t>
  </si>
  <si>
    <t>nkatsiarimpas@gmail.com</t>
  </si>
  <si>
    <t>6989294112</t>
  </si>
  <si>
    <t>02</t>
  </si>
  <si>
    <t>22/4/2024</t>
  </si>
  <si>
    <t>30/4/2024 03:38:58 μμ</t>
  </si>
  <si>
    <t>ΜΥΤΙΛΗΝΗΣ 7</t>
  </si>
  <si>
    <t>ΔΟΜΝΑ ΤΣΙΠΟΛΙΤΗ</t>
  </si>
  <si>
    <t xml:space="preserve"> ΔΟΜΝΑ ΤΣΙΠΟΛΙΤΗ</t>
  </si>
  <si>
    <t>6983512056</t>
  </si>
  <si>
    <t>2-312430980498</t>
  </si>
  <si>
    <t>30/4/2024 03:50:51 μμ</t>
  </si>
  <si>
    <t>2441074537</t>
  </si>
  <si>
    <t>ΠΕΡΙΚΛΗ ΘΕΟΔΩΡΟΥ 11</t>
  </si>
  <si>
    <t>ΔΗΜΗΤΡΙΟΣ ΠΑΠΑΚΩΣΤΑΣ</t>
  </si>
  <si>
    <t>6944689587</t>
  </si>
  <si>
    <t>dimipa20@otenet.gr</t>
  </si>
  <si>
    <t>G505</t>
  </si>
  <si>
    <t>2-317139801600</t>
  </si>
  <si>
    <t>30/4/2024 03:24:08 μμ</t>
  </si>
  <si>
    <t>2431037334</t>
  </si>
  <si>
    <t>ΛΕΥΚΑΔΟΣ 39</t>
  </si>
  <si>
    <t>ΒΑΣΙΛΕΙΟΣ ΠΑΤΣΙΑΝΤΟΣ</t>
  </si>
  <si>
    <t>6979982248</t>
  </si>
  <si>
    <t>o2x2l8@otenet.gr</t>
  </si>
  <si>
    <t>patsiantos@yahoo.gr</t>
  </si>
  <si>
    <t>G528</t>
  </si>
  <si>
    <t>2-317149728189</t>
  </si>
  <si>
    <t>30/4/2024 04:32:57 μμ</t>
  </si>
  <si>
    <t>2431073079</t>
  </si>
  <si>
    <t>ΑΡΙΣΤΕΙΔΗ ΠΑΠΠΑ 1</t>
  </si>
  <si>
    <t>ΚΩΝΣΤΑΝΤΙΝΟΣ ΒΟΡΔΩΝΗΣ</t>
  </si>
  <si>
    <t>6934674777</t>
  </si>
  <si>
    <t>pccenter.trikala@gmail.com</t>
  </si>
  <si>
    <t>G515</t>
  </si>
  <si>
    <t>2-317156189291</t>
  </si>
  <si>
    <t>30/4/2024 04:06:58 μμ</t>
  </si>
  <si>
    <t>2431075678</t>
  </si>
  <si>
    <t>ΑΡΙΣΤΕΙΔΗ ΠΑΠΠΑ 28</t>
  </si>
  <si>
    <t>ΑΘΑΝΑΣΙΟΣ ΖΑΡΙΔΑΣ</t>
  </si>
  <si>
    <t>6984700940</t>
  </si>
  <si>
    <t>zaridas-ath@hotmail.com</t>
  </si>
  <si>
    <t>2-317157392950</t>
  </si>
  <si>
    <t>30/4/2024 06:21:21 μμ</t>
  </si>
  <si>
    <t>2410615596</t>
  </si>
  <si>
    <t>ΝΙΚΟΛΟΠΟΥΛΟΥ 2</t>
  </si>
  <si>
    <t>ΑΣΠΑΣΙΑ ΣΑΚΚΑ</t>
  </si>
  <si>
    <t>6984068064</t>
  </si>
  <si>
    <t>daskalitsa1973@yahoo.gr</t>
  </si>
  <si>
    <t>G523</t>
  </si>
  <si>
    <t>2-317158819760</t>
  </si>
  <si>
    <t>30/4/2024 08:19:38 μμ</t>
  </si>
  <si>
    <t>2431028268</t>
  </si>
  <si>
    <t>ΛΕΡΟΥ 5</t>
  </si>
  <si>
    <t>ΓΕΩΡΓΙΟΣ ΠΑΤΣΙΑΣ</t>
  </si>
  <si>
    <t>6973319525</t>
  </si>
  <si>
    <t>2431037379</t>
  </si>
  <si>
    <t>patsiasgeo@yahoo.gr</t>
  </si>
  <si>
    <t>2-317159045121</t>
  </si>
  <si>
    <t>30/4/2024 06:16:58 μμ</t>
  </si>
  <si>
    <t>ΕΠΑΜΕΙΝΩΝΔΑ ΔΕΛΗΓΙΩΡΓΗ 14</t>
  </si>
  <si>
    <t>ΓΕΩΡΓΙΟΣ ΑΛΕΞΑΝΔΡΗΣ</t>
  </si>
  <si>
    <t>6971835290</t>
  </si>
  <si>
    <t>galexandrisuth@gmail.com</t>
  </si>
  <si>
    <t>ΦΩΤΙΟΣ ΚΑΤΣΙΓΙΑΝΝΗΣ</t>
  </si>
  <si>
    <t>6946214282</t>
  </si>
  <si>
    <t>9d</t>
  </si>
  <si>
    <t>5/5/2024 01:39:14 πμ</t>
  </si>
  <si>
    <t>5/5/2024 01:38:50 πμ</t>
  </si>
  <si>
    <t>5/5/2024 01:38:26 πμ</t>
  </si>
  <si>
    <t>Οικονόμου 613, Τρίκαλα 421 00, Ελλάδα</t>
  </si>
  <si>
    <t>Αβέρωφ 14, Καρδίτσα 431 00, Ελλάδα</t>
  </si>
  <si>
    <t>ΑΛΕΞΑΝΔΡΟΥΠΟΛΕΩΣ, Larisa 413 35, Ελλάδα</t>
  </si>
  <si>
    <t>Αυλώνος, Νικολόπουλου &amp;, Λάρισα 413 34, Ελλάδα</t>
  </si>
  <si>
    <t>Μυτιλήνης 35, Λάρισα 413 34, Ελλάδα</t>
  </si>
  <si>
    <t>Τυχερού 8, Λάρισα 412 22, Ελλάδα</t>
  </si>
  <si>
    <t>Κρανωνος 26, Λάρισα 412 22, Ελλάδα</t>
  </si>
  <si>
    <t>Κυθήρων 1, Λάρισα 413 35, Ελλάδα</t>
  </si>
  <si>
    <t>Κουτλιμπάνα 35, Λάρισα 412 22, Ελλάδα</t>
  </si>
  <si>
    <t>Ηρ. Πολυτεχνείου 28, Λάρισα 413 34, Ελλάδα</t>
  </si>
  <si>
    <t>Καναβατζόγλου 10, Λάρισα 413 34, Ελλάδα</t>
  </si>
  <si>
    <t>2-317018606250</t>
  </si>
  <si>
    <t>12d</t>
  </si>
  <si>
    <t>1/5/2024 03:35:29 μμ</t>
  </si>
  <si>
    <t>25ΗΣ ΜΑΡΤΙΟΥ 23</t>
  </si>
  <si>
    <t>ΙΩΑΝΝΑ ΚΟΛΟΒΟΥ</t>
  </si>
  <si>
    <t>13d</t>
  </si>
  <si>
    <t>15d</t>
  </si>
  <si>
    <t>14d</t>
  </si>
  <si>
    <t>16d</t>
  </si>
  <si>
    <t>2-317112800233</t>
  </si>
  <si>
    <t>2/5/2024 08:53:00 πμ</t>
  </si>
  <si>
    <t>ΚΩΝΣΤΑΝΤΙΝΟΣ ΦΙΛΙΠΠΟΥ</t>
  </si>
  <si>
    <t>10d</t>
  </si>
  <si>
    <t>17d</t>
  </si>
  <si>
    <t>11/5/2024 01:50:00 μμ</t>
  </si>
  <si>
    <t>11/5/2024 01:50:27 μμ</t>
  </si>
  <si>
    <t>11/5/2024 01:49:35 μμ</t>
  </si>
  <si>
    <t>11/5/2024 01:50:51 μμ</t>
  </si>
  <si>
    <t>2-317341001117</t>
  </si>
  <si>
    <t>9/5/2024 05:37:53 μμ</t>
  </si>
  <si>
    <t>2431070321</t>
  </si>
  <si>
    <t>ΘΗΡΑΣ 3</t>
  </si>
  <si>
    <t>ΒΑΣΙΛΕΙΟΣ ΧΑΤΖΗΙΩΑΝΝΙΔΗΣ</t>
  </si>
  <si>
    <t>6977617401</t>
  </si>
  <si>
    <t>basxat@gmail.com</t>
  </si>
  <si>
    <t>9/5/2024 07:31:53 μμ</t>
  </si>
  <si>
    <t>1ΗΣ ΜΑΙΟΥ 12</t>
  </si>
  <si>
    <t>ΒΑΣΙΛΙΚΗ ΚΟΛΟΒΟΥ</t>
  </si>
  <si>
    <t xml:space="preserve"> ΒΑΣΙΛΙΚΗ ΚΟΛΟΒΟΥ</t>
  </si>
  <si>
    <t>6979021142</t>
  </si>
  <si>
    <t>G511</t>
  </si>
  <si>
    <t>2-317307324389</t>
  </si>
  <si>
    <t>9/5/2024 03:38:08 μμ</t>
  </si>
  <si>
    <t>2431021161</t>
  </si>
  <si>
    <t>ΚΑΛΥΜΝΟΥ 4</t>
  </si>
  <si>
    <t>ΚΩΝΣΤΑΝΤΙΝΟΣ ΓΕΩ. ΝΑΤΣΗΣ</t>
  </si>
  <si>
    <t>6974036926</t>
  </si>
  <si>
    <t>k.natsis2@gmail.com</t>
  </si>
  <si>
    <t>ΚΩΝΣΤΑΝΤΙΝΟΣ ΝΑΤΣΗΣ</t>
  </si>
  <si>
    <t>2-317331363636</t>
  </si>
  <si>
    <t>9/5/2024 03:39:29 μμ</t>
  </si>
  <si>
    <t>2431071555</t>
  </si>
  <si>
    <t>ΚΑΛΥΔΩΝΟΣ 6</t>
  </si>
  <si>
    <t>-ΗΥ</t>
  </si>
  <si>
    <t>ΣΤΑΥΡΟΥΛΑ ΧΑΚΑ</t>
  </si>
  <si>
    <t>6974948477</t>
  </si>
  <si>
    <t>2107651613</t>
  </si>
  <si>
    <t>geogeo02@otenet.gr</t>
  </si>
  <si>
    <t>6982133423</t>
  </si>
  <si>
    <t>6982133423@sms.cosmote.gr</t>
  </si>
  <si>
    <t>20d</t>
  </si>
  <si>
    <t>18d</t>
  </si>
  <si>
    <t>19d</t>
  </si>
  <si>
    <t>2-315349300747</t>
  </si>
  <si>
    <t>13/5/2024 01:17:18 μμ</t>
  </si>
  <si>
    <t>2351075785</t>
  </si>
  <si>
    <t>10/5/2024 10:07:18 μμ</t>
  </si>
  <si>
    <t>ΦΟΥΡΤΟΥΝΑ 3</t>
  </si>
  <si>
    <t>ΦΙΛΙΠΠΟΣ ΠΑΠΑΔΗΜΗΤΡΙΟΥ</t>
  </si>
  <si>
    <t xml:space="preserve"> ΦΙΛΙΠΠΟΣ ΠΑΠΑΔΗΜΗΤΡΙΟΥ</t>
  </si>
  <si>
    <t>6936784860</t>
  </si>
  <si>
    <t>G532</t>
  </si>
  <si>
    <t>Παπαζαχαρίου 19, Λάρισα 412 22, Ελλάδα</t>
  </si>
  <si>
    <t>2-317296394120</t>
  </si>
  <si>
    <t>11/5/2024 01:05:28 μμ</t>
  </si>
  <si>
    <t>2410614421</t>
  </si>
  <si>
    <t>1ΗΣ ΜΕΡΑΡΧΙΑΣ 15</t>
  </si>
  <si>
    <t>ΓΕΩΡΓΙΟΣ ΠΑΠΑΙΩΑΝΝΟΥ</t>
  </si>
  <si>
    <t>6957200421</t>
  </si>
  <si>
    <t>geopap1970@gmail.com</t>
  </si>
  <si>
    <t>G510</t>
  </si>
  <si>
    <t>Δαβάκη 25, Λάρισα 413 34, Ελλάδα</t>
  </si>
  <si>
    <t>2-317387247638</t>
  </si>
  <si>
    <t>11/5/2024 10:49:17 πμ</t>
  </si>
  <si>
    <t>2410671231</t>
  </si>
  <si>
    <t>ΚΛΕΑΡΧΟΥ ΚΑΙ ΙΩΑΝΝΟΥ ΠΑΤΕΡΑ 78</t>
  </si>
  <si>
    <t>ΧΡΗΣΤΟΣ ΜΠΙΚΑΣ</t>
  </si>
  <si>
    <t>6979114886</t>
  </si>
  <si>
    <t>xmpikas@yahoo.gr</t>
  </si>
  <si>
    <t>xmpikas@gmail.com</t>
  </si>
  <si>
    <t>Δαβάκη 79, Λάρισα 413 34, Ελλάδα</t>
  </si>
  <si>
    <t>21d</t>
  </si>
  <si>
    <t>14/5/2024 11:35:57 πμ</t>
  </si>
  <si>
    <t>2351075054</t>
  </si>
  <si>
    <t>6945500783</t>
  </si>
  <si>
    <t>tzelliskal@yahoo.gr</t>
  </si>
  <si>
    <t>G398</t>
  </si>
  <si>
    <t>2-317414394000</t>
  </si>
  <si>
    <t>13/5/2024 10:39:07 πμ</t>
  </si>
  <si>
    <t>2410611258</t>
  </si>
  <si>
    <t>ΜΠΟΥΜΠΟΥΛΙΝΑΣ 2</t>
  </si>
  <si>
    <t>ΑΝΑΣΤΑΣΙΟΣ ΤΣΙΟΥΡΗΣ</t>
  </si>
  <si>
    <t>6975825892</t>
  </si>
  <si>
    <t>atsiouris@thessaly.gov.gr</t>
  </si>
  <si>
    <t>G599</t>
  </si>
  <si>
    <t>13/5/2024 08:51:58 πμ</t>
  </si>
  <si>
    <t>ΠΕΡΓΑΜΟΥ 23</t>
  </si>
  <si>
    <t>ΔΗΜΗΤΡΙΟΣ ΧΟΝΔΡΟΣ</t>
  </si>
  <si>
    <t xml:space="preserve"> ΔΗΜΗΤΡΙΟΣ ΧΟΝΔΡΟΣ</t>
  </si>
  <si>
    <t>6973323569</t>
  </si>
  <si>
    <t>G547</t>
  </si>
  <si>
    <t>2-317438053465</t>
  </si>
  <si>
    <t>1d</t>
  </si>
  <si>
    <t>13/5/2024 07:40:36 μμ</t>
  </si>
  <si>
    <t>ΚΩΝΣΤΑΝΤΙΝΟΥΠΟΛΕΩΣ 10</t>
  </si>
  <si>
    <t>ΓΕΩΡΓΙΟΣ ΒΛΑΧΑΒΑΣ</t>
  </si>
  <si>
    <t>G602</t>
  </si>
  <si>
    <t>22d</t>
  </si>
  <si>
    <t>2-317437003738</t>
  </si>
  <si>
    <t>13/5/2024 07:31:27 μμ</t>
  </si>
  <si>
    <t>ΑΧΙΛΛΕΑ ΛΟΓΙΩΤΑΤΟΥ 5</t>
  </si>
  <si>
    <t>ΕΛΕΥΘΕΡΙΑ ΧΡΙΣΤΟΔΟΥΛΟΥ</t>
  </si>
  <si>
    <t>G104</t>
  </si>
  <si>
    <t>2-317424755611</t>
  </si>
  <si>
    <t>15/5/2024 09:56:09 πμ</t>
  </si>
  <si>
    <t>2351305668</t>
  </si>
  <si>
    <t>ΒΑΣΙΛΕΙΟΣ ΣΕΡΑΦΕΙΜ</t>
  </si>
  <si>
    <t>6947664978</t>
  </si>
  <si>
    <t>serafeim.bill@yahoo.gr</t>
  </si>
  <si>
    <t>6941483740</t>
  </si>
  <si>
    <t>2-317440439655</t>
  </si>
  <si>
    <t>15/5/2024 04:32:59 μμ</t>
  </si>
  <si>
    <t>2410238967</t>
  </si>
  <si>
    <t>ΑΝΔΡΕΑ ΜΙΑΟΥΛΗ 21</t>
  </si>
  <si>
    <t>ΜΑΡΙΝΑ ΣΤΑΡΦΑ</t>
  </si>
  <si>
    <t>6980706610</t>
  </si>
  <si>
    <t>starfas.giorgos@gmail.com</t>
  </si>
  <si>
    <t>2</t>
  </si>
  <si>
    <t>20/5/2024</t>
  </si>
  <si>
    <t>2-317307758702</t>
  </si>
  <si>
    <t>15/5/2024 12:00:38 μμ</t>
  </si>
  <si>
    <t>2351078575</t>
  </si>
  <si>
    <t>ΔΩΔΩΝΗΣ 15</t>
  </si>
  <si>
    <t>ΓΕΩΡΓΙΟΣ ΠΟΥΛΙΟΣ</t>
  </si>
  <si>
    <t>6948380808</t>
  </si>
  <si>
    <t>gpou98@otenet.gr</t>
  </si>
  <si>
    <t>adampoulios@yahoo.gr</t>
  </si>
  <si>
    <t>G182</t>
  </si>
  <si>
    <t>14/5/2024 04:44:55 μμ</t>
  </si>
  <si>
    <t>ΡΑΦΗΝΑΣ 13</t>
  </si>
  <si>
    <t>ΙΩΑΝΝΗΣ ΚΟΚΚΟΤΗΣ</t>
  </si>
  <si>
    <t xml:space="preserve"> ΞΑΝΘΗ ΚΟΥΤΣΟΥΛΑ</t>
  </si>
  <si>
    <t>6996787347</t>
  </si>
  <si>
    <t>2-317438373830</t>
  </si>
  <si>
    <t>14/5/2024 01:03:25 μμ</t>
  </si>
  <si>
    <t>2410619390</t>
  </si>
  <si>
    <t>ΑΜΑΛΘΕΙΑΣ 10</t>
  </si>
  <si>
    <t>ΦΙΛΙΠΠΟΣ ΦΙΤΣΙΟΣ</t>
  </si>
  <si>
    <t>6944682514</t>
  </si>
  <si>
    <t>filippos.fitsios@gmail.com</t>
  </si>
  <si>
    <t>2-317459336427</t>
  </si>
  <si>
    <t>14/5/2024 01:36:50 μμ</t>
  </si>
  <si>
    <t>2410613464</t>
  </si>
  <si>
    <t>ΣΥΝΤΑΓΜΑΤΑΡΧΟΥ ΚΩΝΣΤΑΝΤΙΝΟΥ ΔΑΒΑΚΗ 41</t>
  </si>
  <si>
    <t>ΓΕΩΡΓΙΑ ΤΖΙΑΧΑΝΑ</t>
  </si>
  <si>
    <t>6973039213</t>
  </si>
  <si>
    <t>tziahanag@yahoo.gr</t>
  </si>
  <si>
    <t>14/5/2024 09:22:26 πμ</t>
  </si>
  <si>
    <t>ΠΗΛΕΩΣ 28</t>
  </si>
  <si>
    <t>ΖΑΦΕΙΡΟΥΛΗΣ Κ. &amp; ΣΙΑ ΟΕ ΖΑΦΕΙΡΟΥΛΗΣ Κ. &amp; ΣΙΑ ΟΕ</t>
  </si>
  <si>
    <t xml:space="preserve"> ΚΩΝΣΤΑΝΤΙΝΟΣ ΖΑΦΕΙΡΟΥΛΗΣ</t>
  </si>
  <si>
    <t>6945701170</t>
  </si>
  <si>
    <t>2d</t>
  </si>
  <si>
    <t>23d</t>
  </si>
  <si>
    <t>16/5/2024 12:04:52 μμ</t>
  </si>
  <si>
    <t>16/5/2024 12:05:52 μμ</t>
  </si>
  <si>
    <t>16/5/2024 12:09:14 μμ</t>
  </si>
  <si>
    <t>16/5/2024 12:03:45 μμ</t>
  </si>
  <si>
    <t>16/5/2024 02:36:35 μμ</t>
  </si>
  <si>
    <t>16/5/2024 12:12:05 μμ</t>
  </si>
  <si>
    <t>15/5/2024 04:26:20 μμ</t>
  </si>
  <si>
    <t>ΙΩΑΝΝΟΥ ΡΑΓΚΟΥ 4</t>
  </si>
  <si>
    <t>ΦΩΤΕΙΝΗ ΚΑΡΡΑ</t>
  </si>
  <si>
    <t xml:space="preserve"> ΦΩΤΕΙΝΗ ΚΑΡΡΑ</t>
  </si>
  <si>
    <t>6994544967</t>
  </si>
  <si>
    <t>15/5/2024 04:31:45 μμ</t>
  </si>
  <si>
    <t>ΑΘΑΝΑΣΙΟΥ ΒΑΛΑΒΑΝΗ 7</t>
  </si>
  <si>
    <t>ΛΑΖΑΡΟΣ ΚΟΥΠΡΙΤΖΙΩΤΗΣ</t>
  </si>
  <si>
    <t xml:space="preserve"> ΚΩΝΣΤΑΝΤΙΝΟΣ ΦΟΥΡΚΙΩΤΗΣ</t>
  </si>
  <si>
    <t>6945281580</t>
  </si>
  <si>
    <t>2-317305408832</t>
  </si>
  <si>
    <t>15/5/2024 11:32:04 πμ</t>
  </si>
  <si>
    <t>2431032191</t>
  </si>
  <si>
    <t>ΠΛΑΤΩΝΟΣ 19</t>
  </si>
  <si>
    <t>ΘΕΟΔΩΡΟΣ ΤΡΙΑΝΤΑΦΥΛΛΟΥ</t>
  </si>
  <si>
    <t>6932413388</t>
  </si>
  <si>
    <t>o8ikk3@otenet.gr</t>
  </si>
  <si>
    <t>2-317190921843</t>
  </si>
  <si>
    <t>15/5/2024 11:35:50 πμ</t>
  </si>
  <si>
    <t>2431073719</t>
  </si>
  <si>
    <t>ΚΑΛΥΜΝΟΥ 9</t>
  </si>
  <si>
    <t>ΜΑΡΙΑ - ΕΥΡΙΔΙΚΗ ΜΟΣΚΟΥΛΑ</t>
  </si>
  <si>
    <t>6977747553</t>
  </si>
  <si>
    <t>2394032355</t>
  </si>
  <si>
    <t>tabakiotis@yahoo.gr</t>
  </si>
  <si>
    <t>6970654390</t>
  </si>
  <si>
    <t>evridiki85@windowslive.com</t>
  </si>
  <si>
    <t>2-317191213296</t>
  </si>
  <si>
    <t>15/5/2024 11:37:17 πμ</t>
  </si>
  <si>
    <t>2431020942</t>
  </si>
  <si>
    <t>ΑΡΙΣΤΕΙΔΗ ΠΑΠΠΑ 3</t>
  </si>
  <si>
    <t>ΓΕΩΡΓΙΑ ΝΤΖΕΡΕΜΕ</t>
  </si>
  <si>
    <t>6982193938</t>
  </si>
  <si>
    <t>nikos_19bou@yahoo.gr</t>
  </si>
  <si>
    <t>6978806383</t>
  </si>
  <si>
    <t>3d</t>
  </si>
  <si>
    <t>2-317508687504</t>
  </si>
  <si>
    <t>15/5/2024 08:16:04 μμ</t>
  </si>
  <si>
    <t>ΛΕΟΝΤΟΣ ΓΑΜΒΕΤΑ 3</t>
  </si>
  <si>
    <t>ΠΑΝΑΓΙΩΤΗΣ ΑΔΑΜΟΠΟΥΛΟΣ</t>
  </si>
  <si>
    <t>24d</t>
  </si>
  <si>
    <t>18/5/2024 02:08:26 πμ</t>
  </si>
  <si>
    <t>19/5/2024 01:26:58 πμ</t>
  </si>
  <si>
    <t>19/5/2024 01:23:28 πμ</t>
  </si>
  <si>
    <t>17/5/2024 02:31:42 μμ</t>
  </si>
  <si>
    <t>17/5/2024 02:31:16 μμ</t>
  </si>
  <si>
    <t>17/5/2024 03:53:09 μμ</t>
  </si>
  <si>
    <t>17/5/2024 03:54:09 μμ</t>
  </si>
  <si>
    <t>2-317536715448</t>
  </si>
  <si>
    <t>17/5/2024 04:41:56 μμ</t>
  </si>
  <si>
    <t>2410535946</t>
  </si>
  <si>
    <t>ΣΥΝΤΑΓΜΑΤΑΡΧΟΥ ΙΩΑΝΝΟΥ ΠΑΠΑΚΥΡΙΑΖΗ 40</t>
  </si>
  <si>
    <t>ΑΘΑΝΑΣΙΟΣ ΑΡΓΥΡΟΠΟΥΛΟΣ</t>
  </si>
  <si>
    <t>6976570106</t>
  </si>
  <si>
    <t>urbanburgerco@gmail.com</t>
  </si>
  <si>
    <t>00</t>
  </si>
  <si>
    <t>21/5/2024</t>
  </si>
  <si>
    <t>2-317541693903</t>
  </si>
  <si>
    <t>17/5/2024 04:01:31 μμ</t>
  </si>
  <si>
    <t>2431073549</t>
  </si>
  <si>
    <t>ΚΩΝΣΤΑΝΤΙΝΑ ΤΑΜΠΑ</t>
  </si>
  <si>
    <t>6942433823</t>
  </si>
  <si>
    <t>dorodiafimish@yahoo.gr</t>
  </si>
  <si>
    <t>16/5/2024 12:57:19 μμ</t>
  </si>
  <si>
    <t>ΑΙΓΛΗΣ 29</t>
  </si>
  <si>
    <t>ΔΗΜΗΤΡΙΟΣ ΓΚΟΥΝΤΟΓΙΑΝΝΗΣ</t>
  </si>
  <si>
    <t xml:space="preserve"> ΔΗΜΗΤΡΙΟΣ ΓΚΟΥΝΤΟΓΙΑΝΝΗΣ</t>
  </si>
  <si>
    <t>6945381367</t>
  </si>
  <si>
    <t>16/5/2024 11:51:56 πμ</t>
  </si>
  <si>
    <t>ΑΝΤΩΝΙΟΥ ΚΑΝΤΩΝΙΑ 39</t>
  </si>
  <si>
    <t>ΔΗΜΗΤΡΑ ΦΡΑΓΚΟΥ</t>
  </si>
  <si>
    <t xml:space="preserve"> ΦΡΑΓΚΟΥ ΔΗΜΗΤΡΑ</t>
  </si>
  <si>
    <t>6934378378</t>
  </si>
  <si>
    <t>16/5/2024 05:09:46 μμ</t>
  </si>
  <si>
    <t>ΑΤΛΑΝΤΙΔΟΣ 17</t>
  </si>
  <si>
    <t>ΧΑΡΑΛΑΜΠΟΣ ΜΠΟΖΑΝΤΙΔΗΣ</t>
  </si>
  <si>
    <t xml:space="preserve"> ΧΑΡΑΛΑΜΠΟΣ ΜΠΟΖΑΝΤΙΔΗΣ</t>
  </si>
  <si>
    <t>6983516744</t>
  </si>
  <si>
    <t>G545</t>
  </si>
  <si>
    <t>16/5/2024 03:43:45 μμ</t>
  </si>
  <si>
    <t>Β' ΣΩΜΑΤΟΣ ΣΤΡΑΤΟΥ 18</t>
  </si>
  <si>
    <t>ΕΛΕΝΗ ΠΕΡΚΑ</t>
  </si>
  <si>
    <t xml:space="preserve"> ΕΛΕΝΗ ΠΕΡΚΑ</t>
  </si>
  <si>
    <t>6946571312</t>
  </si>
  <si>
    <t>G512</t>
  </si>
  <si>
    <t>16/5/2024 05:23:46 μμ</t>
  </si>
  <si>
    <t>26d</t>
  </si>
  <si>
    <t>2-317524828627</t>
  </si>
  <si>
    <t>16/5/2024 12:13:28 μμ</t>
  </si>
  <si>
    <t>ΒΑΛΒΗ 24</t>
  </si>
  <si>
    <t>ΝΙΚΟΛΕΤΑ ΜΠΟΥΤΖΙΩΛΗ</t>
  </si>
  <si>
    <t>G202</t>
  </si>
  <si>
    <t>27d</t>
  </si>
  <si>
    <t>25d</t>
  </si>
  <si>
    <t>4d</t>
  </si>
  <si>
    <t>2-317407046630</t>
  </si>
  <si>
    <t>16/5/2024 12:24:53 μμ</t>
  </si>
  <si>
    <t>ΙΦΙΓΕΝΕΙΑΣ 20</t>
  </si>
  <si>
    <t>ΔΗΜΗΤΡΙΟΣ ΒΑΛΑΣΗΣ</t>
  </si>
  <si>
    <t>20/5/2024 11:17:32 πμ</t>
  </si>
  <si>
    <t>21/5/2024 01:37:49 πμ</t>
  </si>
  <si>
    <t>2-315987509574</t>
  </si>
  <si>
    <t>20/5/2024 02:23:07 μμ</t>
  </si>
  <si>
    <t>2351078446</t>
  </si>
  <si>
    <t>Κτίριο που απαιτείται Επιθεώρηση</t>
  </si>
  <si>
    <t>20/5/2024 11:18:41 πμ</t>
  </si>
  <si>
    <t>20/5/2024 11:20:03 πμ</t>
  </si>
  <si>
    <t>2-317557438298</t>
  </si>
  <si>
    <t>17/5/2024 11:13:37 πμ</t>
  </si>
  <si>
    <t>2410622034</t>
  </si>
  <si>
    <t>ΑΝΑΦΗΣ 1</t>
  </si>
  <si>
    <t>ΑΘΑΝΑΣΙΟΣ ΓΩΓΟΣ</t>
  </si>
  <si>
    <t>6976970300</t>
  </si>
  <si>
    <t>athanasiosgogos@yahoo.gr</t>
  </si>
  <si>
    <t>G508</t>
  </si>
  <si>
    <t>17/5/2024 11:40:17 πμ</t>
  </si>
  <si>
    <t>ΑΧΙΛΛΕΩΣ 17</t>
  </si>
  <si>
    <t>ΕΛΕΝΗ ΑΝΑΝΩΣΤΗ</t>
  </si>
  <si>
    <t xml:space="preserve"> ΕΛΕΝΗ ΑΝΑΝΩΣΤΗ</t>
  </si>
  <si>
    <t>6972482281</t>
  </si>
  <si>
    <t>17/5/2024 01:15:25 μμ</t>
  </si>
  <si>
    <t>ΓΕΩΡΓΙΟΥ ΖΗΡΑ 17</t>
  </si>
  <si>
    <t>ΑΠΟΣΤΟΛΟΣ ΠΑΠΑΔΗΜΗΤΡΙΟΥ</t>
  </si>
  <si>
    <t xml:space="preserve"> ΑΠΟΣΤΟΛΟΣ ΠΑΠΑΔΗΜΗΤΡΙΟΥ</t>
  </si>
  <si>
    <t>6977865981</t>
  </si>
  <si>
    <t>2-317560301259</t>
  </si>
  <si>
    <t>17/5/2024 12:02:20 μμ</t>
  </si>
  <si>
    <t>2410667683</t>
  </si>
  <si>
    <t>ΛΕΩΝΙΔΟΥ 9</t>
  </si>
  <si>
    <t>ΔΗΜΗΤΡΙΟΣ ΠΑΣΠΑΛΙΑΡΗΣ</t>
  </si>
  <si>
    <t>6981005844</t>
  </si>
  <si>
    <t>2410416314</t>
  </si>
  <si>
    <t>talatanidispaspas14@gmail.com</t>
  </si>
  <si>
    <t>pa.spas@hotmail.com</t>
  </si>
  <si>
    <t>G537</t>
  </si>
  <si>
    <t>17/5/2024 02:08:20 μμ</t>
  </si>
  <si>
    <t>ΜΑΝΤΩΣ ΜΑΥΡΟΓΕΝΟΥΣ 28</t>
  </si>
  <si>
    <t>ΑΘΑΝΑΣΙΟΣ ΣΤΥΛΛΑΣ</t>
  </si>
  <si>
    <t xml:space="preserve"> ΘΕΟΔΩΡΑ ΚΑΤΙΜΑΡΑ</t>
  </si>
  <si>
    <t>6936800720</t>
  </si>
  <si>
    <t>5d</t>
  </si>
  <si>
    <t>21/5/2024 01:23:11 μμ</t>
  </si>
  <si>
    <t>21/5/2024 01:23:36 μμ</t>
  </si>
  <si>
    <t>21/5/2024 10:00:44 πμ</t>
  </si>
  <si>
    <t>21/5/2024 10:08:19 πμ</t>
  </si>
  <si>
    <t>21/5/2024 02:25:37 μμ</t>
  </si>
  <si>
    <t>20/5/2024 07:52:29 μμ</t>
  </si>
  <si>
    <t>ΑΙΜΙΛΙΟΥ ΠΑΠΑΖΑΧΑΡΙΑ 67</t>
  </si>
  <si>
    <t>ΑΧΙΛΛΕΑΣ ΓΕΩΡΓΟΛΟΠΟΥΛΟΣ</t>
  </si>
  <si>
    <t xml:space="preserve"> ΚΑΤΕΡΙΝΑ ΚΟΥΡΔΗ</t>
  </si>
  <si>
    <t>6945995578</t>
  </si>
  <si>
    <t>20/5/2024 11:52:50 μμ</t>
  </si>
  <si>
    <t>ΑΤΛΑΝΤΙΔΟΣ 3</t>
  </si>
  <si>
    <t>ΓΕΩΡΓΙΑ ΚΥΡΙΤΣΗ</t>
  </si>
  <si>
    <t xml:space="preserve"> ΓΕΩΡΓΙΑ ΚΥΡΙΤΣΗ</t>
  </si>
  <si>
    <t>6955658547</t>
  </si>
  <si>
    <t>28d</t>
  </si>
  <si>
    <t>22/5/2024 01:58:37 μμ</t>
  </si>
  <si>
    <t>22/5/2024 01:53:44 μμ</t>
  </si>
  <si>
    <t>Δαγκλή 25, Λάρισα 413 34, Ελλάδα</t>
  </si>
  <si>
    <t>22/5/2024 01:55:55 μμ</t>
  </si>
  <si>
    <t>22/5/2024 01:55:29 μμ</t>
  </si>
  <si>
    <t>Ράγκου 31, Λάρισα 413 34, Ελλάδα</t>
  </si>
  <si>
    <t>2-317623641711</t>
  </si>
  <si>
    <t>21/5/2024 09:17:07 πμ</t>
  </si>
  <si>
    <t>2413019461</t>
  </si>
  <si>
    <t>ΚΛΕΑΡΧΟΥ ΚΑΙ ΙΩΑΝΝΟΥ ΠΑΤΕΡΑ 156</t>
  </si>
  <si>
    <t>ΙΩΑΝΝΗΣ ΓΚΕΡΟΣ</t>
  </si>
  <si>
    <t>6973276393</t>
  </si>
  <si>
    <t>avrosgreece@gmail.com</t>
  </si>
  <si>
    <t>G516</t>
  </si>
  <si>
    <t>23/5/2024 02:17:15 μμ</t>
  </si>
  <si>
    <t>Αλωπεκής 419, Λάρισα 412 22, Ελλάδα</t>
  </si>
  <si>
    <t>23/5/2024 02:17:42 μμ</t>
  </si>
  <si>
    <t>23/5/2024 12:32:19 μμ</t>
  </si>
  <si>
    <t>22/5/2024 06:51:10 μμ</t>
  </si>
  <si>
    <t>ΑΓΡΑΦΩΝ 35</t>
  </si>
  <si>
    <t>ΕΥΑΓΓΕΛΟΣ ΚΑΛΙΑΚΟΥΔΑΣ</t>
  </si>
  <si>
    <t xml:space="preserve"> ΕΥΑΓΓΕΛΟΣ ΚΑΛΙΑΚΟΥΔΑΣ</t>
  </si>
  <si>
    <t>6974386915</t>
  </si>
  <si>
    <t>2-317697659154</t>
  </si>
  <si>
    <t>22/5/2024 03:07:12 μμ</t>
  </si>
  <si>
    <t>2441028543</t>
  </si>
  <si>
    <t>ΓΡΗΓΟΡΙΟΥ ΛΑΜΠΡΑΚΗ 42</t>
  </si>
  <si>
    <t>6973214421</t>
  </si>
  <si>
    <t>6973214421@sms.cosmote.gr</t>
  </si>
  <si>
    <t>G501</t>
  </si>
  <si>
    <t>2-317683108878</t>
  </si>
  <si>
    <t>22/5/2024 02:11:08 μμ</t>
  </si>
  <si>
    <t>2441551295</t>
  </si>
  <si>
    <t>ΔΗΜΗΤΡΙΟΥ ΜΠΟΥΣΔΡΑ 38</t>
  </si>
  <si>
    <t>ΣΟΦΙΑ ΧΑΙΝΤΟΥΤΗ</t>
  </si>
  <si>
    <t>6985863972</t>
  </si>
  <si>
    <t>sof22ia@gmail.com</t>
  </si>
  <si>
    <t>ΕΝΑΡΞΗ</t>
  </si>
  <si>
    <t>29d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</si>
</sst>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:mm:ss"/>
    <numFmt numFmtId="165" formatCode="d/m/yy\ h:mm;@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1"/>
      <scheme val="minor"/>
    </font>
    <font>
      <sz val="20"/>
      <color theme="1"/>
      <name val="Calibri"/>
      <family val="2"/>
      <scheme val="minor"/>
    </font>
    <font>
      <b/>
      <sz val="12"/>
      <color rgb="FF000000"/>
      <name val="Calibri"/>
      <family val="2"/>
      <charset val="161"/>
    </font>
    <font>
      <b/>
      <sz val="11"/>
      <color rgb="FF000000"/>
      <name val="Calibri"/>
      <family val="2"/>
      <charset val="161"/>
    </font>
    <font>
      <sz val="11"/>
      <color rgb="FF000000"/>
      <name val="Calibri"/>
      <family val="2"/>
      <charset val="161"/>
    </font>
    <font>
      <sz val="12"/>
      <color rgb="FF000000"/>
      <name val="Calibri"/>
      <family val="2"/>
      <charset val="161"/>
    </font>
    <font>
      <sz val="12"/>
      <color theme="1"/>
      <name val="Calibri"/>
      <family val="2"/>
      <charset val="161"/>
      <scheme val="minor"/>
    </font>
    <font>
      <sz val="19"/>
      <color theme="1"/>
      <name val="Calibri"/>
      <family val="2"/>
      <scheme val="minor"/>
    </font>
    <font>
      <b/>
      <sz val="14"/>
      <color rgb="FF000000"/>
      <name val="Calibri"/>
      <family val="2"/>
      <charset val="161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  <font>
      <sz val="10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FFE2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79B4F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7">
    <border>
      <left/>
      <right/>
      <top/>
      <bottom/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vertical="center"/>
    </xf>
    <xf numFmtId="0" fontId="5" fillId="3" borderId="10" xfId="0" applyFont="1" applyFill="1" applyBorder="1" applyAlignment="1">
      <alignment horizontal="center" vertical="center"/>
    </xf>
    <xf numFmtId="0" fontId="5" fillId="4" borderId="10" xfId="0" applyFont="1" applyFill="1" applyBorder="1" applyAlignment="1">
      <alignment horizontal="center" vertical="center"/>
    </xf>
    <xf numFmtId="0" fontId="5" fillId="5" borderId="11" xfId="0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vertical="center"/>
    </xf>
    <xf numFmtId="0" fontId="5" fillId="3" borderId="14" xfId="0" applyFont="1" applyFill="1" applyBorder="1" applyAlignment="1">
      <alignment horizontal="center" vertical="center"/>
    </xf>
    <xf numFmtId="0" fontId="5" fillId="4" borderId="14" xfId="0" applyFont="1" applyFill="1" applyBorder="1" applyAlignment="1">
      <alignment horizontal="center" vertical="center"/>
    </xf>
    <xf numFmtId="0" fontId="5" fillId="5" borderId="15" xfId="0" applyFont="1" applyFill="1" applyBorder="1" applyAlignment="1">
      <alignment horizontal="center" vertical="center"/>
    </xf>
    <xf numFmtId="0" fontId="6" fillId="0" borderId="17" xfId="0" applyFont="1" applyBorder="1" applyAlignment="1">
      <alignment horizontal="right" vertical="center"/>
    </xf>
    <xf numFmtId="0" fontId="6" fillId="3" borderId="18" xfId="0" applyFont="1" applyFill="1" applyBorder="1" applyAlignment="1">
      <alignment horizontal="center" vertical="center"/>
    </xf>
    <xf numFmtId="0" fontId="6" fillId="4" borderId="18" xfId="0" applyFont="1" applyFill="1" applyBorder="1" applyAlignment="1">
      <alignment horizontal="center" vertical="center"/>
    </xf>
    <xf numFmtId="0" fontId="6" fillId="5" borderId="18" xfId="0" applyFont="1" applyFill="1" applyBorder="1" applyAlignment="1">
      <alignment horizontal="center" vertical="center"/>
    </xf>
    <xf numFmtId="0" fontId="7" fillId="0" borderId="18" xfId="0" applyFont="1" applyBorder="1" applyAlignment="1">
      <alignment horizontal="center"/>
    </xf>
    <xf numFmtId="0" fontId="5" fillId="0" borderId="1" xfId="0" applyFont="1" applyBorder="1" applyAlignment="1">
      <alignment vertical="center"/>
    </xf>
    <xf numFmtId="0" fontId="4" fillId="6" borderId="6" xfId="0" applyFont="1" applyFill="1" applyBorder="1" applyAlignment="1">
      <alignment horizontal="center" vertical="center"/>
    </xf>
    <xf numFmtId="0" fontId="4" fillId="7" borderId="6" xfId="0" applyFont="1" applyFill="1" applyBorder="1" applyAlignment="1">
      <alignment horizontal="center" vertical="center"/>
    </xf>
    <xf numFmtId="0" fontId="5" fillId="6" borderId="10" xfId="0" applyFont="1" applyFill="1" applyBorder="1" applyAlignment="1">
      <alignment horizontal="center" vertical="center"/>
    </xf>
    <xf numFmtId="0" fontId="5" fillId="7" borderId="10" xfId="0" applyFont="1" applyFill="1" applyBorder="1" applyAlignment="1">
      <alignment horizontal="center" vertical="center"/>
    </xf>
    <xf numFmtId="0" fontId="5" fillId="6" borderId="14" xfId="0" applyFont="1" applyFill="1" applyBorder="1" applyAlignment="1">
      <alignment horizontal="center" vertical="center"/>
    </xf>
    <xf numFmtId="0" fontId="5" fillId="7" borderId="14" xfId="0" applyFont="1" applyFill="1" applyBorder="1" applyAlignment="1">
      <alignment horizontal="center" vertical="center"/>
    </xf>
    <xf numFmtId="0" fontId="6" fillId="6" borderId="18" xfId="0" applyFont="1" applyFill="1" applyBorder="1" applyAlignment="1">
      <alignment horizontal="center" vertical="center"/>
    </xf>
    <xf numFmtId="0" fontId="6" fillId="7" borderId="18" xfId="0" applyFont="1" applyFill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6" fillId="8" borderId="18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9" borderId="6" xfId="0" applyFont="1" applyFill="1" applyBorder="1" applyAlignment="1">
      <alignment horizontal="center" vertical="center"/>
    </xf>
    <xf numFmtId="0" fontId="3" fillId="5" borderId="21" xfId="0" applyFont="1" applyFill="1" applyBorder="1" applyAlignment="1">
      <alignment horizontal="center" vertical="center"/>
    </xf>
    <xf numFmtId="0" fontId="3" fillId="8" borderId="21" xfId="0" applyFont="1" applyFill="1" applyBorder="1" applyAlignment="1">
      <alignment horizontal="center" vertical="center"/>
    </xf>
    <xf numFmtId="0" fontId="5" fillId="9" borderId="10" xfId="0" applyFont="1" applyFill="1" applyBorder="1" applyAlignment="1">
      <alignment horizontal="center" vertical="center"/>
    </xf>
    <xf numFmtId="0" fontId="5" fillId="5" borderId="22" xfId="0" applyFont="1" applyFill="1" applyBorder="1" applyAlignment="1">
      <alignment horizontal="center" vertical="center"/>
    </xf>
    <xf numFmtId="0" fontId="5" fillId="8" borderId="22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9" borderId="14" xfId="0" applyFont="1" applyFill="1" applyBorder="1" applyAlignment="1">
      <alignment horizontal="center" vertical="center"/>
    </xf>
    <xf numFmtId="0" fontId="5" fillId="5" borderId="23" xfId="0" applyFont="1" applyFill="1" applyBorder="1" applyAlignment="1">
      <alignment horizontal="center" vertical="center"/>
    </xf>
    <xf numFmtId="0" fontId="5" fillId="8" borderId="23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6" fillId="0" borderId="18" xfId="0" applyFont="1" applyBorder="1" applyAlignment="1">
      <alignment horizontal="right" vertical="center"/>
    </xf>
    <xf numFmtId="0" fontId="6" fillId="10" borderId="18" xfId="0" applyFont="1" applyFill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10" fillId="0" borderId="18" xfId="0" applyFont="1" applyBorder="1" applyAlignment="1">
      <alignment horizontal="right" vertical="center"/>
    </xf>
    <xf numFmtId="0" fontId="10" fillId="3" borderId="18" xfId="0" applyFont="1" applyFill="1" applyBorder="1" applyAlignment="1">
      <alignment horizontal="center" vertical="center"/>
    </xf>
    <xf numFmtId="0" fontId="10" fillId="9" borderId="18" xfId="0" applyFont="1" applyFill="1" applyBorder="1" applyAlignment="1">
      <alignment horizontal="center" vertical="center"/>
    </xf>
    <xf numFmtId="0" fontId="10" fillId="8" borderId="18" xfId="0" applyFont="1" applyFill="1" applyBorder="1" applyAlignment="1">
      <alignment horizontal="center" vertical="center"/>
    </xf>
    <xf numFmtId="0" fontId="10" fillId="2" borderId="18" xfId="0" applyFont="1" applyFill="1" applyBorder="1" applyAlignment="1">
      <alignment horizontal="center" vertical="center"/>
    </xf>
    <xf numFmtId="14" fontId="0" fillId="0" borderId="0" xfId="0" applyNumberFormat="1"/>
    <xf numFmtId="0" fontId="11" fillId="11" borderId="14" xfId="0" applyFont="1" applyFill="1" applyBorder="1" applyAlignment="1">
      <alignment horizontal="center"/>
    </xf>
    <xf numFmtId="0" fontId="12" fillId="0" borderId="0" xfId="0" applyFont="1" applyAlignment="1">
      <alignment horizontal="center"/>
    </xf>
    <xf numFmtId="0" fontId="1" fillId="0" borderId="14" xfId="0" applyFont="1" applyBorder="1" applyAlignment="1">
      <alignment horizontal="center" vertical="top"/>
    </xf>
    <xf numFmtId="0" fontId="0" fillId="0" borderId="14" xfId="0" applyBorder="1" applyAlignment="1">
      <alignment horizontal="center"/>
    </xf>
    <xf numFmtId="164" fontId="0" fillId="0" borderId="0" xfId="0" applyNumberFormat="1"/>
    <xf numFmtId="22" fontId="0" fillId="0" borderId="0" xfId="0" applyNumberFormat="1"/>
    <xf numFmtId="0" fontId="8" fillId="0" borderId="19" xfId="0" applyFont="1" applyBorder="1" applyAlignment="1">
      <alignment horizontal="center" vertical="center" textRotation="90"/>
    </xf>
    <xf numFmtId="0" fontId="0" fillId="0" borderId="4" xfId="0" applyBorder="1"/>
    <xf numFmtId="0" fontId="0" fillId="0" borderId="24" xfId="0" applyBorder="1"/>
    <xf numFmtId="0" fontId="3" fillId="2" borderId="1" xfId="0" applyFont="1" applyFill="1" applyBorder="1" applyAlignment="1">
      <alignment horizontal="center" vertical="center" wrapText="1"/>
    </xf>
    <xf numFmtId="0" fontId="0" fillId="0" borderId="20" xfId="0" applyBorder="1"/>
    <xf numFmtId="0" fontId="0" fillId="0" borderId="1" xfId="0" applyBorder="1"/>
    <xf numFmtId="0" fontId="9" fillId="2" borderId="25" xfId="0" applyFont="1" applyFill="1" applyBorder="1" applyAlignment="1">
      <alignment horizontal="center" vertical="center" wrapText="1"/>
    </xf>
    <xf numFmtId="0" fontId="0" fillId="0" borderId="25" xfId="0" applyBorder="1"/>
    <xf numFmtId="0" fontId="2" fillId="0" borderId="26" xfId="0" applyFont="1" applyBorder="1" applyAlignment="1">
      <alignment horizontal="center" vertical="center" textRotation="90"/>
    </xf>
    <xf numFmtId="0" fontId="0" fillId="0" borderId="16" xfId="0" applyBorder="1"/>
    <xf numFmtId="0" fontId="3" fillId="0" borderId="2" xfId="0" applyFont="1" applyBorder="1" applyAlignment="1">
      <alignment horizontal="center" vertical="center"/>
    </xf>
    <xf numFmtId="0" fontId="8" fillId="0" borderId="26" xfId="0" applyFont="1" applyBorder="1" applyAlignment="1">
      <alignment vertical="center" textRotation="90"/>
    </xf>
    <xf numFmtId="0" fontId="8" fillId="0" borderId="26" xfId="0" applyFont="1" applyBorder="1" applyAlignment="1">
      <alignment horizontal="center" vertical="center" textRotation="90"/>
    </xf>
    <xf numFmtId="0" fontId="0" fillId="12" borderId="0" xfId="0" applyFill="1"/>
    <xf numFmtId="0" fontId="0" fillId="13" borderId="0" xfId="0" applyFill="1"/>
    <xf numFmtId="165" fontId="0" fillId="0" borderId="0" xfId="0" applyNumberFormat="1"/>
    <xf numFmtId="0" fontId="13" fillId="0" borderId="14" xfId="0" applyFont="1" applyBorder="1"/>
    <xf numFmtId="164" fontId="13" fillId="0" borderId="14" xfId="0" applyNumberFormat="1" applyFont="1" applyBorder="1"/>
    <xf numFmtId="0" fontId="0" fillId="0" borderId="14" xfId="0" applyBorder="1"/>
    <xf numFmtId="164" fontId="0" fillId="0" borderId="14" xfId="0" applyNumberFormat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30"/>
  <sheetViews>
    <sheetView workbookViewId="0">
      <selection activeCell="D32" sqref="D32"/>
    </sheetView>
  </sheetViews>
  <sheetFormatPr defaultRowHeight="15" x14ac:dyDescent="0.25"/>
  <cols>
    <col min="3" max="3" width="15.7109375" bestFit="1" customWidth="1"/>
    <col min="4" max="10" width="10.7109375" customWidth="1"/>
    <col min="11" max="11" width="15.7109375" bestFit="1" customWidth="1"/>
    <col min="12" max="16" width="10.7109375" customWidth="1"/>
  </cols>
  <sheetData>
    <row r="1" spans="2:16" ht="15" customHeight="1" thickBot="1" x14ac:dyDescent="0.3"/>
    <row r="2" spans="2:16" ht="23.25" customHeight="1" thickTop="1" thickBot="1" x14ac:dyDescent="0.3">
      <c r="B2" s="69" t="s">
        <v>0</v>
      </c>
      <c r="C2" s="1"/>
      <c r="D2" s="71" t="s">
        <v>1</v>
      </c>
      <c r="E2" s="65"/>
      <c r="F2" s="66"/>
      <c r="G2" s="2" t="s">
        <v>2</v>
      </c>
    </row>
    <row r="3" spans="2:16" ht="23.25" customHeight="1" thickTop="1" thickBot="1" x14ac:dyDescent="0.3">
      <c r="B3" s="62"/>
      <c r="C3" s="3"/>
      <c r="D3" s="4" t="s">
        <v>3</v>
      </c>
      <c r="E3" s="5" t="s">
        <v>4</v>
      </c>
      <c r="F3" s="6" t="s">
        <v>5</v>
      </c>
      <c r="G3" s="7"/>
    </row>
    <row r="4" spans="2:16" ht="23.25" customHeight="1" x14ac:dyDescent="0.25">
      <c r="B4" s="62"/>
      <c r="C4" s="8" t="s">
        <v>6</v>
      </c>
      <c r="D4" s="9">
        <v>0</v>
      </c>
      <c r="E4" s="10">
        <v>0</v>
      </c>
      <c r="F4" s="11">
        <v>0</v>
      </c>
      <c r="G4" s="12">
        <v>0</v>
      </c>
    </row>
    <row r="5" spans="2:16" ht="23.25" customHeight="1" x14ac:dyDescent="0.25">
      <c r="B5" s="62"/>
      <c r="C5" s="13" t="s">
        <v>7</v>
      </c>
      <c r="D5" s="14">
        <v>0</v>
      </c>
      <c r="E5" s="15">
        <v>0</v>
      </c>
      <c r="F5" s="16">
        <v>0</v>
      </c>
      <c r="G5" s="12">
        <v>0</v>
      </c>
    </row>
    <row r="6" spans="2:16" ht="23.25" customHeight="1" x14ac:dyDescent="0.25">
      <c r="B6" s="62"/>
      <c r="C6" s="13" t="s">
        <v>8</v>
      </c>
      <c r="D6" s="14">
        <v>0</v>
      </c>
      <c r="E6" s="15">
        <v>0</v>
      </c>
      <c r="F6" s="16">
        <v>0</v>
      </c>
      <c r="G6" s="12">
        <v>0</v>
      </c>
    </row>
    <row r="7" spans="2:16" ht="23.25" customHeight="1" x14ac:dyDescent="0.25">
      <c r="B7" s="62"/>
      <c r="C7" s="13" t="s">
        <v>9</v>
      </c>
      <c r="D7" s="14">
        <v>17</v>
      </c>
      <c r="E7" s="15">
        <v>14</v>
      </c>
      <c r="F7" s="16">
        <v>4</v>
      </c>
      <c r="G7" s="12">
        <v>35</v>
      </c>
    </row>
    <row r="8" spans="2:16" ht="23.25" customHeight="1" thickBot="1" x14ac:dyDescent="0.3">
      <c r="B8" s="62"/>
      <c r="C8" s="13"/>
      <c r="D8" s="14">
        <v>0</v>
      </c>
      <c r="E8" s="15">
        <v>0</v>
      </c>
      <c r="F8" s="16">
        <v>0</v>
      </c>
      <c r="G8" s="12">
        <v>0</v>
      </c>
    </row>
    <row r="9" spans="2:16" ht="23.25" customHeight="1" thickTop="1" thickBot="1" x14ac:dyDescent="0.3">
      <c r="B9" s="70"/>
      <c r="C9" s="17" t="s">
        <v>2</v>
      </c>
      <c r="D9" s="18">
        <f>SUM(D4:D8)</f>
        <v>17</v>
      </c>
      <c r="E9" s="19">
        <f>SUM(E4:E8)</f>
        <v>14</v>
      </c>
      <c r="F9" s="20">
        <f>SUM(F4:F8)</f>
        <v>4</v>
      </c>
      <c r="G9" s="21">
        <f>SUM(G4:G8)</f>
        <v>35</v>
      </c>
    </row>
    <row r="10" spans="2:16" ht="23.25" customHeight="1" thickTop="1" x14ac:dyDescent="0.25"/>
    <row r="11" spans="2:16" ht="23.25" customHeight="1" thickBot="1" x14ac:dyDescent="0.3"/>
    <row r="12" spans="2:16" ht="23.25" customHeight="1" thickTop="1" thickBot="1" x14ac:dyDescent="0.3">
      <c r="B12" s="72" t="s">
        <v>10</v>
      </c>
      <c r="C12" s="22"/>
      <c r="D12" s="71" t="s">
        <v>11</v>
      </c>
      <c r="E12" s="65"/>
      <c r="F12" s="65"/>
      <c r="G12" s="66"/>
      <c r="H12" s="2" t="s">
        <v>2</v>
      </c>
      <c r="J12" s="73" t="s">
        <v>12</v>
      </c>
      <c r="K12" s="22"/>
      <c r="L12" s="71" t="s">
        <v>1</v>
      </c>
      <c r="M12" s="65"/>
      <c r="N12" s="65"/>
      <c r="O12" s="66"/>
      <c r="P12" s="2" t="s">
        <v>2</v>
      </c>
    </row>
    <row r="13" spans="2:16" ht="23.25" customHeight="1" thickBot="1" x14ac:dyDescent="0.3">
      <c r="B13" s="62"/>
      <c r="C13" s="3"/>
      <c r="D13" s="4" t="s">
        <v>13</v>
      </c>
      <c r="E13" s="23" t="s">
        <v>14</v>
      </c>
      <c r="F13" s="24" t="s">
        <v>15</v>
      </c>
      <c r="G13" s="6" t="s">
        <v>16</v>
      </c>
      <c r="H13" s="7"/>
      <c r="J13" s="62"/>
      <c r="K13" s="3"/>
      <c r="L13" s="4" t="s">
        <v>13</v>
      </c>
      <c r="M13" s="23" t="s">
        <v>14</v>
      </c>
      <c r="N13" s="24" t="s">
        <v>15</v>
      </c>
      <c r="O13" s="6" t="s">
        <v>16</v>
      </c>
      <c r="P13" s="7"/>
    </row>
    <row r="14" spans="2:16" ht="23.25" customHeight="1" x14ac:dyDescent="0.25">
      <c r="B14" s="62"/>
      <c r="C14" s="8" t="s">
        <v>6</v>
      </c>
      <c r="D14" s="9">
        <v>0</v>
      </c>
      <c r="E14" s="25">
        <v>0</v>
      </c>
      <c r="F14" s="26">
        <v>0</v>
      </c>
      <c r="G14" s="11">
        <v>0</v>
      </c>
      <c r="H14" s="12">
        <v>0</v>
      </c>
      <c r="J14" s="62"/>
      <c r="K14" s="8" t="s">
        <v>6</v>
      </c>
      <c r="L14" s="9">
        <v>0</v>
      </c>
      <c r="M14" s="25">
        <v>0</v>
      </c>
      <c r="N14" s="26">
        <v>0</v>
      </c>
      <c r="O14" s="11">
        <v>0</v>
      </c>
      <c r="P14" s="12">
        <v>0</v>
      </c>
    </row>
    <row r="15" spans="2:16" ht="23.25" customHeight="1" x14ac:dyDescent="0.25">
      <c r="B15" s="62"/>
      <c r="C15" s="13" t="s">
        <v>7</v>
      </c>
      <c r="D15" s="14">
        <v>0</v>
      </c>
      <c r="E15" s="27">
        <v>0</v>
      </c>
      <c r="F15" s="28">
        <v>0</v>
      </c>
      <c r="G15" s="16">
        <v>0</v>
      </c>
      <c r="H15" s="12">
        <v>0</v>
      </c>
      <c r="J15" s="62"/>
      <c r="K15" s="13" t="s">
        <v>7</v>
      </c>
      <c r="L15" s="14">
        <v>0</v>
      </c>
      <c r="M15" s="27">
        <v>0</v>
      </c>
      <c r="N15" s="28">
        <v>0</v>
      </c>
      <c r="O15" s="16">
        <v>0</v>
      </c>
      <c r="P15" s="12">
        <v>0</v>
      </c>
    </row>
    <row r="16" spans="2:16" ht="23.25" customHeight="1" x14ac:dyDescent="0.25">
      <c r="B16" s="62"/>
      <c r="C16" s="13" t="s">
        <v>8</v>
      </c>
      <c r="D16" s="14">
        <v>0</v>
      </c>
      <c r="E16" s="27">
        <v>0</v>
      </c>
      <c r="F16" s="28">
        <v>0</v>
      </c>
      <c r="G16" s="16">
        <v>0</v>
      </c>
      <c r="H16" s="12">
        <v>0</v>
      </c>
      <c r="J16" s="62"/>
      <c r="K16" s="13" t="s">
        <v>8</v>
      </c>
      <c r="L16" s="14">
        <v>0</v>
      </c>
      <c r="M16" s="27">
        <v>0</v>
      </c>
      <c r="N16" s="28">
        <v>0</v>
      </c>
      <c r="O16" s="16">
        <v>0</v>
      </c>
      <c r="P16" s="12">
        <v>0</v>
      </c>
    </row>
    <row r="17" spans="2:16" ht="23.25" customHeight="1" x14ac:dyDescent="0.25">
      <c r="B17" s="62"/>
      <c r="C17" s="13" t="s">
        <v>9</v>
      </c>
      <c r="D17" s="14">
        <v>13</v>
      </c>
      <c r="E17" s="27">
        <v>3</v>
      </c>
      <c r="F17" s="28">
        <v>0</v>
      </c>
      <c r="G17" s="16">
        <v>0</v>
      </c>
      <c r="H17" s="12">
        <v>16</v>
      </c>
      <c r="J17" s="62"/>
      <c r="K17" s="13" t="s">
        <v>9</v>
      </c>
      <c r="L17" s="14">
        <v>6</v>
      </c>
      <c r="M17" s="27">
        <v>0</v>
      </c>
      <c r="N17" s="28">
        <v>0</v>
      </c>
      <c r="O17" s="16">
        <v>0</v>
      </c>
      <c r="P17" s="12">
        <v>6</v>
      </c>
    </row>
    <row r="18" spans="2:16" ht="23.25" customHeight="1" thickBot="1" x14ac:dyDescent="0.3">
      <c r="B18" s="62"/>
      <c r="C18" s="13"/>
      <c r="D18" s="14">
        <v>0</v>
      </c>
      <c r="E18" s="27">
        <v>0</v>
      </c>
      <c r="F18" s="28">
        <v>0</v>
      </c>
      <c r="G18" s="16">
        <v>0</v>
      </c>
      <c r="H18" s="12">
        <v>0</v>
      </c>
      <c r="J18" s="62"/>
      <c r="K18" s="13"/>
      <c r="L18" s="14">
        <v>0</v>
      </c>
      <c r="M18" s="27">
        <v>0</v>
      </c>
      <c r="N18" s="28">
        <v>0</v>
      </c>
      <c r="O18" s="16">
        <v>0</v>
      </c>
      <c r="P18" s="12">
        <v>0</v>
      </c>
    </row>
    <row r="19" spans="2:16" ht="23.25" customHeight="1" thickTop="1" thickBot="1" x14ac:dyDescent="0.3">
      <c r="B19" s="70"/>
      <c r="C19" s="17" t="s">
        <v>2</v>
      </c>
      <c r="D19" s="18">
        <f>SUM(D14:D18)</f>
        <v>13</v>
      </c>
      <c r="E19" s="29">
        <f>SUM(E14:E18)</f>
        <v>3</v>
      </c>
      <c r="F19" s="30">
        <f>SUM(F14:F18)</f>
        <v>0</v>
      </c>
      <c r="G19" s="20">
        <f>SUM(G14:G18)</f>
        <v>0</v>
      </c>
      <c r="H19" s="31">
        <f>SUM(H14:H18)</f>
        <v>16</v>
      </c>
      <c r="J19" s="70"/>
      <c r="K19" s="17" t="s">
        <v>2</v>
      </c>
      <c r="L19" s="18">
        <f>SUM(L14:L18)</f>
        <v>6</v>
      </c>
      <c r="M19" s="29">
        <f>SUM(M14:M18)</f>
        <v>0</v>
      </c>
      <c r="N19" s="30">
        <f>SUM(N14:N18)</f>
        <v>0</v>
      </c>
      <c r="O19" s="32">
        <f>SUM(O14:O18)</f>
        <v>0</v>
      </c>
      <c r="P19" s="31">
        <f>SUM(P14:P18)</f>
        <v>6</v>
      </c>
    </row>
    <row r="20" spans="2:16" ht="23.25" customHeight="1" thickTop="1" x14ac:dyDescent="0.25">
      <c r="B20" s="33"/>
    </row>
    <row r="21" spans="2:16" ht="23.25" customHeight="1" thickBot="1" x14ac:dyDescent="0.3"/>
    <row r="22" spans="2:16" ht="23.25" customHeight="1" thickTop="1" thickBot="1" x14ac:dyDescent="0.3">
      <c r="B22" s="61" t="s">
        <v>17</v>
      </c>
      <c r="C22" s="64" t="s">
        <v>18</v>
      </c>
      <c r="D22" s="65"/>
      <c r="E22" s="65"/>
      <c r="F22" s="65"/>
      <c r="G22" s="66"/>
      <c r="J22" s="61" t="s">
        <v>17</v>
      </c>
      <c r="K22" s="67" t="s">
        <v>19</v>
      </c>
      <c r="L22" s="65"/>
      <c r="M22" s="65"/>
      <c r="N22" s="65"/>
      <c r="O22" s="68"/>
    </row>
    <row r="23" spans="2:16" ht="23.25" customHeight="1" thickTop="1" thickBot="1" x14ac:dyDescent="0.3">
      <c r="B23" s="62"/>
      <c r="C23" s="3"/>
      <c r="D23" s="34" t="s">
        <v>20</v>
      </c>
      <c r="E23" s="35" t="s">
        <v>21</v>
      </c>
      <c r="F23" s="36" t="s">
        <v>22</v>
      </c>
      <c r="G23" s="2" t="s">
        <v>2</v>
      </c>
      <c r="J23" s="62"/>
      <c r="K23" s="3"/>
      <c r="L23" s="34" t="s">
        <v>20</v>
      </c>
      <c r="M23" s="35" t="s">
        <v>21</v>
      </c>
      <c r="N23" s="37" t="s">
        <v>22</v>
      </c>
      <c r="O23" s="2" t="s">
        <v>2</v>
      </c>
    </row>
    <row r="24" spans="2:16" ht="23.25" customHeight="1" x14ac:dyDescent="0.25">
      <c r="B24" s="62"/>
      <c r="C24" s="8" t="s">
        <v>6</v>
      </c>
      <c r="D24" s="9">
        <v>0</v>
      </c>
      <c r="E24" s="38">
        <v>0</v>
      </c>
      <c r="F24" s="39">
        <v>0</v>
      </c>
      <c r="G24" s="7">
        <v>0</v>
      </c>
      <c r="J24" s="62"/>
      <c r="K24" s="8" t="s">
        <v>6</v>
      </c>
      <c r="L24" s="9">
        <v>0</v>
      </c>
      <c r="M24" s="38">
        <v>0</v>
      </c>
      <c r="N24" s="40">
        <v>0</v>
      </c>
      <c r="O24" s="41">
        <v>0</v>
      </c>
    </row>
    <row r="25" spans="2:16" ht="23.25" customHeight="1" x14ac:dyDescent="0.25">
      <c r="B25" s="62"/>
      <c r="C25" s="13" t="s">
        <v>7</v>
      </c>
      <c r="D25" s="14">
        <v>0</v>
      </c>
      <c r="E25" s="42">
        <v>0</v>
      </c>
      <c r="F25" s="43">
        <v>0</v>
      </c>
      <c r="G25" s="12">
        <v>0</v>
      </c>
      <c r="J25" s="62"/>
      <c r="K25" s="13" t="s">
        <v>7</v>
      </c>
      <c r="L25" s="14">
        <v>0</v>
      </c>
      <c r="M25" s="42">
        <v>0</v>
      </c>
      <c r="N25" s="44">
        <v>0</v>
      </c>
      <c r="O25" s="45">
        <v>0</v>
      </c>
    </row>
    <row r="26" spans="2:16" ht="23.25" customHeight="1" x14ac:dyDescent="0.25">
      <c r="B26" s="62"/>
      <c r="C26" s="13" t="s">
        <v>8</v>
      </c>
      <c r="D26" s="14">
        <v>0</v>
      </c>
      <c r="E26" s="42">
        <v>0</v>
      </c>
      <c r="F26" s="43">
        <v>0</v>
      </c>
      <c r="G26" s="12">
        <v>0</v>
      </c>
      <c r="J26" s="62"/>
      <c r="K26" s="13" t="s">
        <v>8</v>
      </c>
      <c r="L26" s="14">
        <v>0</v>
      </c>
      <c r="M26" s="42">
        <v>0</v>
      </c>
      <c r="N26" s="44">
        <v>0</v>
      </c>
      <c r="O26" s="45">
        <v>0</v>
      </c>
    </row>
    <row r="27" spans="2:16" ht="23.25" customHeight="1" x14ac:dyDescent="0.25">
      <c r="B27" s="62"/>
      <c r="C27" s="13" t="s">
        <v>9</v>
      </c>
      <c r="D27" s="14">
        <v>1</v>
      </c>
      <c r="E27" s="42">
        <v>1</v>
      </c>
      <c r="F27" s="43">
        <v>0</v>
      </c>
      <c r="G27" s="12">
        <v>2</v>
      </c>
      <c r="J27" s="62"/>
      <c r="K27" s="13" t="s">
        <v>9</v>
      </c>
      <c r="L27" s="14">
        <v>0</v>
      </c>
      <c r="M27" s="42">
        <v>0</v>
      </c>
      <c r="N27" s="44">
        <v>0</v>
      </c>
      <c r="O27" s="45">
        <v>0</v>
      </c>
    </row>
    <row r="28" spans="2:16" ht="23.25" customHeight="1" thickBot="1" x14ac:dyDescent="0.3">
      <c r="B28" s="62"/>
      <c r="C28" s="13"/>
      <c r="D28" s="14">
        <v>0</v>
      </c>
      <c r="E28" s="42">
        <v>0</v>
      </c>
      <c r="F28" s="43">
        <v>0</v>
      </c>
      <c r="G28" s="12">
        <v>0</v>
      </c>
      <c r="J28" s="62"/>
      <c r="K28" s="13"/>
      <c r="L28" s="14">
        <v>0</v>
      </c>
      <c r="M28" s="42">
        <v>0</v>
      </c>
      <c r="N28" s="44">
        <v>0</v>
      </c>
      <c r="O28" s="45">
        <v>0</v>
      </c>
    </row>
    <row r="29" spans="2:16" ht="23.25" customHeight="1" thickTop="1" thickBot="1" x14ac:dyDescent="0.3">
      <c r="B29" s="63"/>
      <c r="C29" s="46" t="s">
        <v>2</v>
      </c>
      <c r="D29" s="18">
        <f>SUM(D24:D28)</f>
        <v>1</v>
      </c>
      <c r="E29" s="47">
        <f>SUM(E24:E28)</f>
        <v>1</v>
      </c>
      <c r="F29" s="32">
        <f>SUM(F24:F28)</f>
        <v>0</v>
      </c>
      <c r="G29" s="48">
        <f>SUM(G24:G28)</f>
        <v>2</v>
      </c>
      <c r="J29" s="63"/>
      <c r="K29" s="49" t="s">
        <v>2</v>
      </c>
      <c r="L29" s="50">
        <f>SUM(L24:L28)</f>
        <v>0</v>
      </c>
      <c r="M29" s="51">
        <f>SUM(M24:M28)</f>
        <v>0</v>
      </c>
      <c r="N29" s="52">
        <f>SUM(N24:N28)</f>
        <v>0</v>
      </c>
      <c r="O29" s="53">
        <f>SUM(O24:O28)</f>
        <v>0</v>
      </c>
    </row>
    <row r="30" spans="2:16" ht="15" customHeight="1" thickTop="1" x14ac:dyDescent="0.25"/>
  </sheetData>
  <mergeCells count="10">
    <mergeCell ref="B22:B29"/>
    <mergeCell ref="C22:G22"/>
    <mergeCell ref="J22:J29"/>
    <mergeCell ref="K22:O22"/>
    <mergeCell ref="B2:B9"/>
    <mergeCell ref="D2:F2"/>
    <mergeCell ref="B12:B19"/>
    <mergeCell ref="D12:G12"/>
    <mergeCell ref="J12:J19"/>
    <mergeCell ref="L12:O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405"/>
  <sheetViews>
    <sheetView tabSelected="1" topLeftCell="A386" workbookViewId="0">
      <selection activeCell="A374" sqref="A374:XFD405"/>
    </sheetView>
  </sheetViews>
  <sheetFormatPr defaultRowHeight="15" x14ac:dyDescent="0.25"/>
  <sheetData>
    <row r="1" spans="1:36" x14ac:dyDescent="0.25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K1" t="s">
        <v>33</v>
      </c>
      <c r="L1" t="s">
        <v>34</v>
      </c>
      <c r="M1" t="s">
        <v>35</v>
      </c>
      <c r="N1" t="s">
        <v>36</v>
      </c>
      <c r="O1" t="s">
        <v>37</v>
      </c>
      <c r="P1" t="s">
        <v>38</v>
      </c>
      <c r="Q1" t="s">
        <v>39</v>
      </c>
      <c r="R1" t="s">
        <v>40</v>
      </c>
      <c r="S1" t="s">
        <v>41</v>
      </c>
      <c r="T1" t="s">
        <v>42</v>
      </c>
      <c r="U1" t="s">
        <v>43</v>
      </c>
      <c r="V1" t="s">
        <v>44</v>
      </c>
      <c r="W1" t="s">
        <v>45</v>
      </c>
      <c r="X1" t="s">
        <v>46</v>
      </c>
      <c r="Y1" t="s">
        <v>47</v>
      </c>
      <c r="Z1" t="s">
        <v>48</v>
      </c>
      <c r="AA1" t="s">
        <v>49</v>
      </c>
      <c r="AB1" t="s">
        <v>50</v>
      </c>
      <c r="AC1" t="s">
        <v>51</v>
      </c>
      <c r="AD1" t="s">
        <v>52</v>
      </c>
      <c r="AE1" t="s">
        <v>53</v>
      </c>
      <c r="AF1" t="s">
        <v>54</v>
      </c>
      <c r="AG1" t="s">
        <v>55</v>
      </c>
      <c r="AH1" t="s">
        <v>56</v>
      </c>
      <c r="AI1" t="s">
        <v>57</v>
      </c>
      <c r="AJ1" t="s">
        <v>58</v>
      </c>
    </row>
    <row r="2" spans="1:36" x14ac:dyDescent="0.25">
      <c r="A2" t="s">
        <v>59</v>
      </c>
      <c r="B2" t="s">
        <v>60</v>
      </c>
      <c r="C2">
        <v>34</v>
      </c>
      <c r="D2" t="s">
        <v>61</v>
      </c>
      <c r="E2" t="s">
        <v>62</v>
      </c>
      <c r="G2" t="s">
        <v>63</v>
      </c>
      <c r="I2" t="s">
        <v>64</v>
      </c>
      <c r="J2" t="s">
        <v>65</v>
      </c>
      <c r="K2" t="s">
        <v>66</v>
      </c>
      <c r="L2" t="s">
        <v>67</v>
      </c>
      <c r="M2" t="s">
        <v>68</v>
      </c>
      <c r="N2" t="s">
        <v>69</v>
      </c>
      <c r="R2" t="s">
        <v>70</v>
      </c>
      <c r="S2" t="s">
        <v>71</v>
      </c>
      <c r="V2" s="59">
        <v>45379.272453703707</v>
      </c>
      <c r="Z2">
        <v>706119993</v>
      </c>
      <c r="AA2" t="s">
        <v>72</v>
      </c>
      <c r="AC2" t="s">
        <v>73</v>
      </c>
      <c r="AD2" t="s">
        <v>9</v>
      </c>
      <c r="AE2" s="59">
        <v>45400.473807870367</v>
      </c>
      <c r="AF2" t="s">
        <v>74</v>
      </c>
      <c r="AG2" t="s">
        <v>75</v>
      </c>
    </row>
    <row r="3" spans="1:36" x14ac:dyDescent="0.25">
      <c r="A3" t="s">
        <v>76</v>
      </c>
      <c r="B3" t="s">
        <v>77</v>
      </c>
      <c r="C3">
        <v>31</v>
      </c>
      <c r="D3" t="s">
        <v>78</v>
      </c>
      <c r="E3" t="s">
        <v>62</v>
      </c>
      <c r="F3" t="s">
        <v>79</v>
      </c>
      <c r="G3" t="s">
        <v>63</v>
      </c>
      <c r="I3" t="s">
        <v>80</v>
      </c>
      <c r="J3" t="s">
        <v>81</v>
      </c>
      <c r="K3" t="s">
        <v>66</v>
      </c>
      <c r="L3" t="s">
        <v>67</v>
      </c>
      <c r="M3" t="s">
        <v>68</v>
      </c>
      <c r="N3" t="s">
        <v>82</v>
      </c>
      <c r="O3" t="s">
        <v>83</v>
      </c>
      <c r="Q3" t="s">
        <v>84</v>
      </c>
      <c r="R3" t="s">
        <v>82</v>
      </c>
      <c r="S3" t="s">
        <v>83</v>
      </c>
      <c r="V3" s="59">
        <v>45381.505636574067</v>
      </c>
      <c r="Z3">
        <v>695521141</v>
      </c>
      <c r="AA3" t="s">
        <v>72</v>
      </c>
      <c r="AC3" t="s">
        <v>73</v>
      </c>
      <c r="AD3" t="s">
        <v>9</v>
      </c>
      <c r="AE3" s="59">
        <v>45404.08184027778</v>
      </c>
      <c r="AF3" t="s">
        <v>74</v>
      </c>
      <c r="AG3" t="s">
        <v>85</v>
      </c>
    </row>
    <row r="4" spans="1:36" x14ac:dyDescent="0.25">
      <c r="A4" t="s">
        <v>86</v>
      </c>
      <c r="B4" t="s">
        <v>77</v>
      </c>
      <c r="C4">
        <v>30</v>
      </c>
      <c r="D4" t="s">
        <v>87</v>
      </c>
      <c r="E4" t="s">
        <v>62</v>
      </c>
      <c r="F4" t="s">
        <v>88</v>
      </c>
      <c r="G4" t="s">
        <v>63</v>
      </c>
      <c r="I4" t="s">
        <v>89</v>
      </c>
      <c r="J4" t="s">
        <v>65</v>
      </c>
      <c r="K4" t="s">
        <v>66</v>
      </c>
      <c r="L4" t="s">
        <v>90</v>
      </c>
      <c r="M4" t="s">
        <v>68</v>
      </c>
      <c r="N4" t="s">
        <v>91</v>
      </c>
      <c r="O4" t="s">
        <v>92</v>
      </c>
      <c r="Q4" t="s">
        <v>93</v>
      </c>
      <c r="R4" t="s">
        <v>91</v>
      </c>
      <c r="S4" t="s">
        <v>92</v>
      </c>
      <c r="U4" t="s">
        <v>93</v>
      </c>
      <c r="V4" s="59">
        <v>45383.225624999999</v>
      </c>
      <c r="Z4">
        <v>461275156</v>
      </c>
      <c r="AA4" t="s">
        <v>72</v>
      </c>
      <c r="AC4" t="s">
        <v>94</v>
      </c>
      <c r="AD4" t="s">
        <v>9</v>
      </c>
      <c r="AE4" s="59">
        <v>45395.409085648149</v>
      </c>
      <c r="AF4" t="s">
        <v>95</v>
      </c>
      <c r="AG4" t="s">
        <v>96</v>
      </c>
      <c r="AH4" t="s">
        <v>97</v>
      </c>
    </row>
    <row r="5" spans="1:36" x14ac:dyDescent="0.25">
      <c r="A5" t="s">
        <v>98</v>
      </c>
      <c r="B5" t="s">
        <v>60</v>
      </c>
      <c r="C5">
        <v>27</v>
      </c>
      <c r="D5" t="s">
        <v>99</v>
      </c>
      <c r="E5" t="s">
        <v>62</v>
      </c>
      <c r="G5" t="s">
        <v>63</v>
      </c>
      <c r="I5" t="s">
        <v>100</v>
      </c>
      <c r="J5" t="s">
        <v>101</v>
      </c>
      <c r="K5" t="s">
        <v>66</v>
      </c>
      <c r="L5" t="s">
        <v>102</v>
      </c>
      <c r="M5" t="s">
        <v>68</v>
      </c>
      <c r="N5" t="s">
        <v>103</v>
      </c>
      <c r="R5" t="s">
        <v>104</v>
      </c>
      <c r="S5" t="s">
        <v>105</v>
      </c>
      <c r="V5" s="59">
        <v>45386.04760416667</v>
      </c>
      <c r="Z5">
        <v>638065849</v>
      </c>
      <c r="AA5" t="s">
        <v>72</v>
      </c>
      <c r="AB5" t="s">
        <v>106</v>
      </c>
      <c r="AC5" t="s">
        <v>107</v>
      </c>
      <c r="AD5" t="s">
        <v>9</v>
      </c>
      <c r="AE5" s="59">
        <v>45412.046979166669</v>
      </c>
      <c r="AF5" t="s">
        <v>108</v>
      </c>
      <c r="AG5" t="s">
        <v>109</v>
      </c>
      <c r="AH5" t="s">
        <v>110</v>
      </c>
    </row>
    <row r="6" spans="1:36" x14ac:dyDescent="0.25">
      <c r="A6" t="s">
        <v>111</v>
      </c>
      <c r="B6" t="s">
        <v>77</v>
      </c>
      <c r="C6">
        <v>26</v>
      </c>
      <c r="D6" t="s">
        <v>112</v>
      </c>
      <c r="E6" t="s">
        <v>62</v>
      </c>
      <c r="F6" t="s">
        <v>113</v>
      </c>
      <c r="G6" t="s">
        <v>63</v>
      </c>
      <c r="I6" t="s">
        <v>114</v>
      </c>
      <c r="J6" t="s">
        <v>81</v>
      </c>
      <c r="K6" t="s">
        <v>66</v>
      </c>
      <c r="L6" t="s">
        <v>115</v>
      </c>
      <c r="M6" t="s">
        <v>68</v>
      </c>
      <c r="N6" t="s">
        <v>116</v>
      </c>
      <c r="O6" t="s">
        <v>117</v>
      </c>
      <c r="Q6" t="s">
        <v>118</v>
      </c>
      <c r="R6" t="s">
        <v>116</v>
      </c>
      <c r="S6" t="s">
        <v>117</v>
      </c>
      <c r="T6" t="s">
        <v>119</v>
      </c>
      <c r="V6" s="59">
        <v>45387.063842592594</v>
      </c>
      <c r="Z6">
        <v>711356675</v>
      </c>
      <c r="AA6" t="s">
        <v>72</v>
      </c>
      <c r="AC6" t="s">
        <v>120</v>
      </c>
      <c r="AD6" t="s">
        <v>9</v>
      </c>
      <c r="AE6" s="59">
        <v>45411.419814814813</v>
      </c>
      <c r="AF6" t="s">
        <v>121</v>
      </c>
      <c r="AG6" t="s">
        <v>122</v>
      </c>
    </row>
    <row r="7" spans="1:36" x14ac:dyDescent="0.25">
      <c r="A7" t="s">
        <v>123</v>
      </c>
      <c r="B7" t="s">
        <v>77</v>
      </c>
      <c r="C7">
        <v>23</v>
      </c>
      <c r="D7" t="s">
        <v>124</v>
      </c>
      <c r="E7" t="s">
        <v>62</v>
      </c>
      <c r="F7" t="s">
        <v>125</v>
      </c>
      <c r="G7" t="s">
        <v>63</v>
      </c>
      <c r="I7" t="s">
        <v>126</v>
      </c>
      <c r="J7" t="s">
        <v>81</v>
      </c>
      <c r="K7" t="s">
        <v>66</v>
      </c>
      <c r="L7" t="s">
        <v>67</v>
      </c>
      <c r="M7" t="s">
        <v>68</v>
      </c>
      <c r="N7" t="s">
        <v>127</v>
      </c>
      <c r="O7" t="s">
        <v>128</v>
      </c>
      <c r="Q7" t="s">
        <v>129</v>
      </c>
      <c r="R7" t="s">
        <v>127</v>
      </c>
      <c r="S7" t="s">
        <v>128</v>
      </c>
      <c r="U7" t="s">
        <v>129</v>
      </c>
      <c r="V7" s="59">
        <v>45390.326597222222</v>
      </c>
      <c r="Z7">
        <v>695513606</v>
      </c>
      <c r="AA7" t="s">
        <v>72</v>
      </c>
      <c r="AC7" t="s">
        <v>73</v>
      </c>
      <c r="AD7" t="s">
        <v>9</v>
      </c>
      <c r="AE7" s="59">
        <v>45404.414606481478</v>
      </c>
      <c r="AF7" t="s">
        <v>74</v>
      </c>
      <c r="AG7" t="s">
        <v>130</v>
      </c>
    </row>
    <row r="8" spans="1:36" x14ac:dyDescent="0.25">
      <c r="A8" t="s">
        <v>131</v>
      </c>
      <c r="B8" t="s">
        <v>77</v>
      </c>
      <c r="C8">
        <v>23</v>
      </c>
      <c r="D8" t="s">
        <v>132</v>
      </c>
      <c r="E8" t="s">
        <v>62</v>
      </c>
      <c r="F8" t="s">
        <v>133</v>
      </c>
      <c r="G8" t="s">
        <v>63</v>
      </c>
      <c r="I8" t="s">
        <v>134</v>
      </c>
      <c r="J8" t="s">
        <v>135</v>
      </c>
      <c r="K8" t="s">
        <v>66</v>
      </c>
      <c r="L8" t="s">
        <v>67</v>
      </c>
      <c r="M8" t="s">
        <v>68</v>
      </c>
      <c r="N8" t="s">
        <v>136</v>
      </c>
      <c r="O8" t="s">
        <v>137</v>
      </c>
      <c r="P8" t="s">
        <v>138</v>
      </c>
      <c r="Q8" t="s">
        <v>139</v>
      </c>
      <c r="R8" t="s">
        <v>136</v>
      </c>
      <c r="S8" t="s">
        <v>137</v>
      </c>
      <c r="T8" t="s">
        <v>138</v>
      </c>
      <c r="U8" t="s">
        <v>139</v>
      </c>
      <c r="V8" s="59">
        <v>45390.08252314815</v>
      </c>
      <c r="Z8" t="s">
        <v>140</v>
      </c>
      <c r="AA8" t="s">
        <v>141</v>
      </c>
      <c r="AC8" t="s">
        <v>73</v>
      </c>
      <c r="AD8" t="s">
        <v>9</v>
      </c>
      <c r="AE8" s="59">
        <v>45408.103692129633</v>
      </c>
      <c r="AF8" t="s">
        <v>74</v>
      </c>
      <c r="AG8" t="s">
        <v>142</v>
      </c>
    </row>
    <row r="9" spans="1:36" x14ac:dyDescent="0.25">
      <c r="A9" t="s">
        <v>143</v>
      </c>
      <c r="B9" t="s">
        <v>77</v>
      </c>
      <c r="C9">
        <v>23</v>
      </c>
      <c r="D9" t="s">
        <v>144</v>
      </c>
      <c r="E9" t="s">
        <v>62</v>
      </c>
      <c r="F9" t="s">
        <v>145</v>
      </c>
      <c r="G9" t="s">
        <v>63</v>
      </c>
      <c r="I9" t="s">
        <v>146</v>
      </c>
      <c r="J9" t="s">
        <v>101</v>
      </c>
      <c r="K9" t="s">
        <v>66</v>
      </c>
      <c r="L9" t="s">
        <v>67</v>
      </c>
      <c r="M9" t="s">
        <v>68</v>
      </c>
      <c r="N9" t="s">
        <v>147</v>
      </c>
      <c r="O9" t="s">
        <v>148</v>
      </c>
      <c r="Q9" t="s">
        <v>149</v>
      </c>
      <c r="R9" t="s">
        <v>147</v>
      </c>
      <c r="S9" t="s">
        <v>148</v>
      </c>
      <c r="U9" t="s">
        <v>149</v>
      </c>
      <c r="V9" s="59">
        <v>45390.189953703702</v>
      </c>
      <c r="Z9">
        <v>706127238</v>
      </c>
      <c r="AA9" t="s">
        <v>141</v>
      </c>
      <c r="AC9" t="s">
        <v>73</v>
      </c>
      <c r="AD9" t="s">
        <v>9</v>
      </c>
      <c r="AE9" s="59">
        <v>45405.493055555547</v>
      </c>
      <c r="AF9" t="s">
        <v>74</v>
      </c>
      <c r="AG9" t="s">
        <v>150</v>
      </c>
    </row>
    <row r="10" spans="1:36" x14ac:dyDescent="0.25">
      <c r="A10" t="s">
        <v>151</v>
      </c>
      <c r="B10" t="s">
        <v>77</v>
      </c>
      <c r="C10">
        <v>23</v>
      </c>
      <c r="D10" t="s">
        <v>152</v>
      </c>
      <c r="E10" t="s">
        <v>62</v>
      </c>
      <c r="F10" t="s">
        <v>153</v>
      </c>
      <c r="G10" t="s">
        <v>63</v>
      </c>
      <c r="I10" t="s">
        <v>154</v>
      </c>
      <c r="J10" t="s">
        <v>81</v>
      </c>
      <c r="K10" t="s">
        <v>66</v>
      </c>
      <c r="L10" t="s">
        <v>67</v>
      </c>
      <c r="M10" t="s">
        <v>68</v>
      </c>
      <c r="N10" t="s">
        <v>155</v>
      </c>
      <c r="O10" t="s">
        <v>156</v>
      </c>
      <c r="Q10" t="s">
        <v>157</v>
      </c>
      <c r="R10" t="s">
        <v>155</v>
      </c>
      <c r="S10" t="s">
        <v>156</v>
      </c>
      <c r="V10" s="59">
        <v>45390.184733796297</v>
      </c>
      <c r="Z10">
        <v>695512374</v>
      </c>
      <c r="AA10" t="s">
        <v>72</v>
      </c>
      <c r="AC10" t="s">
        <v>73</v>
      </c>
      <c r="AD10" t="s">
        <v>9</v>
      </c>
      <c r="AE10" s="59">
        <v>45408.092870370368</v>
      </c>
      <c r="AF10" t="s">
        <v>74</v>
      </c>
      <c r="AG10" t="s">
        <v>158</v>
      </c>
    </row>
    <row r="11" spans="1:36" x14ac:dyDescent="0.25">
      <c r="A11" t="s">
        <v>159</v>
      </c>
      <c r="B11" t="s">
        <v>77</v>
      </c>
      <c r="C11">
        <v>23</v>
      </c>
      <c r="D11" t="s">
        <v>160</v>
      </c>
      <c r="E11" t="s">
        <v>62</v>
      </c>
      <c r="F11" t="s">
        <v>161</v>
      </c>
      <c r="G11" t="s">
        <v>63</v>
      </c>
      <c r="I11" t="s">
        <v>162</v>
      </c>
      <c r="J11" t="s">
        <v>101</v>
      </c>
      <c r="K11" t="s">
        <v>66</v>
      </c>
      <c r="L11" t="s">
        <v>115</v>
      </c>
      <c r="M11" t="s">
        <v>68</v>
      </c>
      <c r="N11" t="s">
        <v>163</v>
      </c>
      <c r="O11" t="s">
        <v>164</v>
      </c>
      <c r="Q11" t="s">
        <v>165</v>
      </c>
      <c r="R11" t="s">
        <v>163</v>
      </c>
      <c r="S11" t="s">
        <v>164</v>
      </c>
      <c r="U11" t="s">
        <v>165</v>
      </c>
      <c r="V11" s="59">
        <v>45390.11891203704</v>
      </c>
      <c r="Z11">
        <v>711359037</v>
      </c>
      <c r="AA11" t="s">
        <v>72</v>
      </c>
      <c r="AC11" t="s">
        <v>120</v>
      </c>
      <c r="AD11" t="s">
        <v>9</v>
      </c>
      <c r="AE11" s="59">
        <v>45411.419710648152</v>
      </c>
      <c r="AF11" t="s">
        <v>121</v>
      </c>
      <c r="AG11" t="s">
        <v>166</v>
      </c>
    </row>
    <row r="12" spans="1:36" x14ac:dyDescent="0.25">
      <c r="A12" t="s">
        <v>167</v>
      </c>
      <c r="B12" t="s">
        <v>77</v>
      </c>
      <c r="C12">
        <v>23</v>
      </c>
      <c r="D12" t="s">
        <v>168</v>
      </c>
      <c r="E12" t="s">
        <v>62</v>
      </c>
      <c r="F12" t="s">
        <v>169</v>
      </c>
      <c r="G12" t="s">
        <v>63</v>
      </c>
      <c r="I12" t="s">
        <v>170</v>
      </c>
      <c r="J12" t="s">
        <v>65</v>
      </c>
      <c r="K12" t="s">
        <v>66</v>
      </c>
      <c r="L12" t="s">
        <v>67</v>
      </c>
      <c r="M12" t="s">
        <v>68</v>
      </c>
      <c r="N12" t="s">
        <v>171</v>
      </c>
      <c r="O12" t="s">
        <v>172</v>
      </c>
      <c r="Q12" t="s">
        <v>173</v>
      </c>
      <c r="R12" t="s">
        <v>171</v>
      </c>
      <c r="S12" t="s">
        <v>172</v>
      </c>
      <c r="U12" t="s">
        <v>173</v>
      </c>
      <c r="V12" s="59">
        <v>45390.075648148151</v>
      </c>
      <c r="Z12">
        <v>695509693</v>
      </c>
      <c r="AA12" t="s">
        <v>72</v>
      </c>
      <c r="AC12" t="s">
        <v>73</v>
      </c>
      <c r="AD12" t="s">
        <v>9</v>
      </c>
      <c r="AE12" s="59">
        <v>45401.464884259258</v>
      </c>
      <c r="AF12" t="s">
        <v>74</v>
      </c>
      <c r="AG12" t="s">
        <v>142</v>
      </c>
    </row>
    <row r="13" spans="1:36" x14ac:dyDescent="0.25">
      <c r="A13" t="s">
        <v>174</v>
      </c>
      <c r="B13" t="s">
        <v>77</v>
      </c>
      <c r="C13">
        <v>22</v>
      </c>
      <c r="D13" t="s">
        <v>175</v>
      </c>
      <c r="E13" t="s">
        <v>62</v>
      </c>
      <c r="F13" t="s">
        <v>176</v>
      </c>
      <c r="G13" t="s">
        <v>63</v>
      </c>
      <c r="I13" t="s">
        <v>177</v>
      </c>
      <c r="J13" t="s">
        <v>65</v>
      </c>
      <c r="K13" t="s">
        <v>66</v>
      </c>
      <c r="L13" t="s">
        <v>67</v>
      </c>
      <c r="M13" t="s">
        <v>68</v>
      </c>
      <c r="N13" t="s">
        <v>178</v>
      </c>
      <c r="O13" t="s">
        <v>179</v>
      </c>
      <c r="Q13" t="s">
        <v>180</v>
      </c>
      <c r="R13" t="s">
        <v>178</v>
      </c>
      <c r="S13" t="s">
        <v>179</v>
      </c>
      <c r="U13" t="s">
        <v>180</v>
      </c>
      <c r="V13" s="59">
        <v>45391.281238425923</v>
      </c>
      <c r="Z13">
        <v>695520700</v>
      </c>
      <c r="AA13" t="s">
        <v>72</v>
      </c>
      <c r="AC13" t="s">
        <v>73</v>
      </c>
      <c r="AD13" t="s">
        <v>9</v>
      </c>
      <c r="AE13" s="59">
        <v>45401.079479166663</v>
      </c>
      <c r="AF13" t="s">
        <v>74</v>
      </c>
      <c r="AG13" t="s">
        <v>181</v>
      </c>
    </row>
    <row r="14" spans="1:36" x14ac:dyDescent="0.25">
      <c r="A14" t="s">
        <v>182</v>
      </c>
      <c r="B14" t="s">
        <v>77</v>
      </c>
      <c r="C14">
        <v>22</v>
      </c>
      <c r="D14" t="s">
        <v>183</v>
      </c>
      <c r="E14" t="s">
        <v>62</v>
      </c>
      <c r="F14" t="s">
        <v>184</v>
      </c>
      <c r="G14" t="s">
        <v>63</v>
      </c>
      <c r="I14" t="s">
        <v>185</v>
      </c>
      <c r="J14" t="s">
        <v>65</v>
      </c>
      <c r="K14" t="s">
        <v>66</v>
      </c>
      <c r="L14" t="s">
        <v>67</v>
      </c>
      <c r="M14" t="s">
        <v>68</v>
      </c>
      <c r="N14" t="s">
        <v>186</v>
      </c>
      <c r="O14" t="s">
        <v>187</v>
      </c>
      <c r="Q14" t="s">
        <v>188</v>
      </c>
      <c r="R14" t="s">
        <v>186</v>
      </c>
      <c r="S14" t="s">
        <v>189</v>
      </c>
      <c r="U14" t="s">
        <v>190</v>
      </c>
      <c r="V14" s="59">
        <v>45391.344976851848</v>
      </c>
      <c r="Z14">
        <v>695508867</v>
      </c>
      <c r="AA14" t="s">
        <v>72</v>
      </c>
      <c r="AC14" t="s">
        <v>73</v>
      </c>
      <c r="AD14" t="s">
        <v>9</v>
      </c>
      <c r="AE14" s="59">
        <v>45408.108761574083</v>
      </c>
      <c r="AF14" t="s">
        <v>74</v>
      </c>
      <c r="AG14" t="s">
        <v>191</v>
      </c>
    </row>
    <row r="15" spans="1:36" x14ac:dyDescent="0.25">
      <c r="A15" t="s">
        <v>192</v>
      </c>
      <c r="B15" t="s">
        <v>77</v>
      </c>
      <c r="C15">
        <v>22</v>
      </c>
      <c r="D15" t="s">
        <v>193</v>
      </c>
      <c r="E15" t="s">
        <v>62</v>
      </c>
      <c r="F15" t="s">
        <v>194</v>
      </c>
      <c r="G15" t="s">
        <v>63</v>
      </c>
      <c r="I15" t="s">
        <v>195</v>
      </c>
      <c r="J15" t="s">
        <v>101</v>
      </c>
      <c r="K15" t="s">
        <v>66</v>
      </c>
      <c r="L15" t="s">
        <v>67</v>
      </c>
      <c r="M15" t="s">
        <v>68</v>
      </c>
      <c r="N15" t="s">
        <v>196</v>
      </c>
      <c r="O15" t="s">
        <v>197</v>
      </c>
      <c r="Q15" t="s">
        <v>198</v>
      </c>
      <c r="R15" t="s">
        <v>196</v>
      </c>
      <c r="S15" t="s">
        <v>197</v>
      </c>
      <c r="T15" t="s">
        <v>194</v>
      </c>
      <c r="V15" s="59">
        <v>45391.308935185189</v>
      </c>
      <c r="Z15">
        <v>695515776</v>
      </c>
      <c r="AA15" t="s">
        <v>72</v>
      </c>
      <c r="AC15" t="s">
        <v>73</v>
      </c>
      <c r="AD15" t="s">
        <v>9</v>
      </c>
      <c r="AE15" s="59">
        <v>45411.461053240739</v>
      </c>
      <c r="AF15" t="s">
        <v>74</v>
      </c>
      <c r="AG15" t="s">
        <v>199</v>
      </c>
    </row>
    <row r="16" spans="1:36" x14ac:dyDescent="0.25">
      <c r="A16" t="s">
        <v>200</v>
      </c>
      <c r="B16" t="s">
        <v>77</v>
      </c>
      <c r="C16">
        <v>22</v>
      </c>
      <c r="D16" t="s">
        <v>201</v>
      </c>
      <c r="E16" t="s">
        <v>62</v>
      </c>
      <c r="F16" t="s">
        <v>202</v>
      </c>
      <c r="G16" t="s">
        <v>63</v>
      </c>
      <c r="I16" t="s">
        <v>203</v>
      </c>
      <c r="J16" t="s">
        <v>65</v>
      </c>
      <c r="K16" t="s">
        <v>66</v>
      </c>
      <c r="L16" t="s">
        <v>115</v>
      </c>
      <c r="M16" t="s">
        <v>68</v>
      </c>
      <c r="N16" t="s">
        <v>204</v>
      </c>
      <c r="O16" t="s">
        <v>205</v>
      </c>
      <c r="Q16" t="s">
        <v>206</v>
      </c>
      <c r="R16" t="s">
        <v>204</v>
      </c>
      <c r="S16" t="s">
        <v>205</v>
      </c>
      <c r="U16" t="s">
        <v>206</v>
      </c>
      <c r="V16" s="59">
        <v>45391.315671296303</v>
      </c>
      <c r="Z16">
        <v>711352734</v>
      </c>
      <c r="AA16" t="s">
        <v>72</v>
      </c>
      <c r="AC16" t="s">
        <v>120</v>
      </c>
      <c r="AD16" t="s">
        <v>9</v>
      </c>
      <c r="AE16" s="59">
        <v>45411.474398148152</v>
      </c>
      <c r="AF16" t="s">
        <v>121</v>
      </c>
      <c r="AG16" t="s">
        <v>207</v>
      </c>
    </row>
    <row r="17" spans="1:36" x14ac:dyDescent="0.25">
      <c r="A17" t="s">
        <v>208</v>
      </c>
      <c r="B17" t="s">
        <v>77</v>
      </c>
      <c r="C17">
        <v>19</v>
      </c>
      <c r="D17" t="s">
        <v>209</v>
      </c>
      <c r="E17" t="s">
        <v>62</v>
      </c>
      <c r="F17" t="s">
        <v>210</v>
      </c>
      <c r="G17" t="s">
        <v>63</v>
      </c>
      <c r="I17" t="s">
        <v>211</v>
      </c>
      <c r="J17" t="s">
        <v>81</v>
      </c>
      <c r="K17" t="s">
        <v>66</v>
      </c>
      <c r="L17" t="s">
        <v>90</v>
      </c>
      <c r="M17" t="s">
        <v>68</v>
      </c>
      <c r="N17" t="s">
        <v>212</v>
      </c>
      <c r="O17" t="s">
        <v>213</v>
      </c>
      <c r="P17" t="s">
        <v>214</v>
      </c>
      <c r="Q17" t="s">
        <v>215</v>
      </c>
      <c r="R17" t="s">
        <v>212</v>
      </c>
      <c r="S17" t="s">
        <v>213</v>
      </c>
      <c r="T17" t="s">
        <v>214</v>
      </c>
      <c r="U17" t="s">
        <v>216</v>
      </c>
      <c r="V17" s="59">
        <v>45394.393217592587</v>
      </c>
      <c r="Z17">
        <v>699265592</v>
      </c>
      <c r="AA17" t="s">
        <v>72</v>
      </c>
      <c r="AC17" t="s">
        <v>94</v>
      </c>
      <c r="AD17" t="s">
        <v>9</v>
      </c>
      <c r="AE17" s="59">
        <v>45411.444606481477</v>
      </c>
      <c r="AF17" t="s">
        <v>95</v>
      </c>
      <c r="AG17" t="s">
        <v>217</v>
      </c>
    </row>
    <row r="18" spans="1:36" x14ac:dyDescent="0.25">
      <c r="A18" t="s">
        <v>218</v>
      </c>
      <c r="B18" t="s">
        <v>77</v>
      </c>
      <c r="C18">
        <v>18</v>
      </c>
      <c r="D18" t="s">
        <v>219</v>
      </c>
      <c r="E18" t="s">
        <v>62</v>
      </c>
      <c r="F18" t="s">
        <v>220</v>
      </c>
      <c r="G18" t="s">
        <v>63</v>
      </c>
      <c r="I18" t="s">
        <v>177</v>
      </c>
      <c r="J18" t="s">
        <v>65</v>
      </c>
      <c r="K18" t="s">
        <v>63</v>
      </c>
      <c r="L18" t="s">
        <v>67</v>
      </c>
      <c r="M18" t="s">
        <v>68</v>
      </c>
      <c r="N18" t="s">
        <v>221</v>
      </c>
      <c r="O18" t="s">
        <v>222</v>
      </c>
      <c r="Q18" t="s">
        <v>223</v>
      </c>
      <c r="R18" t="s">
        <v>224</v>
      </c>
      <c r="S18" t="s">
        <v>222</v>
      </c>
      <c r="U18" t="s">
        <v>223</v>
      </c>
      <c r="V18" s="59">
        <v>45395.052152777767</v>
      </c>
      <c r="Z18">
        <v>695520700</v>
      </c>
      <c r="AA18" t="s">
        <v>72</v>
      </c>
      <c r="AB18" t="s">
        <v>225</v>
      </c>
      <c r="AC18" t="s">
        <v>73</v>
      </c>
      <c r="AD18" t="s">
        <v>9</v>
      </c>
      <c r="AE18" s="59">
        <v>45397.148402777777</v>
      </c>
      <c r="AF18" t="s">
        <v>74</v>
      </c>
      <c r="AG18" t="s">
        <v>181</v>
      </c>
    </row>
    <row r="19" spans="1:36" x14ac:dyDescent="0.25">
      <c r="A19" t="s">
        <v>226</v>
      </c>
      <c r="B19" t="s">
        <v>77</v>
      </c>
      <c r="C19">
        <v>14</v>
      </c>
      <c r="D19" t="s">
        <v>227</v>
      </c>
      <c r="E19" t="s">
        <v>62</v>
      </c>
      <c r="F19" t="s">
        <v>228</v>
      </c>
      <c r="G19" t="s">
        <v>63</v>
      </c>
      <c r="I19" t="s">
        <v>154</v>
      </c>
      <c r="J19" t="s">
        <v>229</v>
      </c>
      <c r="K19" t="s">
        <v>63</v>
      </c>
      <c r="L19" t="s">
        <v>67</v>
      </c>
      <c r="M19" t="s">
        <v>68</v>
      </c>
      <c r="N19" t="s">
        <v>230</v>
      </c>
      <c r="O19" t="s">
        <v>231</v>
      </c>
      <c r="Q19" t="s">
        <v>232</v>
      </c>
      <c r="R19" t="s">
        <v>230</v>
      </c>
      <c r="S19" t="s">
        <v>231</v>
      </c>
      <c r="U19" t="s">
        <v>233</v>
      </c>
      <c r="V19" s="59">
        <v>45399.206562500003</v>
      </c>
      <c r="Z19">
        <v>695512374</v>
      </c>
      <c r="AA19" t="s">
        <v>72</v>
      </c>
      <c r="AB19" t="s">
        <v>225</v>
      </c>
      <c r="AC19" t="s">
        <v>73</v>
      </c>
      <c r="AD19" t="s">
        <v>9</v>
      </c>
      <c r="AE19" s="59">
        <v>45408.092847222222</v>
      </c>
      <c r="AF19" t="s">
        <v>74</v>
      </c>
      <c r="AG19" t="s">
        <v>158</v>
      </c>
    </row>
    <row r="20" spans="1:36" x14ac:dyDescent="0.25">
      <c r="A20" t="s">
        <v>234</v>
      </c>
      <c r="B20" t="s">
        <v>77</v>
      </c>
      <c r="C20">
        <v>10</v>
      </c>
      <c r="D20" t="s">
        <v>235</v>
      </c>
      <c r="E20" t="s">
        <v>62</v>
      </c>
      <c r="F20" t="s">
        <v>236</v>
      </c>
      <c r="G20" t="s">
        <v>63</v>
      </c>
      <c r="I20" t="s">
        <v>154</v>
      </c>
      <c r="J20" t="s">
        <v>229</v>
      </c>
      <c r="K20" t="s">
        <v>63</v>
      </c>
      <c r="L20" t="s">
        <v>67</v>
      </c>
      <c r="M20" t="s">
        <v>68</v>
      </c>
      <c r="N20" t="s">
        <v>237</v>
      </c>
      <c r="O20" t="s">
        <v>238</v>
      </c>
      <c r="Q20" t="s">
        <v>239</v>
      </c>
      <c r="R20" t="s">
        <v>237</v>
      </c>
      <c r="S20" t="s">
        <v>238</v>
      </c>
      <c r="U20" t="s">
        <v>239</v>
      </c>
      <c r="V20" s="59">
        <v>45402.539212962962</v>
      </c>
      <c r="Z20">
        <v>695512374</v>
      </c>
      <c r="AA20" t="s">
        <v>72</v>
      </c>
      <c r="AB20" t="s">
        <v>240</v>
      </c>
      <c r="AC20" t="s">
        <v>73</v>
      </c>
      <c r="AD20" t="s">
        <v>9</v>
      </c>
      <c r="AE20" s="59">
        <v>45408.092858796299</v>
      </c>
      <c r="AF20" t="s">
        <v>74</v>
      </c>
      <c r="AG20" t="s">
        <v>158</v>
      </c>
    </row>
    <row r="21" spans="1:36" x14ac:dyDescent="0.25">
      <c r="A21" t="s">
        <v>241</v>
      </c>
      <c r="B21" t="s">
        <v>77</v>
      </c>
      <c r="C21">
        <v>9</v>
      </c>
      <c r="D21" t="s">
        <v>242</v>
      </c>
      <c r="E21" t="s">
        <v>62</v>
      </c>
      <c r="F21" t="s">
        <v>243</v>
      </c>
      <c r="G21" t="s">
        <v>63</v>
      </c>
      <c r="I21" t="s">
        <v>244</v>
      </c>
      <c r="J21" t="s">
        <v>229</v>
      </c>
      <c r="K21" t="s">
        <v>63</v>
      </c>
      <c r="L21" t="s">
        <v>67</v>
      </c>
      <c r="M21" t="s">
        <v>68</v>
      </c>
      <c r="N21" t="s">
        <v>245</v>
      </c>
      <c r="O21" t="s">
        <v>246</v>
      </c>
      <c r="P21" t="s">
        <v>243</v>
      </c>
      <c r="Q21" t="s">
        <v>247</v>
      </c>
      <c r="R21" t="s">
        <v>245</v>
      </c>
      <c r="S21" t="s">
        <v>246</v>
      </c>
      <c r="U21" t="s">
        <v>247</v>
      </c>
      <c r="V21" s="59">
        <v>45404.043888888889</v>
      </c>
      <c r="Z21">
        <v>695509721</v>
      </c>
      <c r="AA21" t="s">
        <v>72</v>
      </c>
      <c r="AB21" t="s">
        <v>248</v>
      </c>
      <c r="AC21" t="s">
        <v>73</v>
      </c>
      <c r="AD21" t="s">
        <v>9</v>
      </c>
      <c r="AE21" s="59">
        <v>45406.511284722219</v>
      </c>
      <c r="AF21" t="s">
        <v>74</v>
      </c>
      <c r="AG21" t="s">
        <v>249</v>
      </c>
    </row>
    <row r="22" spans="1:36" x14ac:dyDescent="0.25">
      <c r="A22" t="s">
        <v>250</v>
      </c>
      <c r="B22" t="s">
        <v>251</v>
      </c>
      <c r="C22">
        <v>8</v>
      </c>
      <c r="D22" t="s">
        <v>252</v>
      </c>
      <c r="E22" t="s">
        <v>62</v>
      </c>
      <c r="F22" t="s">
        <v>253</v>
      </c>
      <c r="G22" t="s">
        <v>63</v>
      </c>
      <c r="I22" t="s">
        <v>254</v>
      </c>
      <c r="J22" t="s">
        <v>81</v>
      </c>
      <c r="K22" t="s">
        <v>66</v>
      </c>
      <c r="L22" t="s">
        <v>255</v>
      </c>
      <c r="M22" t="s">
        <v>68</v>
      </c>
      <c r="N22" t="s">
        <v>256</v>
      </c>
      <c r="O22" t="s">
        <v>257</v>
      </c>
      <c r="Q22" t="s">
        <v>258</v>
      </c>
      <c r="R22" t="s">
        <v>256</v>
      </c>
      <c r="S22" t="s">
        <v>257</v>
      </c>
      <c r="U22" t="s">
        <v>258</v>
      </c>
      <c r="V22" s="59">
        <v>45405.157893518517</v>
      </c>
      <c r="W22" t="s">
        <v>259</v>
      </c>
      <c r="X22" t="s">
        <v>260</v>
      </c>
      <c r="Y22" t="s">
        <v>261</v>
      </c>
      <c r="Z22" t="s">
        <v>140</v>
      </c>
      <c r="AA22" t="s">
        <v>141</v>
      </c>
      <c r="AC22" t="s">
        <v>107</v>
      </c>
      <c r="AD22" t="s">
        <v>9</v>
      </c>
      <c r="AE22" s="59">
        <v>45406.168611111112</v>
      </c>
      <c r="AF22" t="s">
        <v>108</v>
      </c>
    </row>
    <row r="23" spans="1:36" x14ac:dyDescent="0.25">
      <c r="A23" t="s">
        <v>262</v>
      </c>
      <c r="B23" t="s">
        <v>251</v>
      </c>
      <c r="C23">
        <v>7</v>
      </c>
      <c r="D23" t="s">
        <v>263</v>
      </c>
      <c r="E23" t="s">
        <v>62</v>
      </c>
      <c r="F23" t="s">
        <v>264</v>
      </c>
      <c r="G23" t="s">
        <v>63</v>
      </c>
      <c r="I23" t="s">
        <v>265</v>
      </c>
      <c r="J23" t="s">
        <v>135</v>
      </c>
      <c r="K23" t="s">
        <v>66</v>
      </c>
      <c r="L23" t="s">
        <v>266</v>
      </c>
      <c r="M23" t="s">
        <v>68</v>
      </c>
      <c r="N23" t="s">
        <v>267</v>
      </c>
      <c r="O23" t="s">
        <v>268</v>
      </c>
      <c r="Q23" t="s">
        <v>269</v>
      </c>
      <c r="R23" t="s">
        <v>267</v>
      </c>
      <c r="S23" t="s">
        <v>268</v>
      </c>
      <c r="U23" t="s">
        <v>270</v>
      </c>
      <c r="V23" s="59">
        <v>45406.30028935185</v>
      </c>
      <c r="W23" t="s">
        <v>271</v>
      </c>
      <c r="X23" t="s">
        <v>272</v>
      </c>
      <c r="Y23" t="s">
        <v>261</v>
      </c>
      <c r="Z23" t="s">
        <v>140</v>
      </c>
      <c r="AA23" t="s">
        <v>72</v>
      </c>
      <c r="AC23" t="s">
        <v>107</v>
      </c>
      <c r="AD23" t="s">
        <v>9</v>
      </c>
      <c r="AE23" s="59">
        <v>45407.191354166673</v>
      </c>
      <c r="AF23" t="s">
        <v>108</v>
      </c>
      <c r="AI23" t="s">
        <v>273</v>
      </c>
      <c r="AJ23" t="s">
        <v>273</v>
      </c>
    </row>
    <row r="24" spans="1:36" x14ac:dyDescent="0.25">
      <c r="A24">
        <v>184629</v>
      </c>
      <c r="B24" t="s">
        <v>60</v>
      </c>
      <c r="C24">
        <v>35</v>
      </c>
      <c r="D24" t="s">
        <v>61</v>
      </c>
      <c r="E24" t="s">
        <v>62</v>
      </c>
      <c r="G24" t="s">
        <v>63</v>
      </c>
      <c r="I24" t="s">
        <v>64</v>
      </c>
      <c r="J24" t="s">
        <v>65</v>
      </c>
      <c r="K24" t="s">
        <v>66</v>
      </c>
      <c r="L24" t="s">
        <v>67</v>
      </c>
      <c r="M24" t="s">
        <v>68</v>
      </c>
      <c r="N24" t="s">
        <v>69</v>
      </c>
      <c r="R24" t="s">
        <v>70</v>
      </c>
      <c r="S24" t="s">
        <v>71</v>
      </c>
      <c r="V24" s="59">
        <v>45379.272453703707</v>
      </c>
      <c r="Z24">
        <v>706119993</v>
      </c>
      <c r="AA24" t="s">
        <v>72</v>
      </c>
      <c r="AC24" t="s">
        <v>73</v>
      </c>
      <c r="AD24" t="s">
        <v>9</v>
      </c>
      <c r="AE24" s="59">
        <v>45400.473807870367</v>
      </c>
      <c r="AF24" t="s">
        <v>74</v>
      </c>
      <c r="AG24" t="s">
        <v>75</v>
      </c>
    </row>
    <row r="25" spans="1:36" x14ac:dyDescent="0.25">
      <c r="A25">
        <v>188040</v>
      </c>
      <c r="B25" t="s">
        <v>60</v>
      </c>
      <c r="C25">
        <v>28</v>
      </c>
      <c r="D25" t="s">
        <v>99</v>
      </c>
      <c r="E25" t="s">
        <v>62</v>
      </c>
      <c r="G25" t="s">
        <v>63</v>
      </c>
      <c r="I25" t="s">
        <v>100</v>
      </c>
      <c r="J25" t="s">
        <v>101</v>
      </c>
      <c r="K25" t="s">
        <v>66</v>
      </c>
      <c r="L25" t="s">
        <v>102</v>
      </c>
      <c r="M25" t="s">
        <v>68</v>
      </c>
      <c r="N25" t="s">
        <v>103</v>
      </c>
      <c r="R25" t="s">
        <v>104</v>
      </c>
      <c r="S25" t="s">
        <v>105</v>
      </c>
      <c r="V25" s="59">
        <v>45386.04760416667</v>
      </c>
      <c r="Z25">
        <v>638065849</v>
      </c>
      <c r="AA25" t="s">
        <v>72</v>
      </c>
      <c r="AB25" t="s">
        <v>106</v>
      </c>
      <c r="AC25" t="s">
        <v>107</v>
      </c>
      <c r="AD25" t="s">
        <v>9</v>
      </c>
      <c r="AE25" s="59">
        <v>45412.046979166669</v>
      </c>
      <c r="AF25" t="s">
        <v>108</v>
      </c>
      <c r="AG25" t="s">
        <v>109</v>
      </c>
      <c r="AH25" t="s">
        <v>110</v>
      </c>
    </row>
    <row r="26" spans="1:36" x14ac:dyDescent="0.25">
      <c r="A26" t="s">
        <v>76</v>
      </c>
      <c r="B26" t="s">
        <v>77</v>
      </c>
      <c r="C26">
        <v>32</v>
      </c>
      <c r="D26" t="s">
        <v>78</v>
      </c>
      <c r="E26" t="s">
        <v>62</v>
      </c>
      <c r="F26" t="s">
        <v>79</v>
      </c>
      <c r="G26" t="s">
        <v>63</v>
      </c>
      <c r="I26" t="s">
        <v>80</v>
      </c>
      <c r="J26" t="s">
        <v>81</v>
      </c>
      <c r="K26" t="s">
        <v>66</v>
      </c>
      <c r="L26" t="s">
        <v>67</v>
      </c>
      <c r="M26" t="s">
        <v>68</v>
      </c>
      <c r="N26" t="s">
        <v>82</v>
      </c>
      <c r="O26" t="s">
        <v>83</v>
      </c>
      <c r="Q26" t="s">
        <v>84</v>
      </c>
      <c r="R26" t="s">
        <v>82</v>
      </c>
      <c r="S26" t="s">
        <v>83</v>
      </c>
      <c r="V26" s="59">
        <v>45381.505636574067</v>
      </c>
      <c r="Z26">
        <v>695521141</v>
      </c>
      <c r="AA26" t="s">
        <v>72</v>
      </c>
      <c r="AC26" t="s">
        <v>73</v>
      </c>
      <c r="AD26" t="s">
        <v>9</v>
      </c>
      <c r="AE26" s="59">
        <v>45404.08184027778</v>
      </c>
      <c r="AF26" t="s">
        <v>74</v>
      </c>
      <c r="AG26" t="s">
        <v>85</v>
      </c>
    </row>
    <row r="27" spans="1:36" x14ac:dyDescent="0.25">
      <c r="A27" t="s">
        <v>86</v>
      </c>
      <c r="B27" t="s">
        <v>77</v>
      </c>
      <c r="C27">
        <v>31</v>
      </c>
      <c r="D27" t="s">
        <v>87</v>
      </c>
      <c r="E27" t="s">
        <v>62</v>
      </c>
      <c r="F27" t="s">
        <v>88</v>
      </c>
      <c r="G27" t="s">
        <v>63</v>
      </c>
      <c r="I27" t="s">
        <v>89</v>
      </c>
      <c r="J27" t="s">
        <v>65</v>
      </c>
      <c r="K27" t="s">
        <v>66</v>
      </c>
      <c r="L27" t="s">
        <v>90</v>
      </c>
      <c r="M27" t="s">
        <v>68</v>
      </c>
      <c r="N27" t="s">
        <v>91</v>
      </c>
      <c r="O27" t="s">
        <v>92</v>
      </c>
      <c r="Q27" t="s">
        <v>93</v>
      </c>
      <c r="R27" t="s">
        <v>91</v>
      </c>
      <c r="S27" t="s">
        <v>92</v>
      </c>
      <c r="U27" t="s">
        <v>93</v>
      </c>
      <c r="V27" s="59">
        <v>45383.225624999999</v>
      </c>
      <c r="Z27">
        <v>461275156</v>
      </c>
      <c r="AA27" t="s">
        <v>72</v>
      </c>
      <c r="AC27" t="s">
        <v>94</v>
      </c>
      <c r="AD27" t="s">
        <v>9</v>
      </c>
      <c r="AE27" s="59">
        <v>45395.409085648149</v>
      </c>
      <c r="AF27" t="s">
        <v>95</v>
      </c>
      <c r="AG27" t="s">
        <v>96</v>
      </c>
      <c r="AH27" t="s">
        <v>97</v>
      </c>
    </row>
    <row r="28" spans="1:36" x14ac:dyDescent="0.25">
      <c r="A28" t="s">
        <v>218</v>
      </c>
      <c r="B28" t="s">
        <v>77</v>
      </c>
      <c r="C28">
        <v>19</v>
      </c>
      <c r="D28" t="s">
        <v>219</v>
      </c>
      <c r="E28" t="s">
        <v>62</v>
      </c>
      <c r="F28" t="s">
        <v>220</v>
      </c>
      <c r="G28" t="s">
        <v>63</v>
      </c>
      <c r="I28" t="s">
        <v>177</v>
      </c>
      <c r="J28" t="s">
        <v>65</v>
      </c>
      <c r="K28" t="s">
        <v>63</v>
      </c>
      <c r="L28" t="s">
        <v>67</v>
      </c>
      <c r="M28" t="s">
        <v>68</v>
      </c>
      <c r="N28" t="s">
        <v>221</v>
      </c>
      <c r="O28" t="s">
        <v>222</v>
      </c>
      <c r="Q28" t="s">
        <v>223</v>
      </c>
      <c r="R28" t="s">
        <v>224</v>
      </c>
      <c r="S28" t="s">
        <v>222</v>
      </c>
      <c r="U28" t="s">
        <v>223</v>
      </c>
      <c r="V28" s="59">
        <v>45395.052152777767</v>
      </c>
      <c r="Z28">
        <v>695520700</v>
      </c>
      <c r="AA28" t="s">
        <v>72</v>
      </c>
      <c r="AB28" t="s">
        <v>225</v>
      </c>
      <c r="AC28" t="s">
        <v>73</v>
      </c>
      <c r="AD28" t="s">
        <v>9</v>
      </c>
      <c r="AE28" s="59">
        <v>45397.148402777777</v>
      </c>
      <c r="AF28" t="s">
        <v>74</v>
      </c>
      <c r="AG28" t="s">
        <v>181</v>
      </c>
    </row>
    <row r="29" spans="1:36" x14ac:dyDescent="0.25">
      <c r="A29" t="s">
        <v>111</v>
      </c>
      <c r="B29" t="s">
        <v>77</v>
      </c>
      <c r="C29">
        <v>27</v>
      </c>
      <c r="D29" t="s">
        <v>112</v>
      </c>
      <c r="E29" t="s">
        <v>62</v>
      </c>
      <c r="F29" t="s">
        <v>113</v>
      </c>
      <c r="G29" t="s">
        <v>63</v>
      </c>
      <c r="I29" t="s">
        <v>114</v>
      </c>
      <c r="J29" t="s">
        <v>81</v>
      </c>
      <c r="K29" t="s">
        <v>66</v>
      </c>
      <c r="L29" t="s">
        <v>115</v>
      </c>
      <c r="M29" t="s">
        <v>68</v>
      </c>
      <c r="N29" t="s">
        <v>116</v>
      </c>
      <c r="O29" t="s">
        <v>117</v>
      </c>
      <c r="Q29" t="s">
        <v>118</v>
      </c>
      <c r="R29" t="s">
        <v>116</v>
      </c>
      <c r="S29" t="s">
        <v>117</v>
      </c>
      <c r="T29" t="s">
        <v>119</v>
      </c>
      <c r="V29" s="59">
        <v>45387.063842592594</v>
      </c>
      <c r="Z29">
        <v>711356675</v>
      </c>
      <c r="AA29" t="s">
        <v>72</v>
      </c>
      <c r="AC29" t="s">
        <v>120</v>
      </c>
      <c r="AD29" t="s">
        <v>9</v>
      </c>
      <c r="AE29" s="59">
        <v>45411.419814814813</v>
      </c>
      <c r="AF29" t="s">
        <v>121</v>
      </c>
      <c r="AG29" t="s">
        <v>122</v>
      </c>
    </row>
    <row r="30" spans="1:36" x14ac:dyDescent="0.25">
      <c r="A30" t="s">
        <v>151</v>
      </c>
      <c r="B30" t="s">
        <v>77</v>
      </c>
      <c r="C30">
        <v>24</v>
      </c>
      <c r="D30" t="s">
        <v>152</v>
      </c>
      <c r="E30" t="s">
        <v>62</v>
      </c>
      <c r="F30" t="s">
        <v>153</v>
      </c>
      <c r="G30" t="s">
        <v>63</v>
      </c>
      <c r="I30" t="s">
        <v>154</v>
      </c>
      <c r="J30" t="s">
        <v>81</v>
      </c>
      <c r="K30" t="s">
        <v>66</v>
      </c>
      <c r="L30" t="s">
        <v>67</v>
      </c>
      <c r="M30" t="s">
        <v>68</v>
      </c>
      <c r="N30" t="s">
        <v>155</v>
      </c>
      <c r="O30" t="s">
        <v>156</v>
      </c>
      <c r="Q30" t="s">
        <v>157</v>
      </c>
      <c r="R30" t="s">
        <v>155</v>
      </c>
      <c r="S30" t="s">
        <v>156</v>
      </c>
      <c r="V30" s="59">
        <v>45390.184733796297</v>
      </c>
      <c r="Z30">
        <v>695512374</v>
      </c>
      <c r="AA30" t="s">
        <v>72</v>
      </c>
      <c r="AC30" t="s">
        <v>73</v>
      </c>
      <c r="AD30" t="s">
        <v>9</v>
      </c>
      <c r="AE30" s="59">
        <v>45408.092870370368</v>
      </c>
      <c r="AF30" t="s">
        <v>74</v>
      </c>
      <c r="AG30" t="s">
        <v>158</v>
      </c>
    </row>
    <row r="31" spans="1:36" x14ac:dyDescent="0.25">
      <c r="A31" t="s">
        <v>159</v>
      </c>
      <c r="B31" t="s">
        <v>77</v>
      </c>
      <c r="C31">
        <v>24</v>
      </c>
      <c r="D31" t="s">
        <v>160</v>
      </c>
      <c r="E31" t="s">
        <v>62</v>
      </c>
      <c r="F31" t="s">
        <v>161</v>
      </c>
      <c r="G31" t="s">
        <v>63</v>
      </c>
      <c r="I31" t="s">
        <v>162</v>
      </c>
      <c r="J31" t="s">
        <v>101</v>
      </c>
      <c r="K31" t="s">
        <v>66</v>
      </c>
      <c r="L31" t="s">
        <v>115</v>
      </c>
      <c r="M31" t="s">
        <v>68</v>
      </c>
      <c r="N31" t="s">
        <v>163</v>
      </c>
      <c r="O31" t="s">
        <v>164</v>
      </c>
      <c r="Q31" t="s">
        <v>165</v>
      </c>
      <c r="R31" t="s">
        <v>163</v>
      </c>
      <c r="S31" t="s">
        <v>164</v>
      </c>
      <c r="U31" t="s">
        <v>165</v>
      </c>
      <c r="V31" s="59">
        <v>45390.11891203704</v>
      </c>
      <c r="Z31">
        <v>711359037</v>
      </c>
      <c r="AA31" t="s">
        <v>72</v>
      </c>
      <c r="AC31" t="s">
        <v>120</v>
      </c>
      <c r="AD31" t="s">
        <v>9</v>
      </c>
      <c r="AE31" s="59">
        <v>45411.419710648152</v>
      </c>
      <c r="AF31" t="s">
        <v>121</v>
      </c>
      <c r="AG31" t="s">
        <v>166</v>
      </c>
    </row>
    <row r="32" spans="1:36" x14ac:dyDescent="0.25">
      <c r="A32" t="s">
        <v>167</v>
      </c>
      <c r="B32" t="s">
        <v>77</v>
      </c>
      <c r="C32">
        <v>24</v>
      </c>
      <c r="D32" t="s">
        <v>168</v>
      </c>
      <c r="E32" t="s">
        <v>62</v>
      </c>
      <c r="F32" t="s">
        <v>169</v>
      </c>
      <c r="G32" t="s">
        <v>63</v>
      </c>
      <c r="I32" t="s">
        <v>170</v>
      </c>
      <c r="J32" t="s">
        <v>65</v>
      </c>
      <c r="K32" t="s">
        <v>66</v>
      </c>
      <c r="L32" t="s">
        <v>67</v>
      </c>
      <c r="M32" t="s">
        <v>68</v>
      </c>
      <c r="N32" t="s">
        <v>171</v>
      </c>
      <c r="O32" t="s">
        <v>172</v>
      </c>
      <c r="Q32" t="s">
        <v>173</v>
      </c>
      <c r="R32" t="s">
        <v>171</v>
      </c>
      <c r="S32" t="s">
        <v>172</v>
      </c>
      <c r="U32" t="s">
        <v>173</v>
      </c>
      <c r="V32" s="59">
        <v>45390.075648148151</v>
      </c>
      <c r="Z32">
        <v>695509693</v>
      </c>
      <c r="AA32" t="s">
        <v>72</v>
      </c>
      <c r="AC32" t="s">
        <v>73</v>
      </c>
      <c r="AD32" t="s">
        <v>9</v>
      </c>
      <c r="AE32" s="59">
        <v>45401.464884259258</v>
      </c>
      <c r="AF32" t="s">
        <v>74</v>
      </c>
      <c r="AG32" t="s">
        <v>142</v>
      </c>
    </row>
    <row r="33" spans="1:36" x14ac:dyDescent="0.25">
      <c r="A33" t="s">
        <v>131</v>
      </c>
      <c r="B33" t="s">
        <v>77</v>
      </c>
      <c r="C33">
        <v>24</v>
      </c>
      <c r="D33" t="s">
        <v>132</v>
      </c>
      <c r="E33" t="s">
        <v>62</v>
      </c>
      <c r="F33" t="s">
        <v>133</v>
      </c>
      <c r="G33" t="s">
        <v>63</v>
      </c>
      <c r="I33" t="s">
        <v>134</v>
      </c>
      <c r="J33" t="s">
        <v>135</v>
      </c>
      <c r="K33" t="s">
        <v>66</v>
      </c>
      <c r="L33" t="s">
        <v>67</v>
      </c>
      <c r="M33" t="s">
        <v>68</v>
      </c>
      <c r="N33" t="s">
        <v>136</v>
      </c>
      <c r="O33" t="s">
        <v>137</v>
      </c>
      <c r="P33" t="s">
        <v>138</v>
      </c>
      <c r="Q33" t="s">
        <v>139</v>
      </c>
      <c r="R33" t="s">
        <v>136</v>
      </c>
      <c r="S33" t="s">
        <v>137</v>
      </c>
      <c r="T33" t="s">
        <v>138</v>
      </c>
      <c r="U33" t="s">
        <v>139</v>
      </c>
      <c r="V33" s="59">
        <v>45390.08252314815</v>
      </c>
      <c r="Z33" t="s">
        <v>140</v>
      </c>
      <c r="AA33" t="s">
        <v>141</v>
      </c>
      <c r="AC33" t="s">
        <v>73</v>
      </c>
      <c r="AD33" t="s">
        <v>9</v>
      </c>
      <c r="AE33" s="59">
        <v>45408.103692129633</v>
      </c>
      <c r="AF33" t="s">
        <v>74</v>
      </c>
      <c r="AG33" t="s">
        <v>142</v>
      </c>
    </row>
    <row r="34" spans="1:36" x14ac:dyDescent="0.25">
      <c r="A34" t="s">
        <v>143</v>
      </c>
      <c r="B34" t="s">
        <v>77</v>
      </c>
      <c r="C34">
        <v>24</v>
      </c>
      <c r="D34" t="s">
        <v>144</v>
      </c>
      <c r="E34" t="s">
        <v>62</v>
      </c>
      <c r="F34" t="s">
        <v>145</v>
      </c>
      <c r="G34" t="s">
        <v>63</v>
      </c>
      <c r="I34" t="s">
        <v>146</v>
      </c>
      <c r="J34" t="s">
        <v>101</v>
      </c>
      <c r="K34" t="s">
        <v>66</v>
      </c>
      <c r="L34" t="s">
        <v>67</v>
      </c>
      <c r="M34" t="s">
        <v>68</v>
      </c>
      <c r="N34" t="s">
        <v>147</v>
      </c>
      <c r="O34" t="s">
        <v>148</v>
      </c>
      <c r="Q34" t="s">
        <v>149</v>
      </c>
      <c r="R34" t="s">
        <v>147</v>
      </c>
      <c r="S34" t="s">
        <v>148</v>
      </c>
      <c r="U34" t="s">
        <v>149</v>
      </c>
      <c r="V34" s="59">
        <v>45390.189953703702</v>
      </c>
      <c r="Z34">
        <v>706127238</v>
      </c>
      <c r="AA34" t="s">
        <v>141</v>
      </c>
      <c r="AC34" t="s">
        <v>73</v>
      </c>
      <c r="AD34" t="s">
        <v>9</v>
      </c>
      <c r="AE34" s="59">
        <v>45413.179826388892</v>
      </c>
      <c r="AF34" t="s">
        <v>74</v>
      </c>
      <c r="AG34" t="s">
        <v>150</v>
      </c>
    </row>
    <row r="35" spans="1:36" x14ac:dyDescent="0.25">
      <c r="A35" t="s">
        <v>123</v>
      </c>
      <c r="B35" t="s">
        <v>77</v>
      </c>
      <c r="C35">
        <v>24</v>
      </c>
      <c r="D35" t="s">
        <v>124</v>
      </c>
      <c r="E35" t="s">
        <v>62</v>
      </c>
      <c r="F35" t="s">
        <v>125</v>
      </c>
      <c r="G35" t="s">
        <v>63</v>
      </c>
      <c r="I35" t="s">
        <v>126</v>
      </c>
      <c r="J35" t="s">
        <v>81</v>
      </c>
      <c r="K35" t="s">
        <v>66</v>
      </c>
      <c r="L35" t="s">
        <v>67</v>
      </c>
      <c r="M35" t="s">
        <v>68</v>
      </c>
      <c r="N35" t="s">
        <v>127</v>
      </c>
      <c r="O35" t="s">
        <v>128</v>
      </c>
      <c r="Q35" t="s">
        <v>129</v>
      </c>
      <c r="R35" t="s">
        <v>127</v>
      </c>
      <c r="S35" t="s">
        <v>128</v>
      </c>
      <c r="U35" t="s">
        <v>129</v>
      </c>
      <c r="V35" s="59">
        <v>45390.326597222222</v>
      </c>
      <c r="Z35">
        <v>695513606</v>
      </c>
      <c r="AA35" t="s">
        <v>72</v>
      </c>
      <c r="AC35" t="s">
        <v>73</v>
      </c>
      <c r="AD35" t="s">
        <v>9</v>
      </c>
      <c r="AE35" s="59">
        <v>45413.182372685187</v>
      </c>
      <c r="AF35" t="s">
        <v>74</v>
      </c>
      <c r="AG35" t="s">
        <v>130</v>
      </c>
    </row>
    <row r="36" spans="1:36" x14ac:dyDescent="0.25">
      <c r="A36" t="s">
        <v>174</v>
      </c>
      <c r="B36" t="s">
        <v>77</v>
      </c>
      <c r="C36">
        <v>23</v>
      </c>
      <c r="D36" t="s">
        <v>175</v>
      </c>
      <c r="E36" t="s">
        <v>62</v>
      </c>
      <c r="F36" t="s">
        <v>176</v>
      </c>
      <c r="G36" t="s">
        <v>63</v>
      </c>
      <c r="I36" t="s">
        <v>177</v>
      </c>
      <c r="J36" t="s">
        <v>65</v>
      </c>
      <c r="K36" t="s">
        <v>66</v>
      </c>
      <c r="L36" t="s">
        <v>67</v>
      </c>
      <c r="M36" t="s">
        <v>68</v>
      </c>
      <c r="N36" t="s">
        <v>178</v>
      </c>
      <c r="O36" t="s">
        <v>179</v>
      </c>
      <c r="Q36" t="s">
        <v>180</v>
      </c>
      <c r="R36" t="s">
        <v>178</v>
      </c>
      <c r="S36" t="s">
        <v>179</v>
      </c>
      <c r="U36" t="s">
        <v>180</v>
      </c>
      <c r="V36" s="59">
        <v>45391.281238425923</v>
      </c>
      <c r="Z36">
        <v>695520700</v>
      </c>
      <c r="AA36" t="s">
        <v>72</v>
      </c>
      <c r="AC36" t="s">
        <v>73</v>
      </c>
      <c r="AD36" t="s">
        <v>9</v>
      </c>
      <c r="AE36" s="59">
        <v>45401.079479166663</v>
      </c>
      <c r="AF36" t="s">
        <v>74</v>
      </c>
      <c r="AG36" t="s">
        <v>181</v>
      </c>
    </row>
    <row r="37" spans="1:36" x14ac:dyDescent="0.25">
      <c r="A37" t="s">
        <v>192</v>
      </c>
      <c r="B37" t="s">
        <v>77</v>
      </c>
      <c r="C37">
        <v>23</v>
      </c>
      <c r="D37" t="s">
        <v>193</v>
      </c>
      <c r="E37" t="s">
        <v>62</v>
      </c>
      <c r="F37" t="s">
        <v>194</v>
      </c>
      <c r="G37" t="s">
        <v>63</v>
      </c>
      <c r="I37" t="s">
        <v>195</v>
      </c>
      <c r="J37" t="s">
        <v>101</v>
      </c>
      <c r="K37" t="s">
        <v>66</v>
      </c>
      <c r="L37" t="s">
        <v>67</v>
      </c>
      <c r="M37" t="s">
        <v>68</v>
      </c>
      <c r="N37" t="s">
        <v>196</v>
      </c>
      <c r="O37" t="s">
        <v>197</v>
      </c>
      <c r="Q37" t="s">
        <v>198</v>
      </c>
      <c r="R37" t="s">
        <v>196</v>
      </c>
      <c r="S37" t="s">
        <v>197</v>
      </c>
      <c r="T37" t="s">
        <v>194</v>
      </c>
      <c r="V37" s="59">
        <v>45391.308935185189</v>
      </c>
      <c r="Z37">
        <v>695515776</v>
      </c>
      <c r="AA37" t="s">
        <v>72</v>
      </c>
      <c r="AC37" t="s">
        <v>73</v>
      </c>
      <c r="AD37" t="s">
        <v>9</v>
      </c>
      <c r="AE37" s="59">
        <v>45411.461053240739</v>
      </c>
      <c r="AF37" t="s">
        <v>74</v>
      </c>
      <c r="AG37" t="s">
        <v>199</v>
      </c>
    </row>
    <row r="38" spans="1:36" x14ac:dyDescent="0.25">
      <c r="A38" t="s">
        <v>200</v>
      </c>
      <c r="B38" t="s">
        <v>77</v>
      </c>
      <c r="C38">
        <v>23</v>
      </c>
      <c r="D38" t="s">
        <v>201</v>
      </c>
      <c r="E38" t="s">
        <v>62</v>
      </c>
      <c r="F38" t="s">
        <v>202</v>
      </c>
      <c r="G38" t="s">
        <v>63</v>
      </c>
      <c r="I38" t="s">
        <v>203</v>
      </c>
      <c r="J38" t="s">
        <v>65</v>
      </c>
      <c r="K38" t="s">
        <v>66</v>
      </c>
      <c r="L38" t="s">
        <v>115</v>
      </c>
      <c r="M38" t="s">
        <v>68</v>
      </c>
      <c r="N38" t="s">
        <v>204</v>
      </c>
      <c r="O38" t="s">
        <v>205</v>
      </c>
      <c r="Q38" t="s">
        <v>206</v>
      </c>
      <c r="R38" t="s">
        <v>204</v>
      </c>
      <c r="S38" t="s">
        <v>205</v>
      </c>
      <c r="U38" t="s">
        <v>206</v>
      </c>
      <c r="V38" s="59">
        <v>45391.315671296303</v>
      </c>
      <c r="Z38">
        <v>711352734</v>
      </c>
      <c r="AA38" t="s">
        <v>72</v>
      </c>
      <c r="AC38" t="s">
        <v>120</v>
      </c>
      <c r="AD38" t="s">
        <v>9</v>
      </c>
      <c r="AE38" s="59">
        <v>45411.474398148152</v>
      </c>
      <c r="AF38" t="s">
        <v>121</v>
      </c>
      <c r="AG38" t="s">
        <v>207</v>
      </c>
    </row>
    <row r="39" spans="1:36" x14ac:dyDescent="0.25">
      <c r="A39" t="s">
        <v>182</v>
      </c>
      <c r="B39" t="s">
        <v>77</v>
      </c>
      <c r="C39">
        <v>23</v>
      </c>
      <c r="D39" t="s">
        <v>183</v>
      </c>
      <c r="E39" t="s">
        <v>62</v>
      </c>
      <c r="F39" t="s">
        <v>184</v>
      </c>
      <c r="G39" t="s">
        <v>63</v>
      </c>
      <c r="I39" t="s">
        <v>185</v>
      </c>
      <c r="J39" t="s">
        <v>65</v>
      </c>
      <c r="K39" t="s">
        <v>66</v>
      </c>
      <c r="L39" t="s">
        <v>67</v>
      </c>
      <c r="M39" t="s">
        <v>68</v>
      </c>
      <c r="N39" t="s">
        <v>186</v>
      </c>
      <c r="O39" t="s">
        <v>187</v>
      </c>
      <c r="Q39" t="s">
        <v>188</v>
      </c>
      <c r="R39" t="s">
        <v>186</v>
      </c>
      <c r="S39" t="s">
        <v>189</v>
      </c>
      <c r="U39" t="s">
        <v>190</v>
      </c>
      <c r="V39" s="59">
        <v>45391.344976851848</v>
      </c>
      <c r="Z39">
        <v>695508867</v>
      </c>
      <c r="AA39" t="s">
        <v>72</v>
      </c>
      <c r="AC39" t="s">
        <v>73</v>
      </c>
      <c r="AD39" t="s">
        <v>9</v>
      </c>
      <c r="AE39" s="59">
        <v>45408.108761574083</v>
      </c>
      <c r="AF39" t="s">
        <v>74</v>
      </c>
      <c r="AG39" t="s">
        <v>191</v>
      </c>
    </row>
    <row r="40" spans="1:36" x14ac:dyDescent="0.25">
      <c r="A40" t="s">
        <v>208</v>
      </c>
      <c r="B40" t="s">
        <v>77</v>
      </c>
      <c r="C40">
        <v>19</v>
      </c>
      <c r="D40" t="s">
        <v>209</v>
      </c>
      <c r="E40" t="s">
        <v>62</v>
      </c>
      <c r="F40" t="s">
        <v>210</v>
      </c>
      <c r="G40" t="s">
        <v>63</v>
      </c>
      <c r="I40" t="s">
        <v>211</v>
      </c>
      <c r="J40" t="s">
        <v>81</v>
      </c>
      <c r="K40" t="s">
        <v>66</v>
      </c>
      <c r="L40" t="s">
        <v>90</v>
      </c>
      <c r="M40" t="s">
        <v>68</v>
      </c>
      <c r="N40" t="s">
        <v>212</v>
      </c>
      <c r="O40" t="s">
        <v>213</v>
      </c>
      <c r="P40" t="s">
        <v>214</v>
      </c>
      <c r="Q40" t="s">
        <v>215</v>
      </c>
      <c r="R40" t="s">
        <v>212</v>
      </c>
      <c r="S40" t="s">
        <v>213</v>
      </c>
      <c r="T40" t="s">
        <v>214</v>
      </c>
      <c r="U40" t="s">
        <v>216</v>
      </c>
      <c r="V40" s="59">
        <v>45394.393217592587</v>
      </c>
      <c r="Z40">
        <v>699265592</v>
      </c>
      <c r="AA40" t="s">
        <v>72</v>
      </c>
      <c r="AC40" t="s">
        <v>94</v>
      </c>
      <c r="AD40" t="s">
        <v>9</v>
      </c>
      <c r="AE40" s="59">
        <v>45411.444606481477</v>
      </c>
      <c r="AF40" t="s">
        <v>95</v>
      </c>
      <c r="AG40" t="s">
        <v>217</v>
      </c>
    </row>
    <row r="41" spans="1:36" x14ac:dyDescent="0.25">
      <c r="A41" t="s">
        <v>639</v>
      </c>
      <c r="B41" t="s">
        <v>251</v>
      </c>
      <c r="C41">
        <v>2</v>
      </c>
      <c r="D41" t="s">
        <v>640</v>
      </c>
      <c r="E41" t="s">
        <v>62</v>
      </c>
      <c r="F41" t="s">
        <v>641</v>
      </c>
      <c r="G41" t="s">
        <v>66</v>
      </c>
      <c r="I41" t="s">
        <v>642</v>
      </c>
      <c r="J41" t="s">
        <v>101</v>
      </c>
      <c r="K41" t="s">
        <v>66</v>
      </c>
      <c r="L41" t="s">
        <v>266</v>
      </c>
      <c r="M41" t="s">
        <v>68</v>
      </c>
      <c r="N41" t="s">
        <v>643</v>
      </c>
      <c r="O41" t="s">
        <v>644</v>
      </c>
      <c r="Q41" t="s">
        <v>645</v>
      </c>
      <c r="R41" t="s">
        <v>643</v>
      </c>
      <c r="S41" t="s">
        <v>646</v>
      </c>
      <c r="T41" t="s">
        <v>641</v>
      </c>
      <c r="U41" t="s">
        <v>645</v>
      </c>
      <c r="V41" s="59">
        <v>45412.06722222222</v>
      </c>
      <c r="W41" t="s">
        <v>647</v>
      </c>
      <c r="X41" t="s">
        <v>272</v>
      </c>
      <c r="Y41" t="s">
        <v>261</v>
      </c>
      <c r="Z41">
        <v>663543144</v>
      </c>
      <c r="AA41" t="s">
        <v>72</v>
      </c>
      <c r="AC41" t="s">
        <v>107</v>
      </c>
      <c r="AD41" t="s">
        <v>9</v>
      </c>
      <c r="AE41" s="59">
        <v>45413.201574074083</v>
      </c>
      <c r="AF41" t="s">
        <v>108</v>
      </c>
      <c r="AI41" t="s">
        <v>648</v>
      </c>
      <c r="AJ41" t="s">
        <v>648</v>
      </c>
    </row>
    <row r="42" spans="1:36" x14ac:dyDescent="0.25">
      <c r="A42" t="s">
        <v>226</v>
      </c>
      <c r="B42" t="s">
        <v>77</v>
      </c>
      <c r="C42">
        <v>15</v>
      </c>
      <c r="D42" t="s">
        <v>227</v>
      </c>
      <c r="E42" t="s">
        <v>62</v>
      </c>
      <c r="F42" t="s">
        <v>228</v>
      </c>
      <c r="G42" t="s">
        <v>63</v>
      </c>
      <c r="I42" t="s">
        <v>154</v>
      </c>
      <c r="J42" t="s">
        <v>229</v>
      </c>
      <c r="K42" t="s">
        <v>63</v>
      </c>
      <c r="L42" t="s">
        <v>67</v>
      </c>
      <c r="M42" t="s">
        <v>68</v>
      </c>
      <c r="N42" t="s">
        <v>230</v>
      </c>
      <c r="O42" t="s">
        <v>231</v>
      </c>
      <c r="Q42" t="s">
        <v>232</v>
      </c>
      <c r="R42" t="s">
        <v>230</v>
      </c>
      <c r="S42" t="s">
        <v>231</v>
      </c>
      <c r="U42" t="s">
        <v>233</v>
      </c>
      <c r="V42" s="59">
        <v>45399.206562500003</v>
      </c>
      <c r="Z42">
        <v>695512374</v>
      </c>
      <c r="AA42" t="s">
        <v>72</v>
      </c>
      <c r="AB42" t="s">
        <v>225</v>
      </c>
      <c r="AC42" t="s">
        <v>73</v>
      </c>
      <c r="AD42" t="s">
        <v>9</v>
      </c>
      <c r="AE42" s="59">
        <v>45408.092847222222</v>
      </c>
      <c r="AF42" t="s">
        <v>74</v>
      </c>
      <c r="AG42" t="s">
        <v>158</v>
      </c>
    </row>
    <row r="43" spans="1:36" x14ac:dyDescent="0.25">
      <c r="A43" t="s">
        <v>234</v>
      </c>
      <c r="B43" t="s">
        <v>77</v>
      </c>
      <c r="C43">
        <v>11</v>
      </c>
      <c r="D43" t="s">
        <v>235</v>
      </c>
      <c r="E43" t="s">
        <v>62</v>
      </c>
      <c r="F43" t="s">
        <v>236</v>
      </c>
      <c r="G43" t="s">
        <v>63</v>
      </c>
      <c r="I43" t="s">
        <v>154</v>
      </c>
      <c r="J43" t="s">
        <v>229</v>
      </c>
      <c r="K43" t="s">
        <v>63</v>
      </c>
      <c r="L43" t="s">
        <v>67</v>
      </c>
      <c r="M43" t="s">
        <v>68</v>
      </c>
      <c r="N43" t="s">
        <v>237</v>
      </c>
      <c r="O43" t="s">
        <v>238</v>
      </c>
      <c r="Q43" t="s">
        <v>239</v>
      </c>
      <c r="R43" t="s">
        <v>237</v>
      </c>
      <c r="S43" t="s">
        <v>238</v>
      </c>
      <c r="U43" t="s">
        <v>239</v>
      </c>
      <c r="V43" s="59">
        <v>45402.539212962962</v>
      </c>
      <c r="Z43">
        <v>695512374</v>
      </c>
      <c r="AA43" t="s">
        <v>72</v>
      </c>
      <c r="AB43" t="s">
        <v>240</v>
      </c>
      <c r="AC43" t="s">
        <v>73</v>
      </c>
      <c r="AD43" t="s">
        <v>9</v>
      </c>
      <c r="AE43" s="59">
        <v>45408.092858796299</v>
      </c>
      <c r="AF43" t="s">
        <v>74</v>
      </c>
      <c r="AG43" t="s">
        <v>158</v>
      </c>
    </row>
    <row r="44" spans="1:36" x14ac:dyDescent="0.25">
      <c r="A44" t="s">
        <v>241</v>
      </c>
      <c r="B44" t="s">
        <v>77</v>
      </c>
      <c r="C44">
        <v>10</v>
      </c>
      <c r="D44" t="s">
        <v>242</v>
      </c>
      <c r="E44" t="s">
        <v>62</v>
      </c>
      <c r="F44" t="s">
        <v>243</v>
      </c>
      <c r="G44" t="s">
        <v>63</v>
      </c>
      <c r="I44" t="s">
        <v>244</v>
      </c>
      <c r="J44" t="s">
        <v>229</v>
      </c>
      <c r="K44" t="s">
        <v>63</v>
      </c>
      <c r="L44" t="s">
        <v>67</v>
      </c>
      <c r="M44" t="s">
        <v>68</v>
      </c>
      <c r="N44" t="s">
        <v>245</v>
      </c>
      <c r="O44" t="s">
        <v>246</v>
      </c>
      <c r="P44" t="s">
        <v>243</v>
      </c>
      <c r="Q44" t="s">
        <v>247</v>
      </c>
      <c r="R44" t="s">
        <v>245</v>
      </c>
      <c r="S44" t="s">
        <v>246</v>
      </c>
      <c r="U44" t="s">
        <v>247</v>
      </c>
      <c r="V44" s="59">
        <v>45404.043888888889</v>
      </c>
      <c r="Z44">
        <v>695509721</v>
      </c>
      <c r="AA44" t="s">
        <v>72</v>
      </c>
      <c r="AB44" t="s">
        <v>248</v>
      </c>
      <c r="AC44" t="s">
        <v>73</v>
      </c>
      <c r="AD44" t="s">
        <v>9</v>
      </c>
      <c r="AE44" s="59">
        <v>45406.511284722219</v>
      </c>
      <c r="AF44" t="s">
        <v>74</v>
      </c>
      <c r="AG44" t="s">
        <v>249</v>
      </c>
    </row>
    <row r="45" spans="1:36" x14ac:dyDescent="0.25">
      <c r="A45" t="s">
        <v>250</v>
      </c>
      <c r="B45" t="s">
        <v>251</v>
      </c>
      <c r="C45">
        <v>9</v>
      </c>
      <c r="D45" t="s">
        <v>252</v>
      </c>
      <c r="E45" t="s">
        <v>62</v>
      </c>
      <c r="F45" t="s">
        <v>253</v>
      </c>
      <c r="G45" t="s">
        <v>63</v>
      </c>
      <c r="I45" t="s">
        <v>254</v>
      </c>
      <c r="J45" t="s">
        <v>81</v>
      </c>
      <c r="K45" t="s">
        <v>66</v>
      </c>
      <c r="L45" t="s">
        <v>255</v>
      </c>
      <c r="M45" t="s">
        <v>68</v>
      </c>
      <c r="N45" t="s">
        <v>256</v>
      </c>
      <c r="O45" t="s">
        <v>257</v>
      </c>
      <c r="Q45" t="s">
        <v>258</v>
      </c>
      <c r="R45" t="s">
        <v>256</v>
      </c>
      <c r="S45" t="s">
        <v>257</v>
      </c>
      <c r="U45" t="s">
        <v>258</v>
      </c>
      <c r="V45" s="59">
        <v>45405.157893518517</v>
      </c>
      <c r="W45" t="s">
        <v>259</v>
      </c>
      <c r="X45" t="s">
        <v>260</v>
      </c>
      <c r="Y45" t="s">
        <v>261</v>
      </c>
      <c r="Z45" t="s">
        <v>140</v>
      </c>
      <c r="AA45" t="s">
        <v>141</v>
      </c>
      <c r="AC45" t="s">
        <v>107</v>
      </c>
      <c r="AD45" t="s">
        <v>9</v>
      </c>
      <c r="AE45" s="59">
        <v>45406.168611111112</v>
      </c>
      <c r="AF45" t="s">
        <v>108</v>
      </c>
    </row>
    <row r="46" spans="1:36" x14ac:dyDescent="0.25">
      <c r="A46" t="s">
        <v>262</v>
      </c>
      <c r="B46" t="s">
        <v>251</v>
      </c>
      <c r="C46">
        <v>8</v>
      </c>
      <c r="D46" t="s">
        <v>263</v>
      </c>
      <c r="E46" t="s">
        <v>62</v>
      </c>
      <c r="F46" t="s">
        <v>264</v>
      </c>
      <c r="G46" t="s">
        <v>63</v>
      </c>
      <c r="I46" t="s">
        <v>265</v>
      </c>
      <c r="J46" t="s">
        <v>135</v>
      </c>
      <c r="K46" t="s">
        <v>66</v>
      </c>
      <c r="L46" t="s">
        <v>266</v>
      </c>
      <c r="M46" t="s">
        <v>68</v>
      </c>
      <c r="N46" t="s">
        <v>267</v>
      </c>
      <c r="O46" t="s">
        <v>268</v>
      </c>
      <c r="Q46" t="s">
        <v>269</v>
      </c>
      <c r="R46" t="s">
        <v>267</v>
      </c>
      <c r="S46" t="s">
        <v>268</v>
      </c>
      <c r="U46" t="s">
        <v>270</v>
      </c>
      <c r="V46" s="59">
        <v>45406.30028935185</v>
      </c>
      <c r="W46" t="s">
        <v>271</v>
      </c>
      <c r="X46" t="s">
        <v>272</v>
      </c>
      <c r="Y46" t="s">
        <v>261</v>
      </c>
      <c r="Z46" t="s">
        <v>140</v>
      </c>
      <c r="AA46" t="s">
        <v>72</v>
      </c>
      <c r="AC46" t="s">
        <v>107</v>
      </c>
      <c r="AD46" t="s">
        <v>9</v>
      </c>
      <c r="AE46" s="59">
        <v>45407.191354166673</v>
      </c>
      <c r="AF46" t="s">
        <v>108</v>
      </c>
      <c r="AI46" t="s">
        <v>273</v>
      </c>
      <c r="AJ46" t="s">
        <v>273</v>
      </c>
    </row>
    <row r="47" spans="1:36" x14ac:dyDescent="0.25">
      <c r="A47">
        <v>184629</v>
      </c>
      <c r="B47" t="s">
        <v>60</v>
      </c>
      <c r="C47">
        <v>41</v>
      </c>
      <c r="D47" t="s">
        <v>61</v>
      </c>
      <c r="E47" t="s">
        <v>62</v>
      </c>
      <c r="G47" t="s">
        <v>63</v>
      </c>
      <c r="I47" t="s">
        <v>64</v>
      </c>
      <c r="J47" t="s">
        <v>65</v>
      </c>
      <c r="K47" t="s">
        <v>66</v>
      </c>
      <c r="L47" t="s">
        <v>67</v>
      </c>
      <c r="M47" t="s">
        <v>68</v>
      </c>
      <c r="N47" t="s">
        <v>69</v>
      </c>
      <c r="R47" t="s">
        <v>70</v>
      </c>
      <c r="S47" t="s">
        <v>71</v>
      </c>
      <c r="V47" s="59">
        <v>45379.272453703707</v>
      </c>
      <c r="Z47">
        <v>706119993</v>
      </c>
      <c r="AA47" t="s">
        <v>72</v>
      </c>
      <c r="AC47" t="s">
        <v>73</v>
      </c>
      <c r="AD47" t="s">
        <v>9</v>
      </c>
      <c r="AE47" s="59">
        <v>45400.473807870367</v>
      </c>
      <c r="AF47" t="s">
        <v>74</v>
      </c>
      <c r="AG47" t="s">
        <v>75</v>
      </c>
    </row>
    <row r="48" spans="1:36" x14ac:dyDescent="0.25">
      <c r="A48" t="s">
        <v>76</v>
      </c>
      <c r="B48" t="s">
        <v>77</v>
      </c>
      <c r="C48">
        <v>38</v>
      </c>
      <c r="D48" t="s">
        <v>78</v>
      </c>
      <c r="E48" t="s">
        <v>62</v>
      </c>
      <c r="F48" t="s">
        <v>79</v>
      </c>
      <c r="G48" t="s">
        <v>63</v>
      </c>
      <c r="I48" t="s">
        <v>80</v>
      </c>
      <c r="J48" t="s">
        <v>81</v>
      </c>
      <c r="K48" t="s">
        <v>66</v>
      </c>
      <c r="L48" t="s">
        <v>67</v>
      </c>
      <c r="M48" t="s">
        <v>68</v>
      </c>
      <c r="N48" t="s">
        <v>82</v>
      </c>
      <c r="O48" t="s">
        <v>83</v>
      </c>
      <c r="Q48" t="s">
        <v>84</v>
      </c>
      <c r="R48" t="s">
        <v>82</v>
      </c>
      <c r="S48" t="s">
        <v>83</v>
      </c>
      <c r="V48" s="59">
        <v>45381.505636574067</v>
      </c>
      <c r="Z48">
        <v>695521141</v>
      </c>
      <c r="AA48" t="s">
        <v>72</v>
      </c>
      <c r="AC48" t="s">
        <v>73</v>
      </c>
      <c r="AD48" t="s">
        <v>9</v>
      </c>
      <c r="AE48" s="59">
        <v>45404.08184027778</v>
      </c>
      <c r="AF48" t="s">
        <v>74</v>
      </c>
      <c r="AG48" t="s">
        <v>85</v>
      </c>
    </row>
    <row r="49" spans="1:34" x14ac:dyDescent="0.25">
      <c r="A49" t="s">
        <v>86</v>
      </c>
      <c r="B49" t="s">
        <v>77</v>
      </c>
      <c r="C49">
        <v>37</v>
      </c>
      <c r="D49" t="s">
        <v>87</v>
      </c>
      <c r="E49" t="s">
        <v>62</v>
      </c>
      <c r="F49" t="s">
        <v>88</v>
      </c>
      <c r="G49" t="s">
        <v>63</v>
      </c>
      <c r="I49" t="s">
        <v>89</v>
      </c>
      <c r="J49" t="s">
        <v>65</v>
      </c>
      <c r="K49" t="s">
        <v>66</v>
      </c>
      <c r="L49" t="s">
        <v>90</v>
      </c>
      <c r="M49" t="s">
        <v>68</v>
      </c>
      <c r="N49" t="s">
        <v>91</v>
      </c>
      <c r="O49" t="s">
        <v>92</v>
      </c>
      <c r="Q49" t="s">
        <v>93</v>
      </c>
      <c r="R49" t="s">
        <v>91</v>
      </c>
      <c r="S49" t="s">
        <v>92</v>
      </c>
      <c r="U49" t="s">
        <v>93</v>
      </c>
      <c r="V49" s="59">
        <v>45383.225624999999</v>
      </c>
      <c r="Z49">
        <v>461275156</v>
      </c>
      <c r="AA49" t="s">
        <v>72</v>
      </c>
      <c r="AC49" t="s">
        <v>94</v>
      </c>
      <c r="AD49" t="s">
        <v>9</v>
      </c>
      <c r="AE49" s="59">
        <v>45395.409085648149</v>
      </c>
      <c r="AF49" t="s">
        <v>95</v>
      </c>
      <c r="AG49" t="s">
        <v>96</v>
      </c>
      <c r="AH49" t="s">
        <v>97</v>
      </c>
    </row>
    <row r="50" spans="1:34" x14ac:dyDescent="0.25">
      <c r="A50">
        <v>188040</v>
      </c>
      <c r="B50" t="s">
        <v>60</v>
      </c>
      <c r="C50">
        <v>34</v>
      </c>
      <c r="D50" t="s">
        <v>99</v>
      </c>
      <c r="E50" t="s">
        <v>62</v>
      </c>
      <c r="G50" t="s">
        <v>63</v>
      </c>
      <c r="I50" t="s">
        <v>100</v>
      </c>
      <c r="J50" t="s">
        <v>101</v>
      </c>
      <c r="K50" t="s">
        <v>66</v>
      </c>
      <c r="L50" t="s">
        <v>102</v>
      </c>
      <c r="M50" t="s">
        <v>68</v>
      </c>
      <c r="N50" t="s">
        <v>103</v>
      </c>
      <c r="R50" t="s">
        <v>104</v>
      </c>
      <c r="S50" t="s">
        <v>105</v>
      </c>
      <c r="V50" s="59">
        <v>45386.04760416667</v>
      </c>
      <c r="Z50">
        <v>638065849</v>
      </c>
      <c r="AA50" t="s">
        <v>72</v>
      </c>
      <c r="AB50" t="s">
        <v>106</v>
      </c>
      <c r="AC50" t="s">
        <v>107</v>
      </c>
      <c r="AD50" t="s">
        <v>9</v>
      </c>
      <c r="AE50" s="59">
        <v>45417.43341435185</v>
      </c>
      <c r="AF50" t="s">
        <v>108</v>
      </c>
      <c r="AG50" t="s">
        <v>109</v>
      </c>
      <c r="AH50" t="s">
        <v>110</v>
      </c>
    </row>
    <row r="51" spans="1:34" x14ac:dyDescent="0.25">
      <c r="A51" t="s">
        <v>111</v>
      </c>
      <c r="B51" t="s">
        <v>77</v>
      </c>
      <c r="C51">
        <v>33</v>
      </c>
      <c r="D51" t="s">
        <v>112</v>
      </c>
      <c r="E51" t="s">
        <v>62</v>
      </c>
      <c r="F51" t="s">
        <v>113</v>
      </c>
      <c r="G51" t="s">
        <v>63</v>
      </c>
      <c r="I51" t="s">
        <v>114</v>
      </c>
      <c r="J51" t="s">
        <v>81</v>
      </c>
      <c r="K51" t="s">
        <v>66</v>
      </c>
      <c r="L51" t="s">
        <v>115</v>
      </c>
      <c r="M51" t="s">
        <v>68</v>
      </c>
      <c r="N51" t="s">
        <v>116</v>
      </c>
      <c r="O51" t="s">
        <v>117</v>
      </c>
      <c r="Q51" t="s">
        <v>118</v>
      </c>
      <c r="R51" t="s">
        <v>116</v>
      </c>
      <c r="S51" t="s">
        <v>117</v>
      </c>
      <c r="T51" t="s">
        <v>119</v>
      </c>
      <c r="V51" s="59">
        <v>45387.063842592594</v>
      </c>
      <c r="Z51">
        <v>711356675</v>
      </c>
      <c r="AA51" t="s">
        <v>72</v>
      </c>
      <c r="AC51" t="s">
        <v>120</v>
      </c>
      <c r="AD51" t="s">
        <v>9</v>
      </c>
      <c r="AE51" s="59">
        <v>45411.419814814813</v>
      </c>
      <c r="AF51" t="s">
        <v>121</v>
      </c>
      <c r="AG51" t="s">
        <v>122</v>
      </c>
    </row>
    <row r="52" spans="1:34" x14ac:dyDescent="0.25">
      <c r="A52" t="s">
        <v>159</v>
      </c>
      <c r="B52" t="s">
        <v>77</v>
      </c>
      <c r="C52">
        <v>30</v>
      </c>
      <c r="D52" t="s">
        <v>160</v>
      </c>
      <c r="E52" t="s">
        <v>62</v>
      </c>
      <c r="F52" t="s">
        <v>161</v>
      </c>
      <c r="G52" t="s">
        <v>63</v>
      </c>
      <c r="I52" t="s">
        <v>162</v>
      </c>
      <c r="J52" t="s">
        <v>101</v>
      </c>
      <c r="K52" t="s">
        <v>66</v>
      </c>
      <c r="L52" t="s">
        <v>115</v>
      </c>
      <c r="M52" t="s">
        <v>68</v>
      </c>
      <c r="N52" t="s">
        <v>163</v>
      </c>
      <c r="O52" t="s">
        <v>164</v>
      </c>
      <c r="Q52" t="s">
        <v>165</v>
      </c>
      <c r="R52" t="s">
        <v>163</v>
      </c>
      <c r="S52" t="s">
        <v>164</v>
      </c>
      <c r="U52" t="s">
        <v>165</v>
      </c>
      <c r="V52" s="59">
        <v>45390.11891203704</v>
      </c>
      <c r="Z52">
        <v>711359037</v>
      </c>
      <c r="AA52" t="s">
        <v>72</v>
      </c>
      <c r="AC52" t="s">
        <v>120</v>
      </c>
      <c r="AD52" t="s">
        <v>9</v>
      </c>
      <c r="AE52" s="59">
        <v>45411.419710648152</v>
      </c>
      <c r="AF52" t="s">
        <v>121</v>
      </c>
      <c r="AG52" t="s">
        <v>166</v>
      </c>
    </row>
    <row r="53" spans="1:34" x14ac:dyDescent="0.25">
      <c r="A53" t="s">
        <v>131</v>
      </c>
      <c r="B53" t="s">
        <v>77</v>
      </c>
      <c r="C53">
        <v>30</v>
      </c>
      <c r="D53" t="s">
        <v>132</v>
      </c>
      <c r="E53" t="s">
        <v>62</v>
      </c>
      <c r="F53" t="s">
        <v>133</v>
      </c>
      <c r="G53" t="s">
        <v>63</v>
      </c>
      <c r="I53" t="s">
        <v>134</v>
      </c>
      <c r="J53" t="s">
        <v>135</v>
      </c>
      <c r="K53" t="s">
        <v>66</v>
      </c>
      <c r="L53" t="s">
        <v>67</v>
      </c>
      <c r="M53" t="s">
        <v>68</v>
      </c>
      <c r="N53" t="s">
        <v>136</v>
      </c>
      <c r="O53" t="s">
        <v>137</v>
      </c>
      <c r="P53" t="s">
        <v>138</v>
      </c>
      <c r="Q53" t="s">
        <v>139</v>
      </c>
      <c r="R53" t="s">
        <v>136</v>
      </c>
      <c r="S53" t="s">
        <v>137</v>
      </c>
      <c r="T53" t="s">
        <v>138</v>
      </c>
      <c r="U53" t="s">
        <v>139</v>
      </c>
      <c r="V53" s="59">
        <v>45390.08252314815</v>
      </c>
      <c r="Z53" t="s">
        <v>140</v>
      </c>
      <c r="AA53" t="s">
        <v>141</v>
      </c>
      <c r="AC53" t="s">
        <v>73</v>
      </c>
      <c r="AD53" t="s">
        <v>9</v>
      </c>
      <c r="AE53" s="59">
        <v>45408.103692129633</v>
      </c>
      <c r="AF53" t="s">
        <v>74</v>
      </c>
      <c r="AG53" t="s">
        <v>142</v>
      </c>
    </row>
    <row r="54" spans="1:34" x14ac:dyDescent="0.25">
      <c r="A54" t="s">
        <v>143</v>
      </c>
      <c r="B54" t="s">
        <v>77</v>
      </c>
      <c r="C54">
        <v>30</v>
      </c>
      <c r="D54" t="s">
        <v>144</v>
      </c>
      <c r="E54" t="s">
        <v>62</v>
      </c>
      <c r="F54" t="s">
        <v>145</v>
      </c>
      <c r="G54" t="s">
        <v>63</v>
      </c>
      <c r="I54" t="s">
        <v>146</v>
      </c>
      <c r="J54" t="s">
        <v>101</v>
      </c>
      <c r="K54" t="s">
        <v>66</v>
      </c>
      <c r="L54" t="s">
        <v>67</v>
      </c>
      <c r="M54" t="s">
        <v>68</v>
      </c>
      <c r="N54" t="s">
        <v>147</v>
      </c>
      <c r="O54" t="s">
        <v>148</v>
      </c>
      <c r="Q54" t="s">
        <v>149</v>
      </c>
      <c r="R54" t="s">
        <v>147</v>
      </c>
      <c r="S54" t="s">
        <v>148</v>
      </c>
      <c r="U54" t="s">
        <v>149</v>
      </c>
      <c r="V54" s="59">
        <v>45390.189953703702</v>
      </c>
      <c r="Z54">
        <v>706127238</v>
      </c>
      <c r="AA54" t="s">
        <v>141</v>
      </c>
      <c r="AC54" t="s">
        <v>73</v>
      </c>
      <c r="AD54" t="s">
        <v>9</v>
      </c>
      <c r="AE54" s="59">
        <v>45413.179826388892</v>
      </c>
      <c r="AF54" t="s">
        <v>74</v>
      </c>
      <c r="AG54" t="s">
        <v>150</v>
      </c>
    </row>
    <row r="55" spans="1:34" x14ac:dyDescent="0.25">
      <c r="A55" t="s">
        <v>167</v>
      </c>
      <c r="B55" t="s">
        <v>77</v>
      </c>
      <c r="C55">
        <v>30</v>
      </c>
      <c r="D55" t="s">
        <v>168</v>
      </c>
      <c r="E55" t="s">
        <v>62</v>
      </c>
      <c r="F55" t="s">
        <v>169</v>
      </c>
      <c r="G55" t="s">
        <v>63</v>
      </c>
      <c r="I55" t="s">
        <v>170</v>
      </c>
      <c r="J55" t="s">
        <v>65</v>
      </c>
      <c r="K55" t="s">
        <v>66</v>
      </c>
      <c r="L55" t="s">
        <v>67</v>
      </c>
      <c r="M55" t="s">
        <v>68</v>
      </c>
      <c r="N55" t="s">
        <v>171</v>
      </c>
      <c r="O55" t="s">
        <v>172</v>
      </c>
      <c r="Q55" t="s">
        <v>173</v>
      </c>
      <c r="R55" t="s">
        <v>171</v>
      </c>
      <c r="S55" t="s">
        <v>172</v>
      </c>
      <c r="U55" t="s">
        <v>173</v>
      </c>
      <c r="V55" s="59">
        <v>45390.075648148151</v>
      </c>
      <c r="Z55">
        <v>695509693</v>
      </c>
      <c r="AA55" t="s">
        <v>72</v>
      </c>
      <c r="AC55" t="s">
        <v>73</v>
      </c>
      <c r="AD55" t="s">
        <v>9</v>
      </c>
      <c r="AE55" s="59">
        <v>45401.464884259258</v>
      </c>
      <c r="AF55" t="s">
        <v>74</v>
      </c>
      <c r="AG55" t="s">
        <v>142</v>
      </c>
    </row>
    <row r="56" spans="1:34" x14ac:dyDescent="0.25">
      <c r="A56" t="s">
        <v>123</v>
      </c>
      <c r="B56" t="s">
        <v>77</v>
      </c>
      <c r="C56">
        <v>30</v>
      </c>
      <c r="D56" t="s">
        <v>124</v>
      </c>
      <c r="E56" t="s">
        <v>62</v>
      </c>
      <c r="F56" t="s">
        <v>125</v>
      </c>
      <c r="G56" t="s">
        <v>63</v>
      </c>
      <c r="I56" t="s">
        <v>126</v>
      </c>
      <c r="J56" t="s">
        <v>81</v>
      </c>
      <c r="K56" t="s">
        <v>66</v>
      </c>
      <c r="L56" t="s">
        <v>67</v>
      </c>
      <c r="M56" t="s">
        <v>68</v>
      </c>
      <c r="N56" t="s">
        <v>127</v>
      </c>
      <c r="O56" t="s">
        <v>128</v>
      </c>
      <c r="Q56" t="s">
        <v>129</v>
      </c>
      <c r="R56" t="s">
        <v>127</v>
      </c>
      <c r="S56" t="s">
        <v>128</v>
      </c>
      <c r="U56" t="s">
        <v>129</v>
      </c>
      <c r="V56" s="59">
        <v>45390.326597222222</v>
      </c>
      <c r="Z56">
        <v>695513606</v>
      </c>
      <c r="AA56" t="s">
        <v>72</v>
      </c>
      <c r="AC56" t="s">
        <v>73</v>
      </c>
      <c r="AD56" t="s">
        <v>9</v>
      </c>
      <c r="AE56" s="59">
        <v>45413.182372685187</v>
      </c>
      <c r="AF56" t="s">
        <v>74</v>
      </c>
      <c r="AG56" t="s">
        <v>130</v>
      </c>
    </row>
    <row r="57" spans="1:34" x14ac:dyDescent="0.25">
      <c r="A57" t="s">
        <v>151</v>
      </c>
      <c r="B57" t="s">
        <v>77</v>
      </c>
      <c r="C57">
        <v>30</v>
      </c>
      <c r="D57" t="s">
        <v>152</v>
      </c>
      <c r="E57" t="s">
        <v>62</v>
      </c>
      <c r="F57" t="s">
        <v>153</v>
      </c>
      <c r="G57" t="s">
        <v>63</v>
      </c>
      <c r="I57" t="s">
        <v>154</v>
      </c>
      <c r="J57" t="s">
        <v>81</v>
      </c>
      <c r="K57" t="s">
        <v>66</v>
      </c>
      <c r="L57" t="s">
        <v>67</v>
      </c>
      <c r="M57" t="s">
        <v>68</v>
      </c>
      <c r="N57" t="s">
        <v>155</v>
      </c>
      <c r="O57" t="s">
        <v>156</v>
      </c>
      <c r="Q57" t="s">
        <v>157</v>
      </c>
      <c r="R57" t="s">
        <v>155</v>
      </c>
      <c r="S57" t="s">
        <v>156</v>
      </c>
      <c r="V57" s="59">
        <v>45390.184733796297</v>
      </c>
      <c r="Z57">
        <v>695512374</v>
      </c>
      <c r="AA57" t="s">
        <v>72</v>
      </c>
      <c r="AC57" t="s">
        <v>73</v>
      </c>
      <c r="AD57" t="s">
        <v>9</v>
      </c>
      <c r="AE57" s="59">
        <v>45408.092870370368</v>
      </c>
      <c r="AF57" t="s">
        <v>74</v>
      </c>
      <c r="AG57" t="s">
        <v>158</v>
      </c>
    </row>
    <row r="58" spans="1:34" x14ac:dyDescent="0.25">
      <c r="A58" t="s">
        <v>174</v>
      </c>
      <c r="B58" t="s">
        <v>77</v>
      </c>
      <c r="C58">
        <v>29</v>
      </c>
      <c r="D58" t="s">
        <v>175</v>
      </c>
      <c r="E58" t="s">
        <v>62</v>
      </c>
      <c r="F58" t="s">
        <v>176</v>
      </c>
      <c r="G58" t="s">
        <v>63</v>
      </c>
      <c r="I58" t="s">
        <v>177</v>
      </c>
      <c r="J58" t="s">
        <v>65</v>
      </c>
      <c r="K58" t="s">
        <v>66</v>
      </c>
      <c r="L58" t="s">
        <v>67</v>
      </c>
      <c r="M58" t="s">
        <v>68</v>
      </c>
      <c r="N58" t="s">
        <v>178</v>
      </c>
      <c r="O58" t="s">
        <v>179</v>
      </c>
      <c r="Q58" t="s">
        <v>180</v>
      </c>
      <c r="R58" t="s">
        <v>178</v>
      </c>
      <c r="S58" t="s">
        <v>179</v>
      </c>
      <c r="U58" t="s">
        <v>180</v>
      </c>
      <c r="V58" s="59">
        <v>45391.281238425923</v>
      </c>
      <c r="Z58">
        <v>695520700</v>
      </c>
      <c r="AA58" t="s">
        <v>72</v>
      </c>
      <c r="AC58" t="s">
        <v>73</v>
      </c>
      <c r="AD58" t="s">
        <v>9</v>
      </c>
      <c r="AE58" s="59">
        <v>45401.079479166663</v>
      </c>
      <c r="AF58" t="s">
        <v>74</v>
      </c>
      <c r="AG58" t="s">
        <v>181</v>
      </c>
    </row>
    <row r="59" spans="1:34" x14ac:dyDescent="0.25">
      <c r="A59" t="s">
        <v>192</v>
      </c>
      <c r="B59" t="s">
        <v>77</v>
      </c>
      <c r="C59">
        <v>29</v>
      </c>
      <c r="D59" t="s">
        <v>193</v>
      </c>
      <c r="E59" t="s">
        <v>62</v>
      </c>
      <c r="F59" t="s">
        <v>194</v>
      </c>
      <c r="G59" t="s">
        <v>63</v>
      </c>
      <c r="I59" t="s">
        <v>195</v>
      </c>
      <c r="J59" t="s">
        <v>101</v>
      </c>
      <c r="K59" t="s">
        <v>66</v>
      </c>
      <c r="L59" t="s">
        <v>67</v>
      </c>
      <c r="M59" t="s">
        <v>68</v>
      </c>
      <c r="N59" t="s">
        <v>196</v>
      </c>
      <c r="O59" t="s">
        <v>197</v>
      </c>
      <c r="Q59" t="s">
        <v>198</v>
      </c>
      <c r="R59" t="s">
        <v>196</v>
      </c>
      <c r="S59" t="s">
        <v>197</v>
      </c>
      <c r="T59" t="s">
        <v>194</v>
      </c>
      <c r="V59" s="59">
        <v>45391.308935185189</v>
      </c>
      <c r="Z59">
        <v>695515776</v>
      </c>
      <c r="AA59" t="s">
        <v>72</v>
      </c>
      <c r="AC59" t="s">
        <v>73</v>
      </c>
      <c r="AD59" t="s">
        <v>9</v>
      </c>
      <c r="AE59" s="59">
        <v>45411.461053240739</v>
      </c>
      <c r="AF59" t="s">
        <v>74</v>
      </c>
      <c r="AG59" t="s">
        <v>199</v>
      </c>
    </row>
    <row r="60" spans="1:34" x14ac:dyDescent="0.25">
      <c r="A60" t="s">
        <v>200</v>
      </c>
      <c r="B60" t="s">
        <v>77</v>
      </c>
      <c r="C60">
        <v>29</v>
      </c>
      <c r="D60" t="s">
        <v>201</v>
      </c>
      <c r="E60" t="s">
        <v>62</v>
      </c>
      <c r="F60" t="s">
        <v>202</v>
      </c>
      <c r="G60" t="s">
        <v>63</v>
      </c>
      <c r="I60" t="s">
        <v>203</v>
      </c>
      <c r="J60" t="s">
        <v>65</v>
      </c>
      <c r="K60" t="s">
        <v>66</v>
      </c>
      <c r="L60" t="s">
        <v>115</v>
      </c>
      <c r="M60" t="s">
        <v>68</v>
      </c>
      <c r="N60" t="s">
        <v>204</v>
      </c>
      <c r="O60" t="s">
        <v>205</v>
      </c>
      <c r="Q60" t="s">
        <v>206</v>
      </c>
      <c r="R60" t="s">
        <v>204</v>
      </c>
      <c r="S60" t="s">
        <v>205</v>
      </c>
      <c r="U60" t="s">
        <v>206</v>
      </c>
      <c r="V60" s="59">
        <v>45391.315671296303</v>
      </c>
      <c r="Z60">
        <v>711352734</v>
      </c>
      <c r="AA60" t="s">
        <v>72</v>
      </c>
      <c r="AC60" t="s">
        <v>120</v>
      </c>
      <c r="AD60" t="s">
        <v>9</v>
      </c>
      <c r="AE60" s="59">
        <v>45411.474398148152</v>
      </c>
      <c r="AF60" t="s">
        <v>121</v>
      </c>
      <c r="AG60" t="s">
        <v>207</v>
      </c>
    </row>
    <row r="61" spans="1:34" x14ac:dyDescent="0.25">
      <c r="A61" t="s">
        <v>182</v>
      </c>
      <c r="B61" t="s">
        <v>77</v>
      </c>
      <c r="C61">
        <v>29</v>
      </c>
      <c r="D61" t="s">
        <v>183</v>
      </c>
      <c r="E61" t="s">
        <v>62</v>
      </c>
      <c r="F61" t="s">
        <v>184</v>
      </c>
      <c r="G61" t="s">
        <v>63</v>
      </c>
      <c r="I61" t="s">
        <v>185</v>
      </c>
      <c r="J61" t="s">
        <v>65</v>
      </c>
      <c r="K61" t="s">
        <v>66</v>
      </c>
      <c r="L61" t="s">
        <v>67</v>
      </c>
      <c r="M61" t="s">
        <v>68</v>
      </c>
      <c r="N61" t="s">
        <v>186</v>
      </c>
      <c r="O61" t="s">
        <v>187</v>
      </c>
      <c r="Q61" t="s">
        <v>188</v>
      </c>
      <c r="R61" t="s">
        <v>186</v>
      </c>
      <c r="S61" t="s">
        <v>189</v>
      </c>
      <c r="U61" t="s">
        <v>190</v>
      </c>
      <c r="V61" s="59">
        <v>45391.344976851848</v>
      </c>
      <c r="Z61">
        <v>695508867</v>
      </c>
      <c r="AA61" t="s">
        <v>72</v>
      </c>
      <c r="AC61" t="s">
        <v>73</v>
      </c>
      <c r="AD61" t="s">
        <v>9</v>
      </c>
      <c r="AE61" s="59">
        <v>45408.108761574083</v>
      </c>
      <c r="AF61" t="s">
        <v>74</v>
      </c>
      <c r="AG61" t="s">
        <v>191</v>
      </c>
    </row>
    <row r="62" spans="1:34" x14ac:dyDescent="0.25">
      <c r="A62" t="s">
        <v>218</v>
      </c>
      <c r="B62" t="s">
        <v>77</v>
      </c>
      <c r="C62">
        <v>25</v>
      </c>
      <c r="D62" t="s">
        <v>219</v>
      </c>
      <c r="E62" t="s">
        <v>62</v>
      </c>
      <c r="F62" t="s">
        <v>220</v>
      </c>
      <c r="G62" t="s">
        <v>63</v>
      </c>
      <c r="I62" t="s">
        <v>177</v>
      </c>
      <c r="J62" t="s">
        <v>65</v>
      </c>
      <c r="K62" t="s">
        <v>63</v>
      </c>
      <c r="L62" t="s">
        <v>67</v>
      </c>
      <c r="M62" t="s">
        <v>68</v>
      </c>
      <c r="N62" t="s">
        <v>221</v>
      </c>
      <c r="O62" t="s">
        <v>222</v>
      </c>
      <c r="Q62" t="s">
        <v>223</v>
      </c>
      <c r="R62" t="s">
        <v>224</v>
      </c>
      <c r="S62" t="s">
        <v>222</v>
      </c>
      <c r="U62" t="s">
        <v>223</v>
      </c>
      <c r="V62" s="59">
        <v>45395.052152777767</v>
      </c>
      <c r="Z62">
        <v>695520700</v>
      </c>
      <c r="AA62" t="s">
        <v>72</v>
      </c>
      <c r="AB62" t="s">
        <v>225</v>
      </c>
      <c r="AC62" t="s">
        <v>73</v>
      </c>
      <c r="AD62" t="s">
        <v>9</v>
      </c>
      <c r="AE62" s="59">
        <v>45397.148402777777</v>
      </c>
      <c r="AF62" t="s">
        <v>74</v>
      </c>
      <c r="AG62" t="s">
        <v>181</v>
      </c>
    </row>
    <row r="63" spans="1:34" x14ac:dyDescent="0.25">
      <c r="A63" t="s">
        <v>208</v>
      </c>
      <c r="B63" t="s">
        <v>77</v>
      </c>
      <c r="C63">
        <v>25</v>
      </c>
      <c r="D63" t="s">
        <v>209</v>
      </c>
      <c r="E63" t="s">
        <v>62</v>
      </c>
      <c r="F63" t="s">
        <v>210</v>
      </c>
      <c r="G63" t="s">
        <v>63</v>
      </c>
      <c r="I63" s="74" t="s">
        <v>211</v>
      </c>
      <c r="J63" t="s">
        <v>81</v>
      </c>
      <c r="K63" t="s">
        <v>66</v>
      </c>
      <c r="L63" t="s">
        <v>90</v>
      </c>
      <c r="M63" t="s">
        <v>68</v>
      </c>
      <c r="N63" t="s">
        <v>212</v>
      </c>
      <c r="O63" t="s">
        <v>213</v>
      </c>
      <c r="P63" t="s">
        <v>214</v>
      </c>
      <c r="Q63" t="s">
        <v>215</v>
      </c>
      <c r="R63" t="s">
        <v>212</v>
      </c>
      <c r="S63" t="s">
        <v>213</v>
      </c>
      <c r="T63" t="s">
        <v>214</v>
      </c>
      <c r="U63" t="s">
        <v>216</v>
      </c>
      <c r="V63" s="59">
        <v>45394.393217592587</v>
      </c>
      <c r="Z63">
        <v>699265592</v>
      </c>
      <c r="AA63" t="s">
        <v>72</v>
      </c>
      <c r="AC63" t="s">
        <v>94</v>
      </c>
      <c r="AD63" t="s">
        <v>9</v>
      </c>
      <c r="AE63" s="59">
        <v>45411.444606481477</v>
      </c>
      <c r="AF63" t="s">
        <v>95</v>
      </c>
      <c r="AG63" t="s">
        <v>217</v>
      </c>
    </row>
    <row r="64" spans="1:34" x14ac:dyDescent="0.25">
      <c r="A64" t="s">
        <v>303</v>
      </c>
      <c r="B64" t="s">
        <v>77</v>
      </c>
      <c r="C64">
        <v>25</v>
      </c>
      <c r="D64" t="s">
        <v>711</v>
      </c>
      <c r="E64" t="s">
        <v>62</v>
      </c>
      <c r="F64" t="s">
        <v>305</v>
      </c>
      <c r="G64" t="s">
        <v>63</v>
      </c>
      <c r="I64" t="s">
        <v>306</v>
      </c>
      <c r="J64" t="s">
        <v>81</v>
      </c>
      <c r="K64" t="s">
        <v>66</v>
      </c>
      <c r="L64" t="s">
        <v>115</v>
      </c>
      <c r="M64" t="s">
        <v>68</v>
      </c>
      <c r="N64" t="s">
        <v>307</v>
      </c>
      <c r="O64" t="s">
        <v>308</v>
      </c>
      <c r="P64" t="s">
        <v>305</v>
      </c>
      <c r="Q64" t="s">
        <v>309</v>
      </c>
      <c r="R64" t="s">
        <v>310</v>
      </c>
      <c r="S64" t="s">
        <v>308</v>
      </c>
      <c r="V64" s="59">
        <v>45394.445844907408</v>
      </c>
      <c r="Z64">
        <v>711347481</v>
      </c>
      <c r="AA64" t="s">
        <v>72</v>
      </c>
      <c r="AC64" t="s">
        <v>120</v>
      </c>
      <c r="AD64" t="s">
        <v>9</v>
      </c>
      <c r="AE64" s="59">
        <v>45417.069305555553</v>
      </c>
      <c r="AF64" t="s">
        <v>121</v>
      </c>
      <c r="AG64" t="s">
        <v>311</v>
      </c>
    </row>
    <row r="65" spans="1:36" x14ac:dyDescent="0.25">
      <c r="A65" t="s">
        <v>226</v>
      </c>
      <c r="B65" t="s">
        <v>77</v>
      </c>
      <c r="C65">
        <v>21</v>
      </c>
      <c r="D65" t="s">
        <v>227</v>
      </c>
      <c r="E65" t="s">
        <v>62</v>
      </c>
      <c r="F65" t="s">
        <v>228</v>
      </c>
      <c r="G65" t="s">
        <v>63</v>
      </c>
      <c r="I65" t="s">
        <v>154</v>
      </c>
      <c r="J65" t="s">
        <v>229</v>
      </c>
      <c r="K65" t="s">
        <v>63</v>
      </c>
      <c r="L65" t="s">
        <v>67</v>
      </c>
      <c r="M65" t="s">
        <v>68</v>
      </c>
      <c r="N65" t="s">
        <v>230</v>
      </c>
      <c r="O65" t="s">
        <v>231</v>
      </c>
      <c r="Q65" t="s">
        <v>232</v>
      </c>
      <c r="R65" t="s">
        <v>230</v>
      </c>
      <c r="S65" t="s">
        <v>231</v>
      </c>
      <c r="U65" t="s">
        <v>233</v>
      </c>
      <c r="V65" s="59">
        <v>45399.206562500003</v>
      </c>
      <c r="Z65">
        <v>695512374</v>
      </c>
      <c r="AA65" t="s">
        <v>72</v>
      </c>
      <c r="AB65" t="s">
        <v>225</v>
      </c>
      <c r="AC65" t="s">
        <v>73</v>
      </c>
      <c r="AD65" t="s">
        <v>9</v>
      </c>
      <c r="AE65" s="59">
        <v>45408.092847222222</v>
      </c>
      <c r="AF65" t="s">
        <v>74</v>
      </c>
      <c r="AG65" t="s">
        <v>158</v>
      </c>
    </row>
    <row r="66" spans="1:36" x14ac:dyDescent="0.25">
      <c r="A66" t="s">
        <v>234</v>
      </c>
      <c r="B66" t="s">
        <v>77</v>
      </c>
      <c r="C66">
        <v>17</v>
      </c>
      <c r="D66" t="s">
        <v>235</v>
      </c>
      <c r="E66" t="s">
        <v>62</v>
      </c>
      <c r="F66" t="s">
        <v>236</v>
      </c>
      <c r="G66" t="s">
        <v>63</v>
      </c>
      <c r="I66" t="s">
        <v>154</v>
      </c>
      <c r="J66" t="s">
        <v>229</v>
      </c>
      <c r="K66" t="s">
        <v>63</v>
      </c>
      <c r="L66" t="s">
        <v>67</v>
      </c>
      <c r="M66" t="s">
        <v>68</v>
      </c>
      <c r="N66" t="s">
        <v>237</v>
      </c>
      <c r="O66" t="s">
        <v>238</v>
      </c>
      <c r="Q66" t="s">
        <v>239</v>
      </c>
      <c r="R66" t="s">
        <v>237</v>
      </c>
      <c r="S66" t="s">
        <v>238</v>
      </c>
      <c r="U66" t="s">
        <v>239</v>
      </c>
      <c r="V66" s="59">
        <v>45402.539212962962</v>
      </c>
      <c r="Z66">
        <v>695512374</v>
      </c>
      <c r="AA66" t="s">
        <v>72</v>
      </c>
      <c r="AB66" t="s">
        <v>240</v>
      </c>
      <c r="AC66" t="s">
        <v>73</v>
      </c>
      <c r="AD66" t="s">
        <v>9</v>
      </c>
      <c r="AE66" s="59">
        <v>45408.092858796299</v>
      </c>
      <c r="AF66" t="s">
        <v>74</v>
      </c>
      <c r="AG66" t="s">
        <v>158</v>
      </c>
    </row>
    <row r="67" spans="1:36" x14ac:dyDescent="0.25">
      <c r="A67" t="s">
        <v>241</v>
      </c>
      <c r="B67" t="s">
        <v>77</v>
      </c>
      <c r="C67">
        <v>16</v>
      </c>
      <c r="D67" t="s">
        <v>242</v>
      </c>
      <c r="E67" t="s">
        <v>62</v>
      </c>
      <c r="F67" t="s">
        <v>243</v>
      </c>
      <c r="G67" t="s">
        <v>63</v>
      </c>
      <c r="I67" t="s">
        <v>244</v>
      </c>
      <c r="J67" t="s">
        <v>229</v>
      </c>
      <c r="K67" t="s">
        <v>63</v>
      </c>
      <c r="L67" t="s">
        <v>67</v>
      </c>
      <c r="M67" t="s">
        <v>68</v>
      </c>
      <c r="N67" t="s">
        <v>245</v>
      </c>
      <c r="O67" t="s">
        <v>246</v>
      </c>
      <c r="P67" t="s">
        <v>243</v>
      </c>
      <c r="Q67" t="s">
        <v>247</v>
      </c>
      <c r="R67" t="s">
        <v>245</v>
      </c>
      <c r="S67" t="s">
        <v>246</v>
      </c>
      <c r="U67" t="s">
        <v>247</v>
      </c>
      <c r="V67" s="59">
        <v>45404.043888888889</v>
      </c>
      <c r="Z67">
        <v>695509721</v>
      </c>
      <c r="AA67" t="s">
        <v>72</v>
      </c>
      <c r="AB67" t="s">
        <v>248</v>
      </c>
      <c r="AC67" t="s">
        <v>73</v>
      </c>
      <c r="AD67" t="s">
        <v>9</v>
      </c>
      <c r="AE67" s="59">
        <v>45406.511284722219</v>
      </c>
      <c r="AF67" t="s">
        <v>74</v>
      </c>
      <c r="AG67" t="s">
        <v>249</v>
      </c>
    </row>
    <row r="68" spans="1:36" x14ac:dyDescent="0.25">
      <c r="A68" t="s">
        <v>250</v>
      </c>
      <c r="B68" t="s">
        <v>251</v>
      </c>
      <c r="C68">
        <v>15</v>
      </c>
      <c r="D68" t="s">
        <v>252</v>
      </c>
      <c r="E68" t="s">
        <v>62</v>
      </c>
      <c r="F68" t="s">
        <v>253</v>
      </c>
      <c r="G68" t="s">
        <v>63</v>
      </c>
      <c r="I68" t="s">
        <v>254</v>
      </c>
      <c r="J68" t="s">
        <v>81</v>
      </c>
      <c r="K68" t="s">
        <v>66</v>
      </c>
      <c r="L68" t="s">
        <v>255</v>
      </c>
      <c r="M68" t="s">
        <v>68</v>
      </c>
      <c r="N68" t="s">
        <v>256</v>
      </c>
      <c r="O68" t="s">
        <v>257</v>
      </c>
      <c r="Q68" t="s">
        <v>258</v>
      </c>
      <c r="R68" t="s">
        <v>256</v>
      </c>
      <c r="S68" t="s">
        <v>257</v>
      </c>
      <c r="U68" t="s">
        <v>258</v>
      </c>
      <c r="V68" s="59">
        <v>45405.157893518517</v>
      </c>
      <c r="W68" t="s">
        <v>259</v>
      </c>
      <c r="X68" t="s">
        <v>260</v>
      </c>
      <c r="Y68" t="s">
        <v>261</v>
      </c>
      <c r="Z68" t="s">
        <v>140</v>
      </c>
      <c r="AA68" t="s">
        <v>141</v>
      </c>
      <c r="AC68" t="s">
        <v>107</v>
      </c>
      <c r="AD68" t="s">
        <v>9</v>
      </c>
      <c r="AE68" s="59">
        <v>45406.168611111112</v>
      </c>
      <c r="AF68" t="s">
        <v>108</v>
      </c>
    </row>
    <row r="69" spans="1:36" x14ac:dyDescent="0.25">
      <c r="A69" t="s">
        <v>430</v>
      </c>
      <c r="B69" t="s">
        <v>77</v>
      </c>
      <c r="C69">
        <v>15</v>
      </c>
      <c r="D69" t="s">
        <v>712</v>
      </c>
      <c r="E69" t="s">
        <v>62</v>
      </c>
      <c r="F69" t="s">
        <v>432</v>
      </c>
      <c r="G69" t="s">
        <v>63</v>
      </c>
      <c r="I69" t="s">
        <v>433</v>
      </c>
      <c r="J69" t="s">
        <v>81</v>
      </c>
      <c r="K69" t="s">
        <v>66</v>
      </c>
      <c r="L69" t="s">
        <v>115</v>
      </c>
      <c r="M69" t="s">
        <v>68</v>
      </c>
      <c r="N69" t="s">
        <v>434</v>
      </c>
      <c r="O69" t="s">
        <v>435</v>
      </c>
      <c r="Q69" t="s">
        <v>436</v>
      </c>
      <c r="R69" t="s">
        <v>434</v>
      </c>
      <c r="S69" t="s">
        <v>435</v>
      </c>
      <c r="U69" t="s">
        <v>436</v>
      </c>
      <c r="V69" s="59">
        <v>45405.34306712963</v>
      </c>
      <c r="Z69">
        <v>711347334</v>
      </c>
      <c r="AA69" t="s">
        <v>72</v>
      </c>
      <c r="AC69" t="s">
        <v>120</v>
      </c>
      <c r="AD69" t="s">
        <v>9</v>
      </c>
      <c r="AE69" s="59">
        <v>45417.068784722222</v>
      </c>
      <c r="AF69" t="s">
        <v>121</v>
      </c>
      <c r="AG69" t="s">
        <v>122</v>
      </c>
    </row>
    <row r="70" spans="1:36" x14ac:dyDescent="0.25">
      <c r="A70" t="s">
        <v>262</v>
      </c>
      <c r="B70" t="s">
        <v>251</v>
      </c>
      <c r="C70">
        <v>14</v>
      </c>
      <c r="D70" t="s">
        <v>263</v>
      </c>
      <c r="E70" t="s">
        <v>62</v>
      </c>
      <c r="F70" t="s">
        <v>264</v>
      </c>
      <c r="G70" t="s">
        <v>63</v>
      </c>
      <c r="I70" t="s">
        <v>265</v>
      </c>
      <c r="J70" t="s">
        <v>135</v>
      </c>
      <c r="K70" t="s">
        <v>66</v>
      </c>
      <c r="L70" t="s">
        <v>266</v>
      </c>
      <c r="M70" t="s">
        <v>68</v>
      </c>
      <c r="N70" t="s">
        <v>267</v>
      </c>
      <c r="O70" t="s">
        <v>268</v>
      </c>
      <c r="Q70" t="s">
        <v>269</v>
      </c>
      <c r="R70" t="s">
        <v>267</v>
      </c>
      <c r="S70" t="s">
        <v>268</v>
      </c>
      <c r="U70" t="s">
        <v>270</v>
      </c>
      <c r="V70" s="59">
        <v>45406.30028935185</v>
      </c>
      <c r="W70" t="s">
        <v>271</v>
      </c>
      <c r="X70" t="s">
        <v>272</v>
      </c>
      <c r="Y70" t="s">
        <v>261</v>
      </c>
      <c r="Z70" t="s">
        <v>140</v>
      </c>
      <c r="AA70" t="s">
        <v>72</v>
      </c>
      <c r="AC70" t="s">
        <v>107</v>
      </c>
      <c r="AD70" t="s">
        <v>9</v>
      </c>
      <c r="AE70" s="59">
        <v>45407.191354166673</v>
      </c>
      <c r="AF70" t="s">
        <v>108</v>
      </c>
      <c r="AI70" t="s">
        <v>273</v>
      </c>
      <c r="AJ70" t="s">
        <v>273</v>
      </c>
    </row>
    <row r="71" spans="1:36" x14ac:dyDescent="0.25">
      <c r="A71" t="s">
        <v>445</v>
      </c>
      <c r="B71" t="s">
        <v>77</v>
      </c>
      <c r="C71">
        <v>14</v>
      </c>
      <c r="D71" t="s">
        <v>713</v>
      </c>
      <c r="E71" t="s">
        <v>62</v>
      </c>
      <c r="F71" t="s">
        <v>447</v>
      </c>
      <c r="G71" t="s">
        <v>63</v>
      </c>
      <c r="I71" s="74" t="s">
        <v>448</v>
      </c>
      <c r="J71" t="s">
        <v>81</v>
      </c>
      <c r="K71" t="s">
        <v>66</v>
      </c>
      <c r="L71" t="s">
        <v>90</v>
      </c>
      <c r="M71" t="s">
        <v>68</v>
      </c>
      <c r="N71" t="s">
        <v>449</v>
      </c>
      <c r="O71" t="s">
        <v>450</v>
      </c>
      <c r="Q71" t="s">
        <v>451</v>
      </c>
      <c r="R71" t="s">
        <v>449</v>
      </c>
      <c r="S71" t="s">
        <v>452</v>
      </c>
      <c r="V71" s="59">
        <v>45406.262638888889</v>
      </c>
      <c r="Z71">
        <v>681076411</v>
      </c>
      <c r="AA71" t="s">
        <v>72</v>
      </c>
      <c r="AC71" t="s">
        <v>94</v>
      </c>
      <c r="AD71" t="s">
        <v>9</v>
      </c>
      <c r="AE71" s="59">
        <v>45417.06863425926</v>
      </c>
      <c r="AF71" t="s">
        <v>95</v>
      </c>
      <c r="AG71" t="s">
        <v>453</v>
      </c>
    </row>
    <row r="72" spans="1:36" x14ac:dyDescent="0.25">
      <c r="A72" t="s">
        <v>639</v>
      </c>
      <c r="B72" t="s">
        <v>251</v>
      </c>
      <c r="C72">
        <v>8</v>
      </c>
      <c r="D72" t="s">
        <v>640</v>
      </c>
      <c r="E72" t="s">
        <v>62</v>
      </c>
      <c r="F72" t="s">
        <v>641</v>
      </c>
      <c r="G72" t="s">
        <v>66</v>
      </c>
      <c r="I72" t="s">
        <v>642</v>
      </c>
      <c r="J72" t="s">
        <v>101</v>
      </c>
      <c r="K72" t="s">
        <v>66</v>
      </c>
      <c r="L72" t="s">
        <v>266</v>
      </c>
      <c r="M72" t="s">
        <v>68</v>
      </c>
      <c r="N72" t="s">
        <v>643</v>
      </c>
      <c r="O72" t="s">
        <v>644</v>
      </c>
      <c r="Q72" t="s">
        <v>645</v>
      </c>
      <c r="R72" t="s">
        <v>643</v>
      </c>
      <c r="S72" t="s">
        <v>646</v>
      </c>
      <c r="T72" t="s">
        <v>641</v>
      </c>
      <c r="U72" t="s">
        <v>645</v>
      </c>
      <c r="V72" s="59">
        <v>45412.06722222222</v>
      </c>
      <c r="W72" t="s">
        <v>647</v>
      </c>
      <c r="X72" t="s">
        <v>272</v>
      </c>
      <c r="Y72" t="s">
        <v>261</v>
      </c>
      <c r="Z72">
        <v>663543144</v>
      </c>
      <c r="AA72" t="s">
        <v>72</v>
      </c>
      <c r="AC72" t="s">
        <v>107</v>
      </c>
      <c r="AD72" t="s">
        <v>9</v>
      </c>
      <c r="AE72" s="59">
        <v>45413.201574074083</v>
      </c>
      <c r="AF72" t="s">
        <v>108</v>
      </c>
      <c r="AI72" t="s">
        <v>648</v>
      </c>
      <c r="AJ72" t="s">
        <v>648</v>
      </c>
    </row>
    <row r="73" spans="1:36" x14ac:dyDescent="0.25">
      <c r="A73">
        <v>184629</v>
      </c>
      <c r="B73" t="s">
        <v>60</v>
      </c>
      <c r="C73">
        <v>42</v>
      </c>
      <c r="D73" t="s">
        <v>61</v>
      </c>
      <c r="E73" t="s">
        <v>62</v>
      </c>
      <c r="G73" t="s">
        <v>63</v>
      </c>
      <c r="I73" t="s">
        <v>64</v>
      </c>
      <c r="J73" t="s">
        <v>65</v>
      </c>
      <c r="K73" t="s">
        <v>66</v>
      </c>
      <c r="L73" t="s">
        <v>67</v>
      </c>
      <c r="M73" t="s">
        <v>68</v>
      </c>
      <c r="N73" t="s">
        <v>69</v>
      </c>
      <c r="R73" t="s">
        <v>70</v>
      </c>
      <c r="S73" t="s">
        <v>71</v>
      </c>
      <c r="V73" s="59">
        <v>45379.272453703707</v>
      </c>
      <c r="Z73">
        <v>706119993</v>
      </c>
      <c r="AA73" t="s">
        <v>72</v>
      </c>
      <c r="AC73" t="s">
        <v>73</v>
      </c>
      <c r="AD73" t="s">
        <v>9</v>
      </c>
      <c r="AE73" s="59">
        <v>45400.473807870367</v>
      </c>
      <c r="AF73" t="s">
        <v>74</v>
      </c>
      <c r="AG73" t="s">
        <v>75</v>
      </c>
    </row>
    <row r="74" spans="1:36" x14ac:dyDescent="0.25">
      <c r="A74" t="s">
        <v>76</v>
      </c>
      <c r="B74" t="s">
        <v>77</v>
      </c>
      <c r="C74">
        <v>39</v>
      </c>
      <c r="D74" t="s">
        <v>78</v>
      </c>
      <c r="E74" t="s">
        <v>62</v>
      </c>
      <c r="F74" t="s">
        <v>79</v>
      </c>
      <c r="G74" t="s">
        <v>63</v>
      </c>
      <c r="I74" t="s">
        <v>80</v>
      </c>
      <c r="J74" t="s">
        <v>81</v>
      </c>
      <c r="K74" t="s">
        <v>66</v>
      </c>
      <c r="L74" t="s">
        <v>67</v>
      </c>
      <c r="M74" t="s">
        <v>68</v>
      </c>
      <c r="N74" t="s">
        <v>82</v>
      </c>
      <c r="O74" t="s">
        <v>83</v>
      </c>
      <c r="Q74" t="s">
        <v>84</v>
      </c>
      <c r="R74" t="s">
        <v>82</v>
      </c>
      <c r="S74" t="s">
        <v>83</v>
      </c>
      <c r="V74" s="59">
        <v>45381.505636574067</v>
      </c>
      <c r="Z74">
        <v>695521141</v>
      </c>
      <c r="AA74" t="s">
        <v>72</v>
      </c>
      <c r="AC74" t="s">
        <v>73</v>
      </c>
      <c r="AD74" t="s">
        <v>9</v>
      </c>
      <c r="AE74" s="59">
        <v>45421.504675925928</v>
      </c>
      <c r="AF74" t="s">
        <v>74</v>
      </c>
      <c r="AG74" t="s">
        <v>85</v>
      </c>
    </row>
    <row r="75" spans="1:36" x14ac:dyDescent="0.25">
      <c r="A75" t="s">
        <v>86</v>
      </c>
      <c r="B75" t="s">
        <v>77</v>
      </c>
      <c r="C75">
        <v>38</v>
      </c>
      <c r="D75" t="s">
        <v>87</v>
      </c>
      <c r="E75" t="s">
        <v>62</v>
      </c>
      <c r="F75" t="s">
        <v>88</v>
      </c>
      <c r="G75" t="s">
        <v>63</v>
      </c>
      <c r="I75" t="s">
        <v>89</v>
      </c>
      <c r="J75" t="s">
        <v>65</v>
      </c>
      <c r="K75" t="s">
        <v>66</v>
      </c>
      <c r="L75" t="s">
        <v>90</v>
      </c>
      <c r="M75" t="s">
        <v>68</v>
      </c>
      <c r="N75" t="s">
        <v>91</v>
      </c>
      <c r="O75" t="s">
        <v>92</v>
      </c>
      <c r="Q75" t="s">
        <v>93</v>
      </c>
      <c r="R75" t="s">
        <v>91</v>
      </c>
      <c r="S75" t="s">
        <v>92</v>
      </c>
      <c r="U75" t="s">
        <v>93</v>
      </c>
      <c r="V75" s="59">
        <v>45383.225624999999</v>
      </c>
      <c r="Z75">
        <v>461275156</v>
      </c>
      <c r="AA75" t="s">
        <v>72</v>
      </c>
      <c r="AC75" t="s">
        <v>94</v>
      </c>
      <c r="AD75" t="s">
        <v>9</v>
      </c>
      <c r="AE75" s="59">
        <v>45395.409085648149</v>
      </c>
      <c r="AF75" t="s">
        <v>95</v>
      </c>
      <c r="AG75" t="s">
        <v>96</v>
      </c>
      <c r="AH75" t="s">
        <v>97</v>
      </c>
    </row>
    <row r="76" spans="1:36" x14ac:dyDescent="0.25">
      <c r="A76">
        <v>188040</v>
      </c>
      <c r="B76" t="s">
        <v>60</v>
      </c>
      <c r="C76">
        <v>35</v>
      </c>
      <c r="D76" t="s">
        <v>99</v>
      </c>
      <c r="E76" t="s">
        <v>62</v>
      </c>
      <c r="G76" t="s">
        <v>63</v>
      </c>
      <c r="I76" t="s">
        <v>100</v>
      </c>
      <c r="J76" t="s">
        <v>101</v>
      </c>
      <c r="K76" t="s">
        <v>66</v>
      </c>
      <c r="L76" t="s">
        <v>102</v>
      </c>
      <c r="M76" t="s">
        <v>68</v>
      </c>
      <c r="N76" t="s">
        <v>103</v>
      </c>
      <c r="R76" t="s">
        <v>104</v>
      </c>
      <c r="S76" t="s">
        <v>105</v>
      </c>
      <c r="V76" s="59">
        <v>45386.04760416667</v>
      </c>
      <c r="Z76">
        <v>638065849</v>
      </c>
      <c r="AA76" t="s">
        <v>72</v>
      </c>
      <c r="AB76" t="s">
        <v>106</v>
      </c>
      <c r="AC76" t="s">
        <v>107</v>
      </c>
      <c r="AD76" t="s">
        <v>9</v>
      </c>
      <c r="AE76" s="59">
        <v>45420.389861111107</v>
      </c>
      <c r="AF76" t="s">
        <v>108</v>
      </c>
      <c r="AG76" t="s">
        <v>109</v>
      </c>
      <c r="AH76" t="s">
        <v>110</v>
      </c>
    </row>
    <row r="77" spans="1:36" x14ac:dyDescent="0.25">
      <c r="A77" t="s">
        <v>111</v>
      </c>
      <c r="B77" t="s">
        <v>77</v>
      </c>
      <c r="C77">
        <v>34</v>
      </c>
      <c r="D77" t="s">
        <v>112</v>
      </c>
      <c r="E77" t="s">
        <v>62</v>
      </c>
      <c r="F77" t="s">
        <v>113</v>
      </c>
      <c r="G77" t="s">
        <v>63</v>
      </c>
      <c r="I77" t="s">
        <v>114</v>
      </c>
      <c r="J77" t="s">
        <v>81</v>
      </c>
      <c r="K77" t="s">
        <v>66</v>
      </c>
      <c r="L77" t="s">
        <v>115</v>
      </c>
      <c r="M77" t="s">
        <v>68</v>
      </c>
      <c r="N77" t="s">
        <v>116</v>
      </c>
      <c r="O77" t="s">
        <v>117</v>
      </c>
      <c r="Q77" t="s">
        <v>118</v>
      </c>
      <c r="R77" t="s">
        <v>116</v>
      </c>
      <c r="S77" t="s">
        <v>117</v>
      </c>
      <c r="T77" t="s">
        <v>119</v>
      </c>
      <c r="V77" s="59">
        <v>45387.063842592594</v>
      </c>
      <c r="Z77">
        <v>711356675</v>
      </c>
      <c r="AA77" t="s">
        <v>72</v>
      </c>
      <c r="AC77" t="s">
        <v>120</v>
      </c>
      <c r="AD77" t="s">
        <v>9</v>
      </c>
      <c r="AE77" s="59">
        <v>45411.419814814813</v>
      </c>
      <c r="AF77" t="s">
        <v>121</v>
      </c>
      <c r="AG77" t="s">
        <v>122</v>
      </c>
    </row>
    <row r="78" spans="1:36" x14ac:dyDescent="0.25">
      <c r="A78" t="s">
        <v>151</v>
      </c>
      <c r="B78" t="s">
        <v>77</v>
      </c>
      <c r="C78">
        <v>31</v>
      </c>
      <c r="D78" t="s">
        <v>152</v>
      </c>
      <c r="E78" t="s">
        <v>62</v>
      </c>
      <c r="F78" t="s">
        <v>153</v>
      </c>
      <c r="G78" t="s">
        <v>63</v>
      </c>
      <c r="I78" t="s">
        <v>154</v>
      </c>
      <c r="J78" t="s">
        <v>81</v>
      </c>
      <c r="K78" t="s">
        <v>66</v>
      </c>
      <c r="L78" t="s">
        <v>67</v>
      </c>
      <c r="M78" t="s">
        <v>68</v>
      </c>
      <c r="N78" t="s">
        <v>155</v>
      </c>
      <c r="O78" t="s">
        <v>156</v>
      </c>
      <c r="Q78" t="s">
        <v>157</v>
      </c>
      <c r="R78" t="s">
        <v>155</v>
      </c>
      <c r="S78" t="s">
        <v>156</v>
      </c>
      <c r="V78" s="59">
        <v>45390.184733796297</v>
      </c>
      <c r="Z78">
        <v>695512374</v>
      </c>
      <c r="AA78" t="s">
        <v>72</v>
      </c>
      <c r="AC78" t="s">
        <v>73</v>
      </c>
      <c r="AD78" t="s">
        <v>9</v>
      </c>
      <c r="AE78" s="59">
        <v>45408.092870370368</v>
      </c>
      <c r="AF78" t="s">
        <v>74</v>
      </c>
      <c r="AG78" t="s">
        <v>158</v>
      </c>
    </row>
    <row r="79" spans="1:36" x14ac:dyDescent="0.25">
      <c r="A79" t="s">
        <v>123</v>
      </c>
      <c r="B79" t="s">
        <v>77</v>
      </c>
      <c r="C79">
        <v>31</v>
      </c>
      <c r="D79" t="s">
        <v>124</v>
      </c>
      <c r="E79" t="s">
        <v>62</v>
      </c>
      <c r="F79" t="s">
        <v>125</v>
      </c>
      <c r="G79" t="s">
        <v>63</v>
      </c>
      <c r="I79" t="s">
        <v>126</v>
      </c>
      <c r="J79" t="s">
        <v>81</v>
      </c>
      <c r="K79" t="s">
        <v>66</v>
      </c>
      <c r="L79" t="s">
        <v>67</v>
      </c>
      <c r="M79" t="s">
        <v>68</v>
      </c>
      <c r="N79" t="s">
        <v>127</v>
      </c>
      <c r="O79" t="s">
        <v>128</v>
      </c>
      <c r="Q79" t="s">
        <v>129</v>
      </c>
      <c r="R79" t="s">
        <v>127</v>
      </c>
      <c r="S79" t="s">
        <v>128</v>
      </c>
      <c r="U79" t="s">
        <v>129</v>
      </c>
      <c r="V79" s="59">
        <v>45390.326597222222</v>
      </c>
      <c r="Z79">
        <v>695513606</v>
      </c>
      <c r="AA79" t="s">
        <v>72</v>
      </c>
      <c r="AC79" t="s">
        <v>73</v>
      </c>
      <c r="AD79" t="s">
        <v>9</v>
      </c>
      <c r="AE79" s="59">
        <v>45413.182372685187</v>
      </c>
      <c r="AF79" t="s">
        <v>74</v>
      </c>
      <c r="AG79" t="s">
        <v>130</v>
      </c>
    </row>
    <row r="80" spans="1:36" x14ac:dyDescent="0.25">
      <c r="A80" t="s">
        <v>159</v>
      </c>
      <c r="B80" t="s">
        <v>77</v>
      </c>
      <c r="C80">
        <v>31</v>
      </c>
      <c r="D80" t="s">
        <v>160</v>
      </c>
      <c r="E80" t="s">
        <v>62</v>
      </c>
      <c r="F80" t="s">
        <v>161</v>
      </c>
      <c r="G80" t="s">
        <v>63</v>
      </c>
      <c r="I80" t="s">
        <v>162</v>
      </c>
      <c r="J80" t="s">
        <v>101</v>
      </c>
      <c r="K80" t="s">
        <v>66</v>
      </c>
      <c r="L80" t="s">
        <v>115</v>
      </c>
      <c r="M80" t="s">
        <v>68</v>
      </c>
      <c r="N80" t="s">
        <v>163</v>
      </c>
      <c r="O80" t="s">
        <v>164</v>
      </c>
      <c r="Q80" t="s">
        <v>165</v>
      </c>
      <c r="R80" t="s">
        <v>163</v>
      </c>
      <c r="S80" t="s">
        <v>164</v>
      </c>
      <c r="U80" t="s">
        <v>165</v>
      </c>
      <c r="V80" s="59">
        <v>45390.11891203704</v>
      </c>
      <c r="Z80">
        <v>711359037</v>
      </c>
      <c r="AA80" t="s">
        <v>72</v>
      </c>
      <c r="AC80" t="s">
        <v>120</v>
      </c>
      <c r="AD80" t="s">
        <v>9</v>
      </c>
      <c r="AE80" s="59">
        <v>45411.419710648152</v>
      </c>
      <c r="AF80" t="s">
        <v>121</v>
      </c>
      <c r="AG80" t="s">
        <v>166</v>
      </c>
    </row>
    <row r="81" spans="1:36" x14ac:dyDescent="0.25">
      <c r="A81" t="s">
        <v>167</v>
      </c>
      <c r="B81" t="s">
        <v>77</v>
      </c>
      <c r="C81">
        <v>31</v>
      </c>
      <c r="D81" t="s">
        <v>168</v>
      </c>
      <c r="E81" t="s">
        <v>62</v>
      </c>
      <c r="F81" t="s">
        <v>169</v>
      </c>
      <c r="G81" t="s">
        <v>63</v>
      </c>
      <c r="I81" t="s">
        <v>170</v>
      </c>
      <c r="J81" t="s">
        <v>65</v>
      </c>
      <c r="K81" t="s">
        <v>66</v>
      </c>
      <c r="L81" t="s">
        <v>67</v>
      </c>
      <c r="M81" t="s">
        <v>68</v>
      </c>
      <c r="N81" t="s">
        <v>171</v>
      </c>
      <c r="O81" t="s">
        <v>172</v>
      </c>
      <c r="Q81" t="s">
        <v>173</v>
      </c>
      <c r="R81" t="s">
        <v>171</v>
      </c>
      <c r="S81" t="s">
        <v>172</v>
      </c>
      <c r="U81" t="s">
        <v>173</v>
      </c>
      <c r="V81" s="59">
        <v>45390.075648148151</v>
      </c>
      <c r="Z81">
        <v>695509693</v>
      </c>
      <c r="AA81" t="s">
        <v>72</v>
      </c>
      <c r="AC81" t="s">
        <v>73</v>
      </c>
      <c r="AD81" t="s">
        <v>9</v>
      </c>
      <c r="AE81" s="59">
        <v>45420.456759259258</v>
      </c>
      <c r="AF81" t="s">
        <v>74</v>
      </c>
      <c r="AG81" t="s">
        <v>142</v>
      </c>
    </row>
    <row r="82" spans="1:36" x14ac:dyDescent="0.25">
      <c r="A82" t="s">
        <v>143</v>
      </c>
      <c r="B82" t="s">
        <v>77</v>
      </c>
      <c r="C82">
        <v>31</v>
      </c>
      <c r="D82" t="s">
        <v>144</v>
      </c>
      <c r="E82" t="s">
        <v>62</v>
      </c>
      <c r="F82" t="s">
        <v>145</v>
      </c>
      <c r="G82" t="s">
        <v>63</v>
      </c>
      <c r="I82" t="s">
        <v>146</v>
      </c>
      <c r="J82" t="s">
        <v>101</v>
      </c>
      <c r="K82" t="s">
        <v>66</v>
      </c>
      <c r="L82" t="s">
        <v>67</v>
      </c>
      <c r="M82" t="s">
        <v>68</v>
      </c>
      <c r="N82" t="s">
        <v>147</v>
      </c>
      <c r="O82" t="s">
        <v>148</v>
      </c>
      <c r="Q82" t="s">
        <v>149</v>
      </c>
      <c r="R82" t="s">
        <v>147</v>
      </c>
      <c r="S82" t="s">
        <v>148</v>
      </c>
      <c r="U82" t="s">
        <v>149</v>
      </c>
      <c r="V82" s="59">
        <v>45390.189953703702</v>
      </c>
      <c r="Z82">
        <v>706127238</v>
      </c>
      <c r="AA82" t="s">
        <v>141</v>
      </c>
      <c r="AC82" t="s">
        <v>73</v>
      </c>
      <c r="AD82" t="s">
        <v>9</v>
      </c>
      <c r="AE82" s="59">
        <v>45413.179826388892</v>
      </c>
      <c r="AF82" t="s">
        <v>74</v>
      </c>
      <c r="AG82" t="s">
        <v>150</v>
      </c>
    </row>
    <row r="83" spans="1:36" x14ac:dyDescent="0.25">
      <c r="A83" t="s">
        <v>182</v>
      </c>
      <c r="B83" t="s">
        <v>77</v>
      </c>
      <c r="C83">
        <v>30</v>
      </c>
      <c r="D83" t="s">
        <v>183</v>
      </c>
      <c r="E83" t="s">
        <v>62</v>
      </c>
      <c r="F83" t="s">
        <v>184</v>
      </c>
      <c r="G83" t="s">
        <v>63</v>
      </c>
      <c r="I83" t="s">
        <v>185</v>
      </c>
      <c r="J83" t="s">
        <v>65</v>
      </c>
      <c r="K83" t="s">
        <v>66</v>
      </c>
      <c r="L83" t="s">
        <v>67</v>
      </c>
      <c r="M83" t="s">
        <v>68</v>
      </c>
      <c r="N83" t="s">
        <v>186</v>
      </c>
      <c r="O83" t="s">
        <v>187</v>
      </c>
      <c r="Q83" t="s">
        <v>188</v>
      </c>
      <c r="R83" t="s">
        <v>186</v>
      </c>
      <c r="S83" t="s">
        <v>189</v>
      </c>
      <c r="U83" t="s">
        <v>190</v>
      </c>
      <c r="V83" s="59">
        <v>45391.344976851848</v>
      </c>
      <c r="Z83">
        <v>695508867</v>
      </c>
      <c r="AA83" t="s">
        <v>72</v>
      </c>
      <c r="AC83" t="s">
        <v>73</v>
      </c>
      <c r="AD83" t="s">
        <v>9</v>
      </c>
      <c r="AE83" s="59">
        <v>45408.108761574083</v>
      </c>
      <c r="AF83" t="s">
        <v>74</v>
      </c>
      <c r="AG83" t="s">
        <v>191</v>
      </c>
    </row>
    <row r="84" spans="1:36" x14ac:dyDescent="0.25">
      <c r="A84" t="s">
        <v>200</v>
      </c>
      <c r="B84" t="s">
        <v>77</v>
      </c>
      <c r="C84">
        <v>30</v>
      </c>
      <c r="D84" t="s">
        <v>201</v>
      </c>
      <c r="E84" t="s">
        <v>62</v>
      </c>
      <c r="F84" t="s">
        <v>202</v>
      </c>
      <c r="G84" t="s">
        <v>63</v>
      </c>
      <c r="I84" t="s">
        <v>203</v>
      </c>
      <c r="J84" t="s">
        <v>65</v>
      </c>
      <c r="K84" t="s">
        <v>66</v>
      </c>
      <c r="L84" t="s">
        <v>115</v>
      </c>
      <c r="M84" t="s">
        <v>68</v>
      </c>
      <c r="N84" t="s">
        <v>204</v>
      </c>
      <c r="O84" t="s">
        <v>205</v>
      </c>
      <c r="Q84" t="s">
        <v>206</v>
      </c>
      <c r="R84" t="s">
        <v>204</v>
      </c>
      <c r="S84" t="s">
        <v>205</v>
      </c>
      <c r="U84" t="s">
        <v>206</v>
      </c>
      <c r="V84" s="59">
        <v>45391.315671296303</v>
      </c>
      <c r="Z84">
        <v>711352734</v>
      </c>
      <c r="AA84" t="s">
        <v>72</v>
      </c>
      <c r="AC84" t="s">
        <v>120</v>
      </c>
      <c r="AD84" t="s">
        <v>9</v>
      </c>
      <c r="AE84" s="59">
        <v>45411.474398148152</v>
      </c>
      <c r="AF84" t="s">
        <v>121</v>
      </c>
      <c r="AG84" t="s">
        <v>207</v>
      </c>
    </row>
    <row r="85" spans="1:36" x14ac:dyDescent="0.25">
      <c r="A85" t="s">
        <v>192</v>
      </c>
      <c r="B85" t="s">
        <v>77</v>
      </c>
      <c r="C85">
        <v>30</v>
      </c>
      <c r="D85" t="s">
        <v>193</v>
      </c>
      <c r="E85" t="s">
        <v>62</v>
      </c>
      <c r="F85" t="s">
        <v>194</v>
      </c>
      <c r="G85" t="s">
        <v>63</v>
      </c>
      <c r="I85" t="s">
        <v>195</v>
      </c>
      <c r="J85" t="s">
        <v>101</v>
      </c>
      <c r="K85" t="s">
        <v>66</v>
      </c>
      <c r="L85" t="s">
        <v>67</v>
      </c>
      <c r="M85" t="s">
        <v>68</v>
      </c>
      <c r="N85" t="s">
        <v>196</v>
      </c>
      <c r="O85" t="s">
        <v>197</v>
      </c>
      <c r="Q85" t="s">
        <v>198</v>
      </c>
      <c r="R85" t="s">
        <v>196</v>
      </c>
      <c r="S85" t="s">
        <v>197</v>
      </c>
      <c r="T85" t="s">
        <v>194</v>
      </c>
      <c r="V85" s="59">
        <v>45391.308935185189</v>
      </c>
      <c r="Z85">
        <v>695515776</v>
      </c>
      <c r="AA85" t="s">
        <v>72</v>
      </c>
      <c r="AC85" t="s">
        <v>73</v>
      </c>
      <c r="AD85" t="s">
        <v>9</v>
      </c>
      <c r="AE85" s="59">
        <v>45411.461053240739</v>
      </c>
      <c r="AF85" t="s">
        <v>74</v>
      </c>
      <c r="AG85" t="s">
        <v>199</v>
      </c>
    </row>
    <row r="86" spans="1:36" x14ac:dyDescent="0.25">
      <c r="A86" t="s">
        <v>174</v>
      </c>
      <c r="B86" t="s">
        <v>77</v>
      </c>
      <c r="C86">
        <v>30</v>
      </c>
      <c r="D86" t="s">
        <v>175</v>
      </c>
      <c r="E86" t="s">
        <v>62</v>
      </c>
      <c r="F86" t="s">
        <v>176</v>
      </c>
      <c r="G86" t="s">
        <v>63</v>
      </c>
      <c r="I86" t="s">
        <v>177</v>
      </c>
      <c r="J86" t="s">
        <v>65</v>
      </c>
      <c r="K86" t="s">
        <v>66</v>
      </c>
      <c r="L86" t="s">
        <v>67</v>
      </c>
      <c r="M86" t="s">
        <v>68</v>
      </c>
      <c r="N86" t="s">
        <v>178</v>
      </c>
      <c r="O86" t="s">
        <v>179</v>
      </c>
      <c r="Q86" t="s">
        <v>180</v>
      </c>
      <c r="R86" t="s">
        <v>178</v>
      </c>
      <c r="S86" t="s">
        <v>179</v>
      </c>
      <c r="U86" t="s">
        <v>180</v>
      </c>
      <c r="V86" s="59">
        <v>45391.281238425923</v>
      </c>
      <c r="Z86">
        <v>695520700</v>
      </c>
      <c r="AA86" t="s">
        <v>72</v>
      </c>
      <c r="AC86" t="s">
        <v>73</v>
      </c>
      <c r="AD86" t="s">
        <v>9</v>
      </c>
      <c r="AE86" s="59">
        <v>45401.079479166663</v>
      </c>
      <c r="AF86" t="s">
        <v>74</v>
      </c>
      <c r="AG86" t="s">
        <v>181</v>
      </c>
    </row>
    <row r="87" spans="1:36" x14ac:dyDescent="0.25">
      <c r="A87" t="s">
        <v>303</v>
      </c>
      <c r="B87" t="s">
        <v>77</v>
      </c>
      <c r="C87">
        <v>26</v>
      </c>
      <c r="D87" t="s">
        <v>711</v>
      </c>
      <c r="E87" t="s">
        <v>62</v>
      </c>
      <c r="F87" t="s">
        <v>305</v>
      </c>
      <c r="G87" t="s">
        <v>63</v>
      </c>
      <c r="I87" t="s">
        <v>306</v>
      </c>
      <c r="J87" t="s">
        <v>81</v>
      </c>
      <c r="K87" t="s">
        <v>66</v>
      </c>
      <c r="L87" t="s">
        <v>115</v>
      </c>
      <c r="M87" t="s">
        <v>68</v>
      </c>
      <c r="N87" t="s">
        <v>307</v>
      </c>
      <c r="O87" t="s">
        <v>308</v>
      </c>
      <c r="P87" t="s">
        <v>305</v>
      </c>
      <c r="Q87" t="s">
        <v>309</v>
      </c>
      <c r="R87" t="s">
        <v>310</v>
      </c>
      <c r="S87" t="s">
        <v>308</v>
      </c>
      <c r="V87" s="59">
        <v>45394.445844907408</v>
      </c>
      <c r="Z87">
        <v>711347481</v>
      </c>
      <c r="AA87" t="s">
        <v>72</v>
      </c>
      <c r="AC87" t="s">
        <v>120</v>
      </c>
      <c r="AD87" t="s">
        <v>9</v>
      </c>
      <c r="AE87" s="59">
        <v>45420.393553240741</v>
      </c>
      <c r="AF87" t="s">
        <v>121</v>
      </c>
      <c r="AG87" t="s">
        <v>311</v>
      </c>
    </row>
    <row r="88" spans="1:36" x14ac:dyDescent="0.25">
      <c r="A88" t="s">
        <v>218</v>
      </c>
      <c r="B88" t="s">
        <v>77</v>
      </c>
      <c r="C88">
        <v>26</v>
      </c>
      <c r="D88" t="s">
        <v>219</v>
      </c>
      <c r="E88" t="s">
        <v>62</v>
      </c>
      <c r="F88" t="s">
        <v>220</v>
      </c>
      <c r="G88" t="s">
        <v>63</v>
      </c>
      <c r="I88" t="s">
        <v>177</v>
      </c>
      <c r="J88" t="s">
        <v>65</v>
      </c>
      <c r="K88" t="s">
        <v>63</v>
      </c>
      <c r="L88" t="s">
        <v>67</v>
      </c>
      <c r="M88" t="s">
        <v>68</v>
      </c>
      <c r="N88" t="s">
        <v>221</v>
      </c>
      <c r="O88" t="s">
        <v>222</v>
      </c>
      <c r="Q88" t="s">
        <v>223</v>
      </c>
      <c r="R88" t="s">
        <v>224</v>
      </c>
      <c r="S88" t="s">
        <v>222</v>
      </c>
      <c r="U88" t="s">
        <v>223</v>
      </c>
      <c r="V88" s="59">
        <v>45395.052152777767</v>
      </c>
      <c r="Z88">
        <v>695520700</v>
      </c>
      <c r="AA88" t="s">
        <v>72</v>
      </c>
      <c r="AB88" t="s">
        <v>225</v>
      </c>
      <c r="AC88" t="s">
        <v>73</v>
      </c>
      <c r="AD88" t="s">
        <v>9</v>
      </c>
      <c r="AE88" s="59">
        <v>45397.148402777777</v>
      </c>
      <c r="AF88" t="s">
        <v>74</v>
      </c>
      <c r="AG88" t="s">
        <v>181</v>
      </c>
    </row>
    <row r="89" spans="1:36" x14ac:dyDescent="0.25">
      <c r="A89" t="s">
        <v>208</v>
      </c>
      <c r="B89" t="s">
        <v>77</v>
      </c>
      <c r="C89">
        <v>26</v>
      </c>
      <c r="D89" t="s">
        <v>209</v>
      </c>
      <c r="E89" t="s">
        <v>62</v>
      </c>
      <c r="F89" t="s">
        <v>210</v>
      </c>
      <c r="G89" t="s">
        <v>63</v>
      </c>
      <c r="I89" t="s">
        <v>211</v>
      </c>
      <c r="J89" t="s">
        <v>81</v>
      </c>
      <c r="K89" t="s">
        <v>66</v>
      </c>
      <c r="L89" t="s">
        <v>90</v>
      </c>
      <c r="M89" t="s">
        <v>68</v>
      </c>
      <c r="N89" t="s">
        <v>212</v>
      </c>
      <c r="O89" t="s">
        <v>213</v>
      </c>
      <c r="P89" t="s">
        <v>214</v>
      </c>
      <c r="Q89" t="s">
        <v>215</v>
      </c>
      <c r="R89" t="s">
        <v>212</v>
      </c>
      <c r="S89" t="s">
        <v>213</v>
      </c>
      <c r="T89" t="s">
        <v>214</v>
      </c>
      <c r="U89" t="s">
        <v>216</v>
      </c>
      <c r="V89" s="59">
        <v>45394.393217592587</v>
      </c>
      <c r="Z89">
        <v>699265592</v>
      </c>
      <c r="AA89" t="s">
        <v>72</v>
      </c>
      <c r="AC89" t="s">
        <v>94</v>
      </c>
      <c r="AD89" t="s">
        <v>9</v>
      </c>
      <c r="AE89" s="59">
        <v>45411.444606481477</v>
      </c>
      <c r="AF89" t="s">
        <v>95</v>
      </c>
      <c r="AG89" t="s">
        <v>217</v>
      </c>
    </row>
    <row r="90" spans="1:36" x14ac:dyDescent="0.25">
      <c r="A90" t="s">
        <v>226</v>
      </c>
      <c r="B90" t="s">
        <v>77</v>
      </c>
      <c r="C90">
        <v>22</v>
      </c>
      <c r="D90" t="s">
        <v>227</v>
      </c>
      <c r="E90" t="s">
        <v>62</v>
      </c>
      <c r="F90" t="s">
        <v>228</v>
      </c>
      <c r="G90" t="s">
        <v>63</v>
      </c>
      <c r="I90" t="s">
        <v>154</v>
      </c>
      <c r="J90" t="s">
        <v>229</v>
      </c>
      <c r="K90" t="s">
        <v>63</v>
      </c>
      <c r="L90" t="s">
        <v>67</v>
      </c>
      <c r="M90" t="s">
        <v>68</v>
      </c>
      <c r="N90" t="s">
        <v>230</v>
      </c>
      <c r="O90" t="s">
        <v>231</v>
      </c>
      <c r="Q90" t="s">
        <v>232</v>
      </c>
      <c r="R90" t="s">
        <v>230</v>
      </c>
      <c r="S90" t="s">
        <v>231</v>
      </c>
      <c r="U90" t="s">
        <v>233</v>
      </c>
      <c r="V90" s="59">
        <v>45399.206562500003</v>
      </c>
      <c r="Z90">
        <v>695512374</v>
      </c>
      <c r="AA90" t="s">
        <v>72</v>
      </c>
      <c r="AB90" t="s">
        <v>225</v>
      </c>
      <c r="AC90" t="s">
        <v>73</v>
      </c>
      <c r="AD90" t="s">
        <v>9</v>
      </c>
      <c r="AE90" s="59">
        <v>45408.092847222222</v>
      </c>
      <c r="AF90" t="s">
        <v>74</v>
      </c>
      <c r="AG90" t="s">
        <v>158</v>
      </c>
    </row>
    <row r="91" spans="1:36" x14ac:dyDescent="0.25">
      <c r="A91" t="s">
        <v>234</v>
      </c>
      <c r="B91" t="s">
        <v>77</v>
      </c>
      <c r="C91">
        <v>18</v>
      </c>
      <c r="D91" t="s">
        <v>235</v>
      </c>
      <c r="E91" t="s">
        <v>62</v>
      </c>
      <c r="F91" t="s">
        <v>236</v>
      </c>
      <c r="G91" t="s">
        <v>63</v>
      </c>
      <c r="I91" t="s">
        <v>154</v>
      </c>
      <c r="J91" t="s">
        <v>229</v>
      </c>
      <c r="K91" t="s">
        <v>63</v>
      </c>
      <c r="L91" t="s">
        <v>67</v>
      </c>
      <c r="M91" t="s">
        <v>68</v>
      </c>
      <c r="N91" t="s">
        <v>237</v>
      </c>
      <c r="O91" t="s">
        <v>238</v>
      </c>
      <c r="Q91" t="s">
        <v>239</v>
      </c>
      <c r="R91" t="s">
        <v>237</v>
      </c>
      <c r="S91" t="s">
        <v>238</v>
      </c>
      <c r="U91" t="s">
        <v>239</v>
      </c>
      <c r="V91" s="59">
        <v>45402.539212962962</v>
      </c>
      <c r="Z91">
        <v>695512374</v>
      </c>
      <c r="AA91" t="s">
        <v>72</v>
      </c>
      <c r="AB91" t="s">
        <v>240</v>
      </c>
      <c r="AC91" t="s">
        <v>73</v>
      </c>
      <c r="AD91" t="s">
        <v>9</v>
      </c>
      <c r="AE91" s="59">
        <v>45408.092858796299</v>
      </c>
      <c r="AF91" t="s">
        <v>74</v>
      </c>
      <c r="AG91" t="s">
        <v>158</v>
      </c>
    </row>
    <row r="92" spans="1:36" x14ac:dyDescent="0.25">
      <c r="A92" t="s">
        <v>241</v>
      </c>
      <c r="B92" t="s">
        <v>77</v>
      </c>
      <c r="C92">
        <v>17</v>
      </c>
      <c r="D92" t="s">
        <v>242</v>
      </c>
      <c r="E92" t="s">
        <v>62</v>
      </c>
      <c r="F92" t="s">
        <v>243</v>
      </c>
      <c r="G92" t="s">
        <v>63</v>
      </c>
      <c r="I92" t="s">
        <v>244</v>
      </c>
      <c r="J92" t="s">
        <v>229</v>
      </c>
      <c r="K92" t="s">
        <v>63</v>
      </c>
      <c r="L92" t="s">
        <v>67</v>
      </c>
      <c r="M92" t="s">
        <v>68</v>
      </c>
      <c r="N92" t="s">
        <v>245</v>
      </c>
      <c r="O92" t="s">
        <v>246</v>
      </c>
      <c r="P92" t="s">
        <v>243</v>
      </c>
      <c r="Q92" t="s">
        <v>247</v>
      </c>
      <c r="R92" t="s">
        <v>245</v>
      </c>
      <c r="S92" t="s">
        <v>246</v>
      </c>
      <c r="U92" t="s">
        <v>247</v>
      </c>
      <c r="V92" s="59">
        <v>45404.043888888889</v>
      </c>
      <c r="Z92">
        <v>695509721</v>
      </c>
      <c r="AA92" t="s">
        <v>72</v>
      </c>
      <c r="AB92" t="s">
        <v>248</v>
      </c>
      <c r="AC92" t="s">
        <v>73</v>
      </c>
      <c r="AD92" t="s">
        <v>9</v>
      </c>
      <c r="AE92" s="59">
        <v>45406.511284722219</v>
      </c>
      <c r="AF92" t="s">
        <v>74</v>
      </c>
      <c r="AG92" t="s">
        <v>249</v>
      </c>
    </row>
    <row r="93" spans="1:36" x14ac:dyDescent="0.25">
      <c r="A93" t="s">
        <v>430</v>
      </c>
      <c r="B93" t="s">
        <v>77</v>
      </c>
      <c r="C93">
        <v>16</v>
      </c>
      <c r="D93" t="s">
        <v>712</v>
      </c>
      <c r="E93" t="s">
        <v>62</v>
      </c>
      <c r="F93" t="s">
        <v>432</v>
      </c>
      <c r="G93" t="s">
        <v>63</v>
      </c>
      <c r="I93" t="s">
        <v>433</v>
      </c>
      <c r="J93" t="s">
        <v>81</v>
      </c>
      <c r="K93" t="s">
        <v>66</v>
      </c>
      <c r="L93" t="s">
        <v>115</v>
      </c>
      <c r="M93" t="s">
        <v>68</v>
      </c>
      <c r="N93" t="s">
        <v>434</v>
      </c>
      <c r="O93" t="s">
        <v>435</v>
      </c>
      <c r="Q93" t="s">
        <v>436</v>
      </c>
      <c r="R93" t="s">
        <v>434</v>
      </c>
      <c r="S93" t="s">
        <v>435</v>
      </c>
      <c r="U93" t="s">
        <v>436</v>
      </c>
      <c r="V93" s="59">
        <v>45405.34306712963</v>
      </c>
      <c r="Z93">
        <v>711347334</v>
      </c>
      <c r="AA93" t="s">
        <v>72</v>
      </c>
      <c r="AC93" t="s">
        <v>120</v>
      </c>
      <c r="AD93" t="s">
        <v>9</v>
      </c>
      <c r="AE93" s="59">
        <v>45420.491319444453</v>
      </c>
      <c r="AF93" t="s">
        <v>121</v>
      </c>
      <c r="AG93" t="s">
        <v>122</v>
      </c>
    </row>
    <row r="94" spans="1:36" x14ac:dyDescent="0.25">
      <c r="A94" t="s">
        <v>250</v>
      </c>
      <c r="B94" t="s">
        <v>251</v>
      </c>
      <c r="C94">
        <v>16</v>
      </c>
      <c r="D94" t="s">
        <v>252</v>
      </c>
      <c r="E94" t="s">
        <v>62</v>
      </c>
      <c r="F94" t="s">
        <v>253</v>
      </c>
      <c r="G94" t="s">
        <v>63</v>
      </c>
      <c r="I94" t="s">
        <v>254</v>
      </c>
      <c r="J94" t="s">
        <v>81</v>
      </c>
      <c r="K94" t="s">
        <v>66</v>
      </c>
      <c r="L94" t="s">
        <v>255</v>
      </c>
      <c r="M94" t="s">
        <v>68</v>
      </c>
      <c r="N94" t="s">
        <v>256</v>
      </c>
      <c r="O94" t="s">
        <v>257</v>
      </c>
      <c r="Q94" t="s">
        <v>258</v>
      </c>
      <c r="R94" t="s">
        <v>256</v>
      </c>
      <c r="S94" t="s">
        <v>257</v>
      </c>
      <c r="U94" t="s">
        <v>258</v>
      </c>
      <c r="V94" s="59">
        <v>45405.157893518517</v>
      </c>
      <c r="W94" t="s">
        <v>259</v>
      </c>
      <c r="X94" t="s">
        <v>260</v>
      </c>
      <c r="Y94" t="s">
        <v>261</v>
      </c>
      <c r="Z94" t="s">
        <v>140</v>
      </c>
      <c r="AA94" t="s">
        <v>141</v>
      </c>
      <c r="AC94" t="s">
        <v>107</v>
      </c>
      <c r="AD94" t="s">
        <v>9</v>
      </c>
      <c r="AE94" s="59">
        <v>45406.168611111112</v>
      </c>
      <c r="AF94" t="s">
        <v>108</v>
      </c>
    </row>
    <row r="95" spans="1:36" x14ac:dyDescent="0.25">
      <c r="A95" t="s">
        <v>445</v>
      </c>
      <c r="B95" t="s">
        <v>77</v>
      </c>
      <c r="C95">
        <v>15</v>
      </c>
      <c r="D95" t="s">
        <v>713</v>
      </c>
      <c r="E95" t="s">
        <v>62</v>
      </c>
      <c r="F95" t="s">
        <v>447</v>
      </c>
      <c r="G95" t="s">
        <v>63</v>
      </c>
      <c r="I95" t="s">
        <v>448</v>
      </c>
      <c r="J95" t="s">
        <v>81</v>
      </c>
      <c r="K95" t="s">
        <v>66</v>
      </c>
      <c r="L95" t="s">
        <v>90</v>
      </c>
      <c r="M95" t="s">
        <v>68</v>
      </c>
      <c r="N95" t="s">
        <v>449</v>
      </c>
      <c r="O95" t="s">
        <v>450</v>
      </c>
      <c r="Q95" t="s">
        <v>451</v>
      </c>
      <c r="R95" t="s">
        <v>449</v>
      </c>
      <c r="S95" t="s">
        <v>452</v>
      </c>
      <c r="V95" s="59">
        <v>45406.262638888889</v>
      </c>
      <c r="Z95">
        <v>681076411</v>
      </c>
      <c r="AA95" t="s">
        <v>72</v>
      </c>
      <c r="AC95" t="s">
        <v>94</v>
      </c>
      <c r="AD95" t="s">
        <v>9</v>
      </c>
      <c r="AE95" s="59">
        <v>45420.393229166657</v>
      </c>
      <c r="AF95" t="s">
        <v>95</v>
      </c>
      <c r="AG95" t="s">
        <v>453</v>
      </c>
    </row>
    <row r="96" spans="1:36" x14ac:dyDescent="0.25">
      <c r="A96" t="s">
        <v>262</v>
      </c>
      <c r="B96" t="s">
        <v>251</v>
      </c>
      <c r="C96">
        <v>15</v>
      </c>
      <c r="D96" t="s">
        <v>263</v>
      </c>
      <c r="E96" t="s">
        <v>62</v>
      </c>
      <c r="F96" t="s">
        <v>264</v>
      </c>
      <c r="G96" t="s">
        <v>63</v>
      </c>
      <c r="I96" t="s">
        <v>265</v>
      </c>
      <c r="J96" t="s">
        <v>135</v>
      </c>
      <c r="K96" t="s">
        <v>66</v>
      </c>
      <c r="L96" t="s">
        <v>266</v>
      </c>
      <c r="M96" t="s">
        <v>68</v>
      </c>
      <c r="N96" t="s">
        <v>267</v>
      </c>
      <c r="O96" t="s">
        <v>268</v>
      </c>
      <c r="Q96" t="s">
        <v>269</v>
      </c>
      <c r="R96" t="s">
        <v>267</v>
      </c>
      <c r="S96" t="s">
        <v>268</v>
      </c>
      <c r="U96" t="s">
        <v>270</v>
      </c>
      <c r="V96" s="59">
        <v>45406.30028935185</v>
      </c>
      <c r="W96" t="s">
        <v>271</v>
      </c>
      <c r="X96" t="s">
        <v>272</v>
      </c>
      <c r="Y96" t="s">
        <v>261</v>
      </c>
      <c r="Z96" t="s">
        <v>140</v>
      </c>
      <c r="AA96" t="s">
        <v>72</v>
      </c>
      <c r="AC96" t="s">
        <v>107</v>
      </c>
      <c r="AD96" t="s">
        <v>9</v>
      </c>
      <c r="AE96" s="59">
        <v>45420.48097222222</v>
      </c>
      <c r="AF96" t="s">
        <v>108</v>
      </c>
      <c r="AI96" t="s">
        <v>273</v>
      </c>
      <c r="AJ96" t="s">
        <v>273</v>
      </c>
    </row>
    <row r="97" spans="1:36" x14ac:dyDescent="0.25">
      <c r="A97" t="s">
        <v>639</v>
      </c>
      <c r="B97" t="s">
        <v>251</v>
      </c>
      <c r="C97">
        <v>9</v>
      </c>
      <c r="D97" t="s">
        <v>640</v>
      </c>
      <c r="E97" t="s">
        <v>62</v>
      </c>
      <c r="F97" t="s">
        <v>641</v>
      </c>
      <c r="G97" t="s">
        <v>66</v>
      </c>
      <c r="I97" t="s">
        <v>642</v>
      </c>
      <c r="J97" t="s">
        <v>101</v>
      </c>
      <c r="K97" t="s">
        <v>66</v>
      </c>
      <c r="L97" t="s">
        <v>266</v>
      </c>
      <c r="M97" t="s">
        <v>68</v>
      </c>
      <c r="N97" t="s">
        <v>643</v>
      </c>
      <c r="O97" t="s">
        <v>644</v>
      </c>
      <c r="Q97" t="s">
        <v>645</v>
      </c>
      <c r="R97" t="s">
        <v>643</v>
      </c>
      <c r="S97" t="s">
        <v>646</v>
      </c>
      <c r="T97" t="s">
        <v>641</v>
      </c>
      <c r="U97" t="s">
        <v>645</v>
      </c>
      <c r="V97" s="59">
        <v>45412.06722222222</v>
      </c>
      <c r="W97" t="s">
        <v>647</v>
      </c>
      <c r="X97" t="s">
        <v>272</v>
      </c>
      <c r="Y97" t="s">
        <v>261</v>
      </c>
      <c r="Z97">
        <v>663543144</v>
      </c>
      <c r="AA97" t="s">
        <v>72</v>
      </c>
      <c r="AC97" t="s">
        <v>107</v>
      </c>
      <c r="AD97" t="s">
        <v>9</v>
      </c>
      <c r="AE97" s="59">
        <v>45420.39340277778</v>
      </c>
      <c r="AF97" t="s">
        <v>108</v>
      </c>
      <c r="AI97" t="s">
        <v>648</v>
      </c>
      <c r="AJ97" t="s">
        <v>648</v>
      </c>
    </row>
    <row r="98" spans="1:36" x14ac:dyDescent="0.25">
      <c r="A98">
        <v>184629</v>
      </c>
      <c r="B98" t="s">
        <v>60</v>
      </c>
      <c r="C98">
        <v>43</v>
      </c>
      <c r="D98" t="s">
        <v>61</v>
      </c>
      <c r="E98" t="s">
        <v>62</v>
      </c>
      <c r="G98" t="s">
        <v>63</v>
      </c>
      <c r="I98" t="s">
        <v>64</v>
      </c>
      <c r="J98" t="s">
        <v>65</v>
      </c>
      <c r="K98" t="s">
        <v>66</v>
      </c>
      <c r="L98" t="s">
        <v>67</v>
      </c>
      <c r="M98" t="s">
        <v>68</v>
      </c>
      <c r="N98" t="s">
        <v>69</v>
      </c>
      <c r="R98" t="s">
        <v>70</v>
      </c>
      <c r="S98" t="s">
        <v>71</v>
      </c>
      <c r="V98" s="59">
        <v>45379.272453703707</v>
      </c>
      <c r="Z98">
        <v>706119993</v>
      </c>
      <c r="AA98" t="s">
        <v>72</v>
      </c>
      <c r="AC98" t="s">
        <v>73</v>
      </c>
      <c r="AD98" t="s">
        <v>9</v>
      </c>
      <c r="AE98" s="59">
        <v>45400.473807870367</v>
      </c>
      <c r="AF98" t="s">
        <v>74</v>
      </c>
      <c r="AG98" t="s">
        <v>75</v>
      </c>
    </row>
    <row r="99" spans="1:36" x14ac:dyDescent="0.25">
      <c r="A99" t="s">
        <v>76</v>
      </c>
      <c r="B99" t="s">
        <v>77</v>
      </c>
      <c r="C99">
        <v>40</v>
      </c>
      <c r="D99" t="s">
        <v>78</v>
      </c>
      <c r="E99" t="s">
        <v>62</v>
      </c>
      <c r="F99" t="s">
        <v>79</v>
      </c>
      <c r="G99" t="s">
        <v>63</v>
      </c>
      <c r="I99" t="s">
        <v>80</v>
      </c>
      <c r="J99" t="s">
        <v>81</v>
      </c>
      <c r="K99" t="s">
        <v>66</v>
      </c>
      <c r="L99" t="s">
        <v>67</v>
      </c>
      <c r="M99" t="s">
        <v>68</v>
      </c>
      <c r="N99" t="s">
        <v>82</v>
      </c>
      <c r="O99" t="s">
        <v>83</v>
      </c>
      <c r="Q99" t="s">
        <v>84</v>
      </c>
      <c r="R99" t="s">
        <v>82</v>
      </c>
      <c r="S99" t="s">
        <v>83</v>
      </c>
      <c r="V99" s="59">
        <v>45381.505636574067</v>
      </c>
      <c r="Z99">
        <v>695521141</v>
      </c>
      <c r="AA99" t="s">
        <v>72</v>
      </c>
      <c r="AC99" t="s">
        <v>73</v>
      </c>
      <c r="AD99" t="s">
        <v>9</v>
      </c>
      <c r="AE99" s="59">
        <v>45421.504675925928</v>
      </c>
      <c r="AF99" t="s">
        <v>74</v>
      </c>
      <c r="AG99" t="s">
        <v>85</v>
      </c>
    </row>
    <row r="100" spans="1:36" x14ac:dyDescent="0.25">
      <c r="A100">
        <v>188040</v>
      </c>
      <c r="B100" t="s">
        <v>60</v>
      </c>
      <c r="C100">
        <v>36</v>
      </c>
      <c r="D100" t="s">
        <v>99</v>
      </c>
      <c r="E100" t="s">
        <v>62</v>
      </c>
      <c r="G100" t="s">
        <v>63</v>
      </c>
      <c r="I100" t="s">
        <v>100</v>
      </c>
      <c r="J100" t="s">
        <v>101</v>
      </c>
      <c r="K100" t="s">
        <v>66</v>
      </c>
      <c r="L100" t="s">
        <v>102</v>
      </c>
      <c r="M100" t="s">
        <v>68</v>
      </c>
      <c r="N100" t="s">
        <v>103</v>
      </c>
      <c r="R100" t="s">
        <v>104</v>
      </c>
      <c r="S100" t="s">
        <v>105</v>
      </c>
      <c r="V100" s="59">
        <v>45386.04760416667</v>
      </c>
      <c r="Z100">
        <v>638065849</v>
      </c>
      <c r="AA100" t="s">
        <v>72</v>
      </c>
      <c r="AB100" t="s">
        <v>106</v>
      </c>
      <c r="AC100" t="s">
        <v>107</v>
      </c>
      <c r="AD100" t="s">
        <v>9</v>
      </c>
      <c r="AE100" s="59">
        <v>45420.389861111107</v>
      </c>
      <c r="AF100" t="s">
        <v>108</v>
      </c>
      <c r="AG100" t="s">
        <v>109</v>
      </c>
      <c r="AH100" t="s">
        <v>110</v>
      </c>
    </row>
    <row r="101" spans="1:36" x14ac:dyDescent="0.25">
      <c r="A101" t="s">
        <v>111</v>
      </c>
      <c r="B101" t="s">
        <v>77</v>
      </c>
      <c r="C101">
        <v>35</v>
      </c>
      <c r="D101" t="s">
        <v>112</v>
      </c>
      <c r="E101" t="s">
        <v>62</v>
      </c>
      <c r="F101" t="s">
        <v>113</v>
      </c>
      <c r="G101" t="s">
        <v>63</v>
      </c>
      <c r="I101" t="s">
        <v>114</v>
      </c>
      <c r="J101" t="s">
        <v>81</v>
      </c>
      <c r="K101" t="s">
        <v>66</v>
      </c>
      <c r="L101" t="s">
        <v>115</v>
      </c>
      <c r="M101" t="s">
        <v>68</v>
      </c>
      <c r="N101" t="s">
        <v>116</v>
      </c>
      <c r="O101" t="s">
        <v>117</v>
      </c>
      <c r="Q101" t="s">
        <v>118</v>
      </c>
      <c r="R101" t="s">
        <v>116</v>
      </c>
      <c r="S101" t="s">
        <v>117</v>
      </c>
      <c r="T101" t="s">
        <v>119</v>
      </c>
      <c r="V101" s="59">
        <v>45387.063842592594</v>
      </c>
      <c r="Z101">
        <v>711356675</v>
      </c>
      <c r="AA101" t="s">
        <v>72</v>
      </c>
      <c r="AC101" t="s">
        <v>120</v>
      </c>
      <c r="AD101" t="s">
        <v>9</v>
      </c>
      <c r="AE101" s="59">
        <v>45411.419814814813</v>
      </c>
      <c r="AF101" t="s">
        <v>121</v>
      </c>
      <c r="AG101" t="s">
        <v>122</v>
      </c>
    </row>
    <row r="102" spans="1:36" x14ac:dyDescent="0.25">
      <c r="A102" t="s">
        <v>143</v>
      </c>
      <c r="B102" t="s">
        <v>77</v>
      </c>
      <c r="C102">
        <v>32</v>
      </c>
      <c r="D102" t="s">
        <v>144</v>
      </c>
      <c r="E102" t="s">
        <v>62</v>
      </c>
      <c r="F102" t="s">
        <v>145</v>
      </c>
      <c r="G102" t="s">
        <v>63</v>
      </c>
      <c r="I102" t="s">
        <v>146</v>
      </c>
      <c r="J102" t="s">
        <v>101</v>
      </c>
      <c r="K102" t="s">
        <v>66</v>
      </c>
      <c r="L102" t="s">
        <v>67</v>
      </c>
      <c r="M102" t="s">
        <v>68</v>
      </c>
      <c r="N102" t="s">
        <v>147</v>
      </c>
      <c r="O102" t="s">
        <v>148</v>
      </c>
      <c r="Q102" t="s">
        <v>149</v>
      </c>
      <c r="R102" t="s">
        <v>147</v>
      </c>
      <c r="S102" t="s">
        <v>148</v>
      </c>
      <c r="U102" t="s">
        <v>149</v>
      </c>
      <c r="V102" s="59">
        <v>45390.189953703702</v>
      </c>
      <c r="Z102">
        <v>706127238</v>
      </c>
      <c r="AA102" t="s">
        <v>141</v>
      </c>
      <c r="AC102" t="s">
        <v>73</v>
      </c>
      <c r="AD102" t="s">
        <v>9</v>
      </c>
      <c r="AE102" s="59">
        <v>45413.179826388892</v>
      </c>
      <c r="AF102" t="s">
        <v>74</v>
      </c>
      <c r="AG102" t="s">
        <v>150</v>
      </c>
    </row>
    <row r="103" spans="1:36" x14ac:dyDescent="0.25">
      <c r="A103" t="s">
        <v>123</v>
      </c>
      <c r="B103" t="s">
        <v>77</v>
      </c>
      <c r="C103">
        <v>32</v>
      </c>
      <c r="D103" t="s">
        <v>124</v>
      </c>
      <c r="E103" t="s">
        <v>62</v>
      </c>
      <c r="F103" t="s">
        <v>125</v>
      </c>
      <c r="G103" t="s">
        <v>63</v>
      </c>
      <c r="I103" t="s">
        <v>126</v>
      </c>
      <c r="J103" t="s">
        <v>81</v>
      </c>
      <c r="K103" t="s">
        <v>66</v>
      </c>
      <c r="L103" t="s">
        <v>67</v>
      </c>
      <c r="M103" t="s">
        <v>68</v>
      </c>
      <c r="N103" t="s">
        <v>127</v>
      </c>
      <c r="O103" t="s">
        <v>128</v>
      </c>
      <c r="Q103" t="s">
        <v>129</v>
      </c>
      <c r="R103" t="s">
        <v>127</v>
      </c>
      <c r="S103" t="s">
        <v>128</v>
      </c>
      <c r="U103" t="s">
        <v>129</v>
      </c>
      <c r="V103" s="59">
        <v>45390.326597222222</v>
      </c>
      <c r="Z103">
        <v>695513606</v>
      </c>
      <c r="AA103" t="s">
        <v>72</v>
      </c>
      <c r="AC103" t="s">
        <v>73</v>
      </c>
      <c r="AD103" t="s">
        <v>9</v>
      </c>
      <c r="AE103" s="59">
        <v>45413.182372685187</v>
      </c>
      <c r="AF103" t="s">
        <v>74</v>
      </c>
      <c r="AG103" t="s">
        <v>130</v>
      </c>
    </row>
    <row r="104" spans="1:36" x14ac:dyDescent="0.25">
      <c r="A104" t="s">
        <v>167</v>
      </c>
      <c r="B104" t="s">
        <v>77</v>
      </c>
      <c r="C104">
        <v>32</v>
      </c>
      <c r="D104" t="s">
        <v>168</v>
      </c>
      <c r="E104" t="s">
        <v>62</v>
      </c>
      <c r="F104" t="s">
        <v>169</v>
      </c>
      <c r="G104" t="s">
        <v>63</v>
      </c>
      <c r="I104" t="s">
        <v>170</v>
      </c>
      <c r="J104" t="s">
        <v>65</v>
      </c>
      <c r="K104" t="s">
        <v>66</v>
      </c>
      <c r="L104" t="s">
        <v>67</v>
      </c>
      <c r="M104" t="s">
        <v>68</v>
      </c>
      <c r="N104" t="s">
        <v>171</v>
      </c>
      <c r="O104" t="s">
        <v>172</v>
      </c>
      <c r="Q104" t="s">
        <v>173</v>
      </c>
      <c r="R104" t="s">
        <v>171</v>
      </c>
      <c r="S104" t="s">
        <v>172</v>
      </c>
      <c r="U104" t="s">
        <v>173</v>
      </c>
      <c r="V104" s="59">
        <v>45390.075648148151</v>
      </c>
      <c r="Z104">
        <v>695509693</v>
      </c>
      <c r="AA104" t="s">
        <v>72</v>
      </c>
      <c r="AC104" t="s">
        <v>73</v>
      </c>
      <c r="AD104" t="s">
        <v>9</v>
      </c>
      <c r="AE104" s="59">
        <v>45420.456759259258</v>
      </c>
      <c r="AF104" t="s">
        <v>74</v>
      </c>
      <c r="AG104" t="s">
        <v>142</v>
      </c>
    </row>
    <row r="105" spans="1:36" x14ac:dyDescent="0.25">
      <c r="A105" t="s">
        <v>159</v>
      </c>
      <c r="B105" t="s">
        <v>77</v>
      </c>
      <c r="C105">
        <v>32</v>
      </c>
      <c r="D105" t="s">
        <v>160</v>
      </c>
      <c r="E105" t="s">
        <v>62</v>
      </c>
      <c r="F105" t="s">
        <v>161</v>
      </c>
      <c r="G105" t="s">
        <v>63</v>
      </c>
      <c r="I105" t="s">
        <v>162</v>
      </c>
      <c r="J105" t="s">
        <v>101</v>
      </c>
      <c r="K105" t="s">
        <v>66</v>
      </c>
      <c r="L105" t="s">
        <v>115</v>
      </c>
      <c r="M105" t="s">
        <v>68</v>
      </c>
      <c r="N105" t="s">
        <v>163</v>
      </c>
      <c r="O105" t="s">
        <v>164</v>
      </c>
      <c r="Q105" t="s">
        <v>165</v>
      </c>
      <c r="R105" t="s">
        <v>163</v>
      </c>
      <c r="S105" t="s">
        <v>164</v>
      </c>
      <c r="U105" t="s">
        <v>165</v>
      </c>
      <c r="V105" s="59">
        <v>45390.11891203704</v>
      </c>
      <c r="Z105">
        <v>711359037</v>
      </c>
      <c r="AA105" t="s">
        <v>72</v>
      </c>
      <c r="AC105" t="s">
        <v>120</v>
      </c>
      <c r="AD105" t="s">
        <v>9</v>
      </c>
      <c r="AE105" s="59">
        <v>45411.419710648152</v>
      </c>
      <c r="AF105" t="s">
        <v>121</v>
      </c>
      <c r="AG105" t="s">
        <v>166</v>
      </c>
    </row>
    <row r="106" spans="1:36" x14ac:dyDescent="0.25">
      <c r="A106" t="s">
        <v>151</v>
      </c>
      <c r="B106" t="s">
        <v>77</v>
      </c>
      <c r="C106">
        <v>32</v>
      </c>
      <c r="D106" t="s">
        <v>152</v>
      </c>
      <c r="E106" t="s">
        <v>62</v>
      </c>
      <c r="F106" t="s">
        <v>153</v>
      </c>
      <c r="G106" t="s">
        <v>63</v>
      </c>
      <c r="I106" t="s">
        <v>154</v>
      </c>
      <c r="J106" t="s">
        <v>81</v>
      </c>
      <c r="K106" t="s">
        <v>66</v>
      </c>
      <c r="L106" t="s">
        <v>67</v>
      </c>
      <c r="M106" t="s">
        <v>68</v>
      </c>
      <c r="N106" t="s">
        <v>155</v>
      </c>
      <c r="O106" t="s">
        <v>156</v>
      </c>
      <c r="Q106" t="s">
        <v>157</v>
      </c>
      <c r="R106" t="s">
        <v>155</v>
      </c>
      <c r="S106" t="s">
        <v>156</v>
      </c>
      <c r="V106" s="59">
        <v>45390.184733796297</v>
      </c>
      <c r="Z106">
        <v>695512374</v>
      </c>
      <c r="AA106" t="s">
        <v>72</v>
      </c>
      <c r="AC106" t="s">
        <v>73</v>
      </c>
      <c r="AD106" t="s">
        <v>9</v>
      </c>
      <c r="AE106" s="59">
        <v>45408.092870370368</v>
      </c>
      <c r="AF106" t="s">
        <v>74</v>
      </c>
      <c r="AG106" t="s">
        <v>158</v>
      </c>
    </row>
    <row r="107" spans="1:36" x14ac:dyDescent="0.25">
      <c r="A107" t="s">
        <v>182</v>
      </c>
      <c r="B107" t="s">
        <v>77</v>
      </c>
      <c r="C107">
        <v>31</v>
      </c>
      <c r="D107" t="s">
        <v>183</v>
      </c>
      <c r="E107" t="s">
        <v>62</v>
      </c>
      <c r="F107" t="s">
        <v>184</v>
      </c>
      <c r="G107" t="s">
        <v>63</v>
      </c>
      <c r="I107" t="s">
        <v>185</v>
      </c>
      <c r="J107" t="s">
        <v>65</v>
      </c>
      <c r="K107" t="s">
        <v>66</v>
      </c>
      <c r="L107" t="s">
        <v>67</v>
      </c>
      <c r="M107" t="s">
        <v>68</v>
      </c>
      <c r="N107" t="s">
        <v>186</v>
      </c>
      <c r="O107" t="s">
        <v>187</v>
      </c>
      <c r="Q107" t="s">
        <v>188</v>
      </c>
      <c r="R107" t="s">
        <v>186</v>
      </c>
      <c r="S107" t="s">
        <v>189</v>
      </c>
      <c r="U107" t="s">
        <v>190</v>
      </c>
      <c r="V107" s="59">
        <v>45391.344976851848</v>
      </c>
      <c r="Z107">
        <v>695508867</v>
      </c>
      <c r="AA107" t="s">
        <v>72</v>
      </c>
      <c r="AC107" t="s">
        <v>73</v>
      </c>
      <c r="AD107" t="s">
        <v>9</v>
      </c>
      <c r="AE107" s="59">
        <v>45408.108761574083</v>
      </c>
      <c r="AF107" t="s">
        <v>74</v>
      </c>
      <c r="AG107" t="s">
        <v>191</v>
      </c>
    </row>
    <row r="108" spans="1:36" x14ac:dyDescent="0.25">
      <c r="A108" t="s">
        <v>192</v>
      </c>
      <c r="B108" t="s">
        <v>77</v>
      </c>
      <c r="C108">
        <v>31</v>
      </c>
      <c r="D108" t="s">
        <v>193</v>
      </c>
      <c r="E108" t="s">
        <v>62</v>
      </c>
      <c r="F108" t="s">
        <v>194</v>
      </c>
      <c r="G108" t="s">
        <v>63</v>
      </c>
      <c r="I108" t="s">
        <v>195</v>
      </c>
      <c r="J108" t="s">
        <v>101</v>
      </c>
      <c r="K108" t="s">
        <v>66</v>
      </c>
      <c r="L108" t="s">
        <v>67</v>
      </c>
      <c r="M108" t="s">
        <v>68</v>
      </c>
      <c r="N108" t="s">
        <v>196</v>
      </c>
      <c r="O108" t="s">
        <v>197</v>
      </c>
      <c r="Q108" t="s">
        <v>198</v>
      </c>
      <c r="R108" t="s">
        <v>196</v>
      </c>
      <c r="S108" t="s">
        <v>197</v>
      </c>
      <c r="T108" t="s">
        <v>194</v>
      </c>
      <c r="V108" s="59">
        <v>45391.308935185189</v>
      </c>
      <c r="Z108">
        <v>695515776</v>
      </c>
      <c r="AA108" t="s">
        <v>72</v>
      </c>
      <c r="AC108" t="s">
        <v>73</v>
      </c>
      <c r="AD108" t="s">
        <v>9</v>
      </c>
      <c r="AE108" s="59">
        <v>45411.461053240739</v>
      </c>
      <c r="AF108" t="s">
        <v>74</v>
      </c>
      <c r="AG108" t="s">
        <v>199</v>
      </c>
    </row>
    <row r="109" spans="1:36" x14ac:dyDescent="0.25">
      <c r="A109" t="s">
        <v>174</v>
      </c>
      <c r="B109" t="s">
        <v>77</v>
      </c>
      <c r="C109">
        <v>31</v>
      </c>
      <c r="D109" t="s">
        <v>175</v>
      </c>
      <c r="E109" t="s">
        <v>62</v>
      </c>
      <c r="F109" t="s">
        <v>176</v>
      </c>
      <c r="G109" t="s">
        <v>63</v>
      </c>
      <c r="I109" t="s">
        <v>177</v>
      </c>
      <c r="J109" t="s">
        <v>65</v>
      </c>
      <c r="K109" t="s">
        <v>66</v>
      </c>
      <c r="L109" t="s">
        <v>67</v>
      </c>
      <c r="M109" t="s">
        <v>68</v>
      </c>
      <c r="N109" t="s">
        <v>178</v>
      </c>
      <c r="O109" t="s">
        <v>179</v>
      </c>
      <c r="Q109" t="s">
        <v>180</v>
      </c>
      <c r="R109" t="s">
        <v>178</v>
      </c>
      <c r="S109" t="s">
        <v>179</v>
      </c>
      <c r="U109" t="s">
        <v>180</v>
      </c>
      <c r="V109" s="59">
        <v>45391.281238425923</v>
      </c>
      <c r="Z109">
        <v>695520700</v>
      </c>
      <c r="AA109" t="s">
        <v>72</v>
      </c>
      <c r="AC109" t="s">
        <v>73</v>
      </c>
      <c r="AD109" t="s">
        <v>9</v>
      </c>
      <c r="AE109" s="59">
        <v>45401.079479166663</v>
      </c>
      <c r="AF109" t="s">
        <v>74</v>
      </c>
      <c r="AG109" t="s">
        <v>181</v>
      </c>
    </row>
    <row r="110" spans="1:36" x14ac:dyDescent="0.25">
      <c r="A110" t="s">
        <v>218</v>
      </c>
      <c r="B110" t="s">
        <v>77</v>
      </c>
      <c r="C110">
        <v>27</v>
      </c>
      <c r="D110" t="s">
        <v>219</v>
      </c>
      <c r="E110" t="s">
        <v>62</v>
      </c>
      <c r="F110" t="s">
        <v>220</v>
      </c>
      <c r="G110" t="s">
        <v>63</v>
      </c>
      <c r="I110" t="s">
        <v>177</v>
      </c>
      <c r="J110" t="s">
        <v>65</v>
      </c>
      <c r="K110" t="s">
        <v>63</v>
      </c>
      <c r="L110" t="s">
        <v>67</v>
      </c>
      <c r="M110" t="s">
        <v>68</v>
      </c>
      <c r="N110" t="s">
        <v>221</v>
      </c>
      <c r="O110" t="s">
        <v>222</v>
      </c>
      <c r="Q110" t="s">
        <v>223</v>
      </c>
      <c r="R110" t="s">
        <v>224</v>
      </c>
      <c r="S110" t="s">
        <v>222</v>
      </c>
      <c r="U110" t="s">
        <v>223</v>
      </c>
      <c r="V110" s="59">
        <v>45395.052152777767</v>
      </c>
      <c r="Z110">
        <v>695520700</v>
      </c>
      <c r="AA110" t="s">
        <v>72</v>
      </c>
      <c r="AB110" t="s">
        <v>225</v>
      </c>
      <c r="AC110" t="s">
        <v>73</v>
      </c>
      <c r="AD110" t="s">
        <v>9</v>
      </c>
      <c r="AE110" s="59">
        <v>45397.148402777777</v>
      </c>
      <c r="AF110" t="s">
        <v>74</v>
      </c>
      <c r="AG110" t="s">
        <v>181</v>
      </c>
    </row>
    <row r="111" spans="1:36" x14ac:dyDescent="0.25">
      <c r="A111" t="s">
        <v>208</v>
      </c>
      <c r="B111" t="s">
        <v>77</v>
      </c>
      <c r="C111">
        <v>27</v>
      </c>
      <c r="D111" t="s">
        <v>209</v>
      </c>
      <c r="E111" t="s">
        <v>62</v>
      </c>
      <c r="F111" t="s">
        <v>210</v>
      </c>
      <c r="G111" t="s">
        <v>63</v>
      </c>
      <c r="I111" t="s">
        <v>211</v>
      </c>
      <c r="J111" t="s">
        <v>81</v>
      </c>
      <c r="K111" t="s">
        <v>66</v>
      </c>
      <c r="L111" t="s">
        <v>90</v>
      </c>
      <c r="M111" t="s">
        <v>68</v>
      </c>
      <c r="N111" t="s">
        <v>212</v>
      </c>
      <c r="O111" t="s">
        <v>213</v>
      </c>
      <c r="P111" t="s">
        <v>214</v>
      </c>
      <c r="Q111" t="s">
        <v>215</v>
      </c>
      <c r="R111" t="s">
        <v>212</v>
      </c>
      <c r="S111" t="s">
        <v>213</v>
      </c>
      <c r="T111" t="s">
        <v>214</v>
      </c>
      <c r="U111" t="s">
        <v>216</v>
      </c>
      <c r="V111" s="59">
        <v>45394.393217592587</v>
      </c>
      <c r="Z111">
        <v>699265592</v>
      </c>
      <c r="AA111" t="s">
        <v>72</v>
      </c>
      <c r="AC111" t="s">
        <v>94</v>
      </c>
      <c r="AD111" t="s">
        <v>9</v>
      </c>
      <c r="AE111" s="59">
        <v>45411.444606481477</v>
      </c>
      <c r="AF111" t="s">
        <v>95</v>
      </c>
      <c r="AG111" t="s">
        <v>217</v>
      </c>
    </row>
    <row r="112" spans="1:36" x14ac:dyDescent="0.25">
      <c r="A112" t="s">
        <v>303</v>
      </c>
      <c r="B112" t="s">
        <v>77</v>
      </c>
      <c r="C112">
        <v>27</v>
      </c>
      <c r="D112" t="s">
        <v>711</v>
      </c>
      <c r="E112" t="s">
        <v>62</v>
      </c>
      <c r="F112" t="s">
        <v>305</v>
      </c>
      <c r="G112" t="s">
        <v>63</v>
      </c>
      <c r="I112" t="s">
        <v>306</v>
      </c>
      <c r="J112" t="s">
        <v>81</v>
      </c>
      <c r="K112" t="s">
        <v>66</v>
      </c>
      <c r="L112" t="s">
        <v>115</v>
      </c>
      <c r="M112" t="s">
        <v>68</v>
      </c>
      <c r="N112" t="s">
        <v>307</v>
      </c>
      <c r="O112" t="s">
        <v>308</v>
      </c>
      <c r="P112" t="s">
        <v>305</v>
      </c>
      <c r="Q112" t="s">
        <v>309</v>
      </c>
      <c r="R112" t="s">
        <v>310</v>
      </c>
      <c r="S112" t="s">
        <v>308</v>
      </c>
      <c r="V112" s="59">
        <v>45394.445844907408</v>
      </c>
      <c r="Z112">
        <v>711347481</v>
      </c>
      <c r="AA112" t="s">
        <v>72</v>
      </c>
      <c r="AC112" t="s">
        <v>120</v>
      </c>
      <c r="AD112" t="s">
        <v>9</v>
      </c>
      <c r="AE112" s="59">
        <v>45420.393553240741</v>
      </c>
      <c r="AF112" t="s">
        <v>121</v>
      </c>
      <c r="AG112" t="s">
        <v>311</v>
      </c>
    </row>
    <row r="113" spans="1:36" x14ac:dyDescent="0.25">
      <c r="A113" t="s">
        <v>226</v>
      </c>
      <c r="B113" t="s">
        <v>77</v>
      </c>
      <c r="C113">
        <v>23</v>
      </c>
      <c r="D113" t="s">
        <v>227</v>
      </c>
      <c r="E113" t="s">
        <v>62</v>
      </c>
      <c r="F113" t="s">
        <v>228</v>
      </c>
      <c r="G113" t="s">
        <v>63</v>
      </c>
      <c r="I113" t="s">
        <v>154</v>
      </c>
      <c r="J113" t="s">
        <v>229</v>
      </c>
      <c r="K113" t="s">
        <v>63</v>
      </c>
      <c r="L113" t="s">
        <v>67</v>
      </c>
      <c r="M113" t="s">
        <v>68</v>
      </c>
      <c r="N113" t="s">
        <v>230</v>
      </c>
      <c r="O113" t="s">
        <v>231</v>
      </c>
      <c r="Q113" t="s">
        <v>232</v>
      </c>
      <c r="R113" t="s">
        <v>230</v>
      </c>
      <c r="S113" t="s">
        <v>231</v>
      </c>
      <c r="U113" t="s">
        <v>233</v>
      </c>
      <c r="V113" s="59">
        <v>45399.206562500003</v>
      </c>
      <c r="Z113">
        <v>695512374</v>
      </c>
      <c r="AA113" t="s">
        <v>72</v>
      </c>
      <c r="AB113" t="s">
        <v>225</v>
      </c>
      <c r="AC113" t="s">
        <v>73</v>
      </c>
      <c r="AD113" t="s">
        <v>9</v>
      </c>
      <c r="AE113" s="59">
        <v>45408.092847222222</v>
      </c>
      <c r="AF113" t="s">
        <v>74</v>
      </c>
      <c r="AG113" t="s">
        <v>158</v>
      </c>
    </row>
    <row r="114" spans="1:36" x14ac:dyDescent="0.25">
      <c r="A114" t="s">
        <v>234</v>
      </c>
      <c r="B114" t="s">
        <v>77</v>
      </c>
      <c r="C114">
        <v>19</v>
      </c>
      <c r="D114" t="s">
        <v>235</v>
      </c>
      <c r="E114" t="s">
        <v>62</v>
      </c>
      <c r="F114" t="s">
        <v>236</v>
      </c>
      <c r="G114" t="s">
        <v>63</v>
      </c>
      <c r="I114" t="s">
        <v>154</v>
      </c>
      <c r="J114" t="s">
        <v>229</v>
      </c>
      <c r="K114" t="s">
        <v>63</v>
      </c>
      <c r="L114" t="s">
        <v>67</v>
      </c>
      <c r="M114" t="s">
        <v>68</v>
      </c>
      <c r="N114" t="s">
        <v>237</v>
      </c>
      <c r="O114" t="s">
        <v>238</v>
      </c>
      <c r="Q114" t="s">
        <v>239</v>
      </c>
      <c r="R114" t="s">
        <v>237</v>
      </c>
      <c r="S114" t="s">
        <v>238</v>
      </c>
      <c r="U114" t="s">
        <v>239</v>
      </c>
      <c r="V114" s="59">
        <v>45402.539212962962</v>
      </c>
      <c r="Z114">
        <v>695512374</v>
      </c>
      <c r="AA114" t="s">
        <v>72</v>
      </c>
      <c r="AB114" t="s">
        <v>240</v>
      </c>
      <c r="AC114" t="s">
        <v>73</v>
      </c>
      <c r="AD114" t="s">
        <v>9</v>
      </c>
      <c r="AE114" s="59">
        <v>45408.092858796299</v>
      </c>
      <c r="AF114" t="s">
        <v>74</v>
      </c>
      <c r="AG114" t="s">
        <v>158</v>
      </c>
    </row>
    <row r="115" spans="1:36" x14ac:dyDescent="0.25">
      <c r="A115" t="s">
        <v>241</v>
      </c>
      <c r="B115" t="s">
        <v>77</v>
      </c>
      <c r="C115">
        <v>18</v>
      </c>
      <c r="D115" t="s">
        <v>242</v>
      </c>
      <c r="E115" t="s">
        <v>62</v>
      </c>
      <c r="F115" t="s">
        <v>243</v>
      </c>
      <c r="G115" t="s">
        <v>63</v>
      </c>
      <c r="I115" t="s">
        <v>244</v>
      </c>
      <c r="J115" t="s">
        <v>229</v>
      </c>
      <c r="K115" t="s">
        <v>63</v>
      </c>
      <c r="L115" t="s">
        <v>67</v>
      </c>
      <c r="M115" t="s">
        <v>68</v>
      </c>
      <c r="N115" t="s">
        <v>245</v>
      </c>
      <c r="O115" t="s">
        <v>246</v>
      </c>
      <c r="P115" t="s">
        <v>243</v>
      </c>
      <c r="Q115" t="s">
        <v>247</v>
      </c>
      <c r="R115" t="s">
        <v>245</v>
      </c>
      <c r="S115" t="s">
        <v>246</v>
      </c>
      <c r="U115" t="s">
        <v>247</v>
      </c>
      <c r="V115" s="59">
        <v>45404.043888888889</v>
      </c>
      <c r="Z115">
        <v>695509721</v>
      </c>
      <c r="AA115" t="s">
        <v>72</v>
      </c>
      <c r="AB115" t="s">
        <v>248</v>
      </c>
      <c r="AC115" t="s">
        <v>73</v>
      </c>
      <c r="AD115" t="s">
        <v>9</v>
      </c>
      <c r="AE115" s="59">
        <v>45406.511284722219</v>
      </c>
      <c r="AF115" t="s">
        <v>74</v>
      </c>
      <c r="AG115" t="s">
        <v>249</v>
      </c>
    </row>
    <row r="116" spans="1:36" x14ac:dyDescent="0.25">
      <c r="A116" t="s">
        <v>250</v>
      </c>
      <c r="B116" t="s">
        <v>251</v>
      </c>
      <c r="C116">
        <v>17</v>
      </c>
      <c r="D116" t="s">
        <v>252</v>
      </c>
      <c r="E116" t="s">
        <v>62</v>
      </c>
      <c r="F116" t="s">
        <v>253</v>
      </c>
      <c r="G116" t="s">
        <v>63</v>
      </c>
      <c r="I116" t="s">
        <v>254</v>
      </c>
      <c r="J116" t="s">
        <v>81</v>
      </c>
      <c r="K116" t="s">
        <v>66</v>
      </c>
      <c r="L116" t="s">
        <v>255</v>
      </c>
      <c r="M116" t="s">
        <v>68</v>
      </c>
      <c r="N116" t="s">
        <v>256</v>
      </c>
      <c r="O116" t="s">
        <v>257</v>
      </c>
      <c r="Q116" t="s">
        <v>258</v>
      </c>
      <c r="R116" t="s">
        <v>256</v>
      </c>
      <c r="S116" t="s">
        <v>257</v>
      </c>
      <c r="U116" t="s">
        <v>258</v>
      </c>
      <c r="V116" s="59">
        <v>45405.157893518517</v>
      </c>
      <c r="W116" t="s">
        <v>259</v>
      </c>
      <c r="X116" t="s">
        <v>260</v>
      </c>
      <c r="Y116" t="s">
        <v>261</v>
      </c>
      <c r="Z116" t="s">
        <v>140</v>
      </c>
      <c r="AA116" t="s">
        <v>141</v>
      </c>
      <c r="AC116" t="s">
        <v>107</v>
      </c>
      <c r="AD116" t="s">
        <v>9</v>
      </c>
      <c r="AE116" s="59">
        <v>45406.168611111112</v>
      </c>
      <c r="AF116" t="s">
        <v>108</v>
      </c>
    </row>
    <row r="117" spans="1:36" x14ac:dyDescent="0.25">
      <c r="A117" t="s">
        <v>430</v>
      </c>
      <c r="B117" t="s">
        <v>77</v>
      </c>
      <c r="C117">
        <v>17</v>
      </c>
      <c r="D117" t="s">
        <v>712</v>
      </c>
      <c r="E117" t="s">
        <v>62</v>
      </c>
      <c r="F117" t="s">
        <v>432</v>
      </c>
      <c r="G117" t="s">
        <v>63</v>
      </c>
      <c r="I117" t="s">
        <v>433</v>
      </c>
      <c r="J117" t="s">
        <v>81</v>
      </c>
      <c r="K117" t="s">
        <v>66</v>
      </c>
      <c r="L117" t="s">
        <v>115</v>
      </c>
      <c r="M117" t="s">
        <v>68</v>
      </c>
      <c r="N117" t="s">
        <v>434</v>
      </c>
      <c r="O117" t="s">
        <v>435</v>
      </c>
      <c r="Q117" t="s">
        <v>436</v>
      </c>
      <c r="R117" t="s">
        <v>434</v>
      </c>
      <c r="S117" t="s">
        <v>435</v>
      </c>
      <c r="U117" t="s">
        <v>436</v>
      </c>
      <c r="V117" s="59">
        <v>45405.34306712963</v>
      </c>
      <c r="Z117">
        <v>711347334</v>
      </c>
      <c r="AA117" t="s">
        <v>72</v>
      </c>
      <c r="AC117" t="s">
        <v>120</v>
      </c>
      <c r="AD117" t="s">
        <v>9</v>
      </c>
      <c r="AE117" s="59">
        <v>45420.491319444453</v>
      </c>
      <c r="AF117" t="s">
        <v>121</v>
      </c>
      <c r="AG117" t="s">
        <v>122</v>
      </c>
    </row>
    <row r="118" spans="1:36" x14ac:dyDescent="0.25">
      <c r="A118" t="s">
        <v>262</v>
      </c>
      <c r="B118" t="s">
        <v>251</v>
      </c>
      <c r="C118">
        <v>16</v>
      </c>
      <c r="D118" t="s">
        <v>263</v>
      </c>
      <c r="E118" t="s">
        <v>62</v>
      </c>
      <c r="F118" t="s">
        <v>264</v>
      </c>
      <c r="G118" t="s">
        <v>63</v>
      </c>
      <c r="I118" t="s">
        <v>265</v>
      </c>
      <c r="J118" t="s">
        <v>135</v>
      </c>
      <c r="K118" t="s">
        <v>66</v>
      </c>
      <c r="L118" t="s">
        <v>266</v>
      </c>
      <c r="M118" t="s">
        <v>68</v>
      </c>
      <c r="N118" t="s">
        <v>267</v>
      </c>
      <c r="O118" t="s">
        <v>268</v>
      </c>
      <c r="Q118" t="s">
        <v>269</v>
      </c>
      <c r="R118" t="s">
        <v>267</v>
      </c>
      <c r="S118" t="s">
        <v>268</v>
      </c>
      <c r="U118" t="s">
        <v>270</v>
      </c>
      <c r="V118" s="59">
        <v>45406.30028935185</v>
      </c>
      <c r="W118" t="s">
        <v>271</v>
      </c>
      <c r="X118" t="s">
        <v>272</v>
      </c>
      <c r="Y118" t="s">
        <v>261</v>
      </c>
      <c r="Z118" t="s">
        <v>140</v>
      </c>
      <c r="AA118" t="s">
        <v>72</v>
      </c>
      <c r="AC118" t="s">
        <v>107</v>
      </c>
      <c r="AD118" t="s">
        <v>9</v>
      </c>
      <c r="AE118" s="59">
        <v>45420.48097222222</v>
      </c>
      <c r="AF118" t="s">
        <v>108</v>
      </c>
      <c r="AI118" t="s">
        <v>273</v>
      </c>
      <c r="AJ118" t="s">
        <v>273</v>
      </c>
    </row>
    <row r="119" spans="1:36" x14ac:dyDescent="0.25">
      <c r="A119" t="s">
        <v>639</v>
      </c>
      <c r="B119" t="s">
        <v>251</v>
      </c>
      <c r="C119">
        <v>10</v>
      </c>
      <c r="D119" t="s">
        <v>640</v>
      </c>
      <c r="E119" t="s">
        <v>62</v>
      </c>
      <c r="F119" t="s">
        <v>641</v>
      </c>
      <c r="G119" t="s">
        <v>66</v>
      </c>
      <c r="I119" t="s">
        <v>642</v>
      </c>
      <c r="J119" t="s">
        <v>101</v>
      </c>
      <c r="K119" t="s">
        <v>66</v>
      </c>
      <c r="L119" t="s">
        <v>266</v>
      </c>
      <c r="M119" t="s">
        <v>68</v>
      </c>
      <c r="N119" t="s">
        <v>643</v>
      </c>
      <c r="O119" t="s">
        <v>644</v>
      </c>
      <c r="Q119" t="s">
        <v>645</v>
      </c>
      <c r="R119" t="s">
        <v>643</v>
      </c>
      <c r="S119" t="s">
        <v>646</v>
      </c>
      <c r="T119" t="s">
        <v>641</v>
      </c>
      <c r="U119" t="s">
        <v>645</v>
      </c>
      <c r="V119" s="59">
        <v>45412.06722222222</v>
      </c>
      <c r="W119" t="s">
        <v>647</v>
      </c>
      <c r="X119" t="s">
        <v>272</v>
      </c>
      <c r="Y119" t="s">
        <v>261</v>
      </c>
      <c r="Z119">
        <v>663543144</v>
      </c>
      <c r="AA119" t="s">
        <v>72</v>
      </c>
      <c r="AC119" t="s">
        <v>107</v>
      </c>
      <c r="AD119" t="s">
        <v>9</v>
      </c>
      <c r="AE119" s="59">
        <v>45420.39340277778</v>
      </c>
      <c r="AF119" t="s">
        <v>108</v>
      </c>
      <c r="AI119" t="s">
        <v>648</v>
      </c>
      <c r="AJ119" t="s">
        <v>648</v>
      </c>
    </row>
    <row r="120" spans="1:36" x14ac:dyDescent="0.25">
      <c r="A120">
        <v>184629</v>
      </c>
      <c r="B120" t="s">
        <v>60</v>
      </c>
      <c r="C120">
        <v>46</v>
      </c>
      <c r="D120" t="s">
        <v>61</v>
      </c>
      <c r="E120" t="s">
        <v>62</v>
      </c>
      <c r="G120" t="s">
        <v>63</v>
      </c>
      <c r="I120" t="s">
        <v>64</v>
      </c>
      <c r="J120" t="s">
        <v>65</v>
      </c>
      <c r="K120" t="s">
        <v>66</v>
      </c>
      <c r="L120" t="s">
        <v>67</v>
      </c>
      <c r="M120" t="s">
        <v>68</v>
      </c>
      <c r="N120" t="s">
        <v>69</v>
      </c>
      <c r="R120" t="s">
        <v>70</v>
      </c>
      <c r="S120" t="s">
        <v>71</v>
      </c>
      <c r="V120" s="59">
        <v>45379.272453703707</v>
      </c>
      <c r="Z120">
        <v>706119993</v>
      </c>
      <c r="AA120" t="s">
        <v>72</v>
      </c>
      <c r="AC120" t="s">
        <v>73</v>
      </c>
      <c r="AD120" t="s">
        <v>9</v>
      </c>
      <c r="AE120" s="59">
        <v>45400.473807870367</v>
      </c>
      <c r="AF120" t="s">
        <v>74</v>
      </c>
      <c r="AG120" t="s">
        <v>75</v>
      </c>
    </row>
    <row r="121" spans="1:36" x14ac:dyDescent="0.25">
      <c r="A121" t="s">
        <v>76</v>
      </c>
      <c r="B121" t="s">
        <v>77</v>
      </c>
      <c r="C121">
        <v>43</v>
      </c>
      <c r="D121" t="s">
        <v>78</v>
      </c>
      <c r="E121" t="s">
        <v>62</v>
      </c>
      <c r="F121" t="s">
        <v>79</v>
      </c>
      <c r="G121" t="s">
        <v>63</v>
      </c>
      <c r="I121" t="s">
        <v>80</v>
      </c>
      <c r="J121" t="s">
        <v>81</v>
      </c>
      <c r="K121" t="s">
        <v>66</v>
      </c>
      <c r="L121" t="s">
        <v>67</v>
      </c>
      <c r="M121" t="s">
        <v>68</v>
      </c>
      <c r="N121" t="s">
        <v>82</v>
      </c>
      <c r="O121" t="s">
        <v>83</v>
      </c>
      <c r="Q121" t="s">
        <v>84</v>
      </c>
      <c r="R121" t="s">
        <v>82</v>
      </c>
      <c r="S121" t="s">
        <v>83</v>
      </c>
      <c r="V121" s="59">
        <v>45381.505636574067</v>
      </c>
      <c r="Z121">
        <v>695521141</v>
      </c>
      <c r="AA121" t="s">
        <v>72</v>
      </c>
      <c r="AC121" t="s">
        <v>73</v>
      </c>
      <c r="AD121" t="s">
        <v>9</v>
      </c>
      <c r="AE121" s="59">
        <v>45421.504675925928</v>
      </c>
      <c r="AF121" t="s">
        <v>74</v>
      </c>
      <c r="AG121" t="s">
        <v>85</v>
      </c>
    </row>
    <row r="122" spans="1:36" x14ac:dyDescent="0.25">
      <c r="A122">
        <v>188040</v>
      </c>
      <c r="B122" t="s">
        <v>60</v>
      </c>
      <c r="C122">
        <v>39</v>
      </c>
      <c r="D122" t="s">
        <v>99</v>
      </c>
      <c r="E122" t="s">
        <v>62</v>
      </c>
      <c r="G122" t="s">
        <v>63</v>
      </c>
      <c r="I122" t="s">
        <v>100</v>
      </c>
      <c r="J122" t="s">
        <v>101</v>
      </c>
      <c r="K122" t="s">
        <v>66</v>
      </c>
      <c r="L122" t="s">
        <v>102</v>
      </c>
      <c r="M122" t="s">
        <v>68</v>
      </c>
      <c r="N122" t="s">
        <v>103</v>
      </c>
      <c r="R122" t="s">
        <v>104</v>
      </c>
      <c r="S122" t="s">
        <v>105</v>
      </c>
      <c r="V122" s="59">
        <v>45386.04760416667</v>
      </c>
      <c r="Z122">
        <v>638065849</v>
      </c>
      <c r="AA122" t="s">
        <v>72</v>
      </c>
      <c r="AB122" t="s">
        <v>106</v>
      </c>
      <c r="AC122" t="s">
        <v>107</v>
      </c>
      <c r="AD122" t="s">
        <v>9</v>
      </c>
      <c r="AE122" s="59">
        <v>45420.389861111107</v>
      </c>
      <c r="AF122" t="s">
        <v>108</v>
      </c>
      <c r="AG122" t="s">
        <v>109</v>
      </c>
      <c r="AH122" t="s">
        <v>110</v>
      </c>
    </row>
    <row r="123" spans="1:36" x14ac:dyDescent="0.25">
      <c r="A123" t="s">
        <v>111</v>
      </c>
      <c r="B123" t="s">
        <v>77</v>
      </c>
      <c r="C123">
        <v>38</v>
      </c>
      <c r="D123" t="s">
        <v>112</v>
      </c>
      <c r="E123" t="s">
        <v>62</v>
      </c>
      <c r="F123" t="s">
        <v>113</v>
      </c>
      <c r="G123" t="s">
        <v>63</v>
      </c>
      <c r="I123" t="s">
        <v>114</v>
      </c>
      <c r="J123" t="s">
        <v>81</v>
      </c>
      <c r="K123" t="s">
        <v>66</v>
      </c>
      <c r="L123" t="s">
        <v>115</v>
      </c>
      <c r="M123" t="s">
        <v>68</v>
      </c>
      <c r="N123" t="s">
        <v>116</v>
      </c>
      <c r="O123" t="s">
        <v>117</v>
      </c>
      <c r="Q123" t="s">
        <v>118</v>
      </c>
      <c r="R123" t="s">
        <v>116</v>
      </c>
      <c r="S123" t="s">
        <v>117</v>
      </c>
      <c r="T123" t="s">
        <v>119</v>
      </c>
      <c r="V123" s="59">
        <v>45387.063842592594</v>
      </c>
      <c r="Z123">
        <v>711356675</v>
      </c>
      <c r="AA123" t="s">
        <v>72</v>
      </c>
      <c r="AC123" t="s">
        <v>120</v>
      </c>
      <c r="AD123" t="s">
        <v>9</v>
      </c>
      <c r="AE123" s="59">
        <v>45411.419814814813</v>
      </c>
      <c r="AF123" t="s">
        <v>121</v>
      </c>
      <c r="AG123" t="s">
        <v>122</v>
      </c>
    </row>
    <row r="124" spans="1:36" x14ac:dyDescent="0.25">
      <c r="A124" t="s">
        <v>123</v>
      </c>
      <c r="B124" t="s">
        <v>77</v>
      </c>
      <c r="C124">
        <v>35</v>
      </c>
      <c r="D124" t="s">
        <v>124</v>
      </c>
      <c r="E124" t="s">
        <v>62</v>
      </c>
      <c r="F124" t="s">
        <v>125</v>
      </c>
      <c r="G124" t="s">
        <v>63</v>
      </c>
      <c r="I124" t="s">
        <v>126</v>
      </c>
      <c r="J124" t="s">
        <v>81</v>
      </c>
      <c r="K124" t="s">
        <v>66</v>
      </c>
      <c r="L124" t="s">
        <v>67</v>
      </c>
      <c r="M124" t="s">
        <v>68</v>
      </c>
      <c r="N124" t="s">
        <v>127</v>
      </c>
      <c r="O124" t="s">
        <v>128</v>
      </c>
      <c r="Q124" t="s">
        <v>129</v>
      </c>
      <c r="R124" t="s">
        <v>127</v>
      </c>
      <c r="S124" t="s">
        <v>128</v>
      </c>
      <c r="U124" t="s">
        <v>129</v>
      </c>
      <c r="V124" s="59">
        <v>45390.326597222222</v>
      </c>
      <c r="Z124">
        <v>695513606</v>
      </c>
      <c r="AA124" t="s">
        <v>72</v>
      </c>
      <c r="AC124" t="s">
        <v>73</v>
      </c>
      <c r="AD124" t="s">
        <v>9</v>
      </c>
      <c r="AE124" s="59">
        <v>45413.182372685187</v>
      </c>
      <c r="AF124" t="s">
        <v>74</v>
      </c>
      <c r="AG124" t="s">
        <v>130</v>
      </c>
    </row>
    <row r="125" spans="1:36" x14ac:dyDescent="0.25">
      <c r="A125" t="s">
        <v>167</v>
      </c>
      <c r="B125" t="s">
        <v>77</v>
      </c>
      <c r="C125">
        <v>35</v>
      </c>
      <c r="D125" t="s">
        <v>168</v>
      </c>
      <c r="E125" t="s">
        <v>62</v>
      </c>
      <c r="F125" t="s">
        <v>169</v>
      </c>
      <c r="G125" t="s">
        <v>63</v>
      </c>
      <c r="I125" t="s">
        <v>170</v>
      </c>
      <c r="J125" t="s">
        <v>65</v>
      </c>
      <c r="K125" t="s">
        <v>66</v>
      </c>
      <c r="L125" t="s">
        <v>67</v>
      </c>
      <c r="M125" t="s">
        <v>68</v>
      </c>
      <c r="N125" t="s">
        <v>171</v>
      </c>
      <c r="O125" t="s">
        <v>172</v>
      </c>
      <c r="Q125" t="s">
        <v>173</v>
      </c>
      <c r="R125" t="s">
        <v>171</v>
      </c>
      <c r="S125" t="s">
        <v>172</v>
      </c>
      <c r="U125" t="s">
        <v>173</v>
      </c>
      <c r="V125" s="59">
        <v>45390.075648148151</v>
      </c>
      <c r="Z125">
        <v>695509693</v>
      </c>
      <c r="AA125" t="s">
        <v>72</v>
      </c>
      <c r="AC125" t="s">
        <v>73</v>
      </c>
      <c r="AD125" t="s">
        <v>9</v>
      </c>
      <c r="AE125" s="59">
        <v>45420.456759259258</v>
      </c>
      <c r="AF125" t="s">
        <v>74</v>
      </c>
      <c r="AG125" t="s">
        <v>142</v>
      </c>
    </row>
    <row r="126" spans="1:36" x14ac:dyDescent="0.25">
      <c r="A126" t="s">
        <v>159</v>
      </c>
      <c r="B126" t="s">
        <v>77</v>
      </c>
      <c r="C126">
        <v>35</v>
      </c>
      <c r="D126" t="s">
        <v>160</v>
      </c>
      <c r="E126" t="s">
        <v>62</v>
      </c>
      <c r="F126" t="s">
        <v>161</v>
      </c>
      <c r="G126" t="s">
        <v>63</v>
      </c>
      <c r="I126" t="s">
        <v>162</v>
      </c>
      <c r="J126" t="s">
        <v>101</v>
      </c>
      <c r="K126" t="s">
        <v>66</v>
      </c>
      <c r="L126" t="s">
        <v>115</v>
      </c>
      <c r="M126" t="s">
        <v>68</v>
      </c>
      <c r="N126" t="s">
        <v>163</v>
      </c>
      <c r="O126" t="s">
        <v>164</v>
      </c>
      <c r="Q126" t="s">
        <v>165</v>
      </c>
      <c r="R126" t="s">
        <v>163</v>
      </c>
      <c r="S126" t="s">
        <v>164</v>
      </c>
      <c r="U126" t="s">
        <v>165</v>
      </c>
      <c r="V126" s="59">
        <v>45390.11891203704</v>
      </c>
      <c r="Z126">
        <v>711359037</v>
      </c>
      <c r="AA126" t="s">
        <v>72</v>
      </c>
      <c r="AC126" t="s">
        <v>120</v>
      </c>
      <c r="AD126" t="s">
        <v>9</v>
      </c>
      <c r="AE126" s="59">
        <v>45411.419710648152</v>
      </c>
      <c r="AF126" t="s">
        <v>121</v>
      </c>
      <c r="AG126" t="s">
        <v>166</v>
      </c>
    </row>
    <row r="127" spans="1:36" x14ac:dyDescent="0.25">
      <c r="A127" t="s">
        <v>151</v>
      </c>
      <c r="B127" t="s">
        <v>77</v>
      </c>
      <c r="C127">
        <v>35</v>
      </c>
      <c r="D127" t="s">
        <v>152</v>
      </c>
      <c r="E127" t="s">
        <v>62</v>
      </c>
      <c r="F127" t="s">
        <v>153</v>
      </c>
      <c r="G127" t="s">
        <v>63</v>
      </c>
      <c r="I127" t="s">
        <v>154</v>
      </c>
      <c r="J127" t="s">
        <v>81</v>
      </c>
      <c r="K127" t="s">
        <v>66</v>
      </c>
      <c r="L127" t="s">
        <v>67</v>
      </c>
      <c r="M127" t="s">
        <v>68</v>
      </c>
      <c r="N127" t="s">
        <v>155</v>
      </c>
      <c r="O127" t="s">
        <v>156</v>
      </c>
      <c r="Q127" t="s">
        <v>157</v>
      </c>
      <c r="R127" t="s">
        <v>155</v>
      </c>
      <c r="S127" t="s">
        <v>156</v>
      </c>
      <c r="V127" s="59">
        <v>45390.184733796297</v>
      </c>
      <c r="Z127">
        <v>695512374</v>
      </c>
      <c r="AA127" t="s">
        <v>72</v>
      </c>
      <c r="AC127" t="s">
        <v>73</v>
      </c>
      <c r="AD127" t="s">
        <v>9</v>
      </c>
      <c r="AE127" s="59">
        <v>45408.092870370368</v>
      </c>
      <c r="AF127" t="s">
        <v>74</v>
      </c>
      <c r="AG127" t="s">
        <v>158</v>
      </c>
    </row>
    <row r="128" spans="1:36" x14ac:dyDescent="0.25">
      <c r="A128" t="s">
        <v>143</v>
      </c>
      <c r="B128" t="s">
        <v>77</v>
      </c>
      <c r="C128">
        <v>35</v>
      </c>
      <c r="D128" t="s">
        <v>144</v>
      </c>
      <c r="E128" t="s">
        <v>62</v>
      </c>
      <c r="F128" t="s">
        <v>145</v>
      </c>
      <c r="G128" t="s">
        <v>63</v>
      </c>
      <c r="I128" t="s">
        <v>146</v>
      </c>
      <c r="J128" t="s">
        <v>101</v>
      </c>
      <c r="K128" t="s">
        <v>66</v>
      </c>
      <c r="L128" t="s">
        <v>67</v>
      </c>
      <c r="M128" t="s">
        <v>68</v>
      </c>
      <c r="N128" t="s">
        <v>147</v>
      </c>
      <c r="O128" t="s">
        <v>148</v>
      </c>
      <c r="Q128" t="s">
        <v>149</v>
      </c>
      <c r="R128" t="s">
        <v>147</v>
      </c>
      <c r="S128" t="s">
        <v>148</v>
      </c>
      <c r="U128" t="s">
        <v>149</v>
      </c>
      <c r="V128" s="59">
        <v>45390.189953703702</v>
      </c>
      <c r="Z128">
        <v>706127238</v>
      </c>
      <c r="AA128" t="s">
        <v>141</v>
      </c>
      <c r="AC128" t="s">
        <v>73</v>
      </c>
      <c r="AD128" t="s">
        <v>9</v>
      </c>
      <c r="AE128" s="59">
        <v>45413.179826388892</v>
      </c>
      <c r="AF128" t="s">
        <v>74</v>
      </c>
      <c r="AG128" t="s">
        <v>150</v>
      </c>
    </row>
    <row r="129" spans="1:36" x14ac:dyDescent="0.25">
      <c r="A129" t="s">
        <v>174</v>
      </c>
      <c r="B129" t="s">
        <v>77</v>
      </c>
      <c r="C129">
        <v>34</v>
      </c>
      <c r="D129" t="s">
        <v>175</v>
      </c>
      <c r="E129" t="s">
        <v>62</v>
      </c>
      <c r="F129" t="s">
        <v>176</v>
      </c>
      <c r="G129" t="s">
        <v>63</v>
      </c>
      <c r="I129" t="s">
        <v>177</v>
      </c>
      <c r="J129" t="s">
        <v>65</v>
      </c>
      <c r="K129" t="s">
        <v>66</v>
      </c>
      <c r="L129" t="s">
        <v>67</v>
      </c>
      <c r="M129" t="s">
        <v>68</v>
      </c>
      <c r="N129" t="s">
        <v>178</v>
      </c>
      <c r="O129" t="s">
        <v>179</v>
      </c>
      <c r="Q129" t="s">
        <v>180</v>
      </c>
      <c r="R129" t="s">
        <v>178</v>
      </c>
      <c r="S129" t="s">
        <v>179</v>
      </c>
      <c r="U129" t="s">
        <v>180</v>
      </c>
      <c r="V129" s="59">
        <v>45391.281238425923</v>
      </c>
      <c r="Z129">
        <v>695520700</v>
      </c>
      <c r="AA129" t="s">
        <v>72</v>
      </c>
      <c r="AC129" t="s">
        <v>73</v>
      </c>
      <c r="AD129" t="s">
        <v>9</v>
      </c>
      <c r="AE129" s="59">
        <v>45401.079479166663</v>
      </c>
      <c r="AF129" t="s">
        <v>74</v>
      </c>
      <c r="AG129" t="s">
        <v>181</v>
      </c>
    </row>
    <row r="130" spans="1:36" x14ac:dyDescent="0.25">
      <c r="A130" t="s">
        <v>192</v>
      </c>
      <c r="B130" t="s">
        <v>77</v>
      </c>
      <c r="C130">
        <v>34</v>
      </c>
      <c r="D130" t="s">
        <v>193</v>
      </c>
      <c r="E130" t="s">
        <v>62</v>
      </c>
      <c r="F130" t="s">
        <v>194</v>
      </c>
      <c r="G130" t="s">
        <v>63</v>
      </c>
      <c r="I130" t="s">
        <v>195</v>
      </c>
      <c r="J130" t="s">
        <v>101</v>
      </c>
      <c r="K130" t="s">
        <v>66</v>
      </c>
      <c r="L130" t="s">
        <v>67</v>
      </c>
      <c r="M130" t="s">
        <v>68</v>
      </c>
      <c r="N130" t="s">
        <v>196</v>
      </c>
      <c r="O130" t="s">
        <v>197</v>
      </c>
      <c r="Q130" t="s">
        <v>198</v>
      </c>
      <c r="R130" t="s">
        <v>196</v>
      </c>
      <c r="S130" t="s">
        <v>197</v>
      </c>
      <c r="T130" t="s">
        <v>194</v>
      </c>
      <c r="V130" s="59">
        <v>45391.308935185189</v>
      </c>
      <c r="Z130">
        <v>695515776</v>
      </c>
      <c r="AA130" t="s">
        <v>72</v>
      </c>
      <c r="AC130" t="s">
        <v>73</v>
      </c>
      <c r="AD130" t="s">
        <v>9</v>
      </c>
      <c r="AE130" s="59">
        <v>45411.461053240739</v>
      </c>
      <c r="AF130" t="s">
        <v>74</v>
      </c>
      <c r="AG130" t="s">
        <v>199</v>
      </c>
    </row>
    <row r="131" spans="1:36" x14ac:dyDescent="0.25">
      <c r="A131" t="s">
        <v>182</v>
      </c>
      <c r="B131" t="s">
        <v>77</v>
      </c>
      <c r="C131">
        <v>34</v>
      </c>
      <c r="D131" t="s">
        <v>183</v>
      </c>
      <c r="E131" t="s">
        <v>62</v>
      </c>
      <c r="F131" t="s">
        <v>184</v>
      </c>
      <c r="G131" t="s">
        <v>63</v>
      </c>
      <c r="I131" t="s">
        <v>185</v>
      </c>
      <c r="J131" t="s">
        <v>65</v>
      </c>
      <c r="K131" t="s">
        <v>66</v>
      </c>
      <c r="L131" t="s">
        <v>67</v>
      </c>
      <c r="M131" t="s">
        <v>68</v>
      </c>
      <c r="N131" t="s">
        <v>186</v>
      </c>
      <c r="O131" t="s">
        <v>187</v>
      </c>
      <c r="Q131" t="s">
        <v>188</v>
      </c>
      <c r="R131" t="s">
        <v>186</v>
      </c>
      <c r="S131" t="s">
        <v>189</v>
      </c>
      <c r="U131" t="s">
        <v>190</v>
      </c>
      <c r="V131" s="59">
        <v>45391.344976851848</v>
      </c>
      <c r="Z131">
        <v>695508867</v>
      </c>
      <c r="AA131" t="s">
        <v>72</v>
      </c>
      <c r="AC131" t="s">
        <v>73</v>
      </c>
      <c r="AD131" t="s">
        <v>9</v>
      </c>
      <c r="AE131" s="59">
        <v>45408.108761574083</v>
      </c>
      <c r="AF131" t="s">
        <v>74</v>
      </c>
      <c r="AG131" t="s">
        <v>191</v>
      </c>
    </row>
    <row r="132" spans="1:36" x14ac:dyDescent="0.25">
      <c r="A132" t="s">
        <v>303</v>
      </c>
      <c r="B132" t="s">
        <v>77</v>
      </c>
      <c r="C132">
        <v>30</v>
      </c>
      <c r="D132" t="s">
        <v>711</v>
      </c>
      <c r="E132" t="s">
        <v>62</v>
      </c>
      <c r="F132" t="s">
        <v>305</v>
      </c>
      <c r="G132" t="s">
        <v>63</v>
      </c>
      <c r="I132" t="s">
        <v>306</v>
      </c>
      <c r="J132" t="s">
        <v>81</v>
      </c>
      <c r="K132" t="s">
        <v>66</v>
      </c>
      <c r="L132" t="s">
        <v>115</v>
      </c>
      <c r="M132" t="s">
        <v>68</v>
      </c>
      <c r="N132" t="s">
        <v>307</v>
      </c>
      <c r="O132" t="s">
        <v>308</v>
      </c>
      <c r="P132" t="s">
        <v>305</v>
      </c>
      <c r="Q132" t="s">
        <v>309</v>
      </c>
      <c r="R132" t="s">
        <v>310</v>
      </c>
      <c r="S132" t="s">
        <v>308</v>
      </c>
      <c r="V132" s="59">
        <v>45394.445844907408</v>
      </c>
      <c r="Z132">
        <v>711347481</v>
      </c>
      <c r="AA132" t="s">
        <v>72</v>
      </c>
      <c r="AC132" t="s">
        <v>120</v>
      </c>
      <c r="AD132" t="s">
        <v>9</v>
      </c>
      <c r="AE132" s="59">
        <v>45420.393553240741</v>
      </c>
      <c r="AF132" t="s">
        <v>121</v>
      </c>
      <c r="AG132" t="s">
        <v>311</v>
      </c>
    </row>
    <row r="133" spans="1:36" x14ac:dyDescent="0.25">
      <c r="A133" t="s">
        <v>218</v>
      </c>
      <c r="B133" t="s">
        <v>77</v>
      </c>
      <c r="C133">
        <v>30</v>
      </c>
      <c r="D133" t="s">
        <v>219</v>
      </c>
      <c r="E133" t="s">
        <v>62</v>
      </c>
      <c r="F133" t="s">
        <v>220</v>
      </c>
      <c r="G133" t="s">
        <v>63</v>
      </c>
      <c r="I133" t="s">
        <v>177</v>
      </c>
      <c r="J133" t="s">
        <v>65</v>
      </c>
      <c r="K133" t="s">
        <v>63</v>
      </c>
      <c r="L133" t="s">
        <v>67</v>
      </c>
      <c r="M133" t="s">
        <v>68</v>
      </c>
      <c r="N133" t="s">
        <v>221</v>
      </c>
      <c r="O133" t="s">
        <v>222</v>
      </c>
      <c r="Q133" t="s">
        <v>223</v>
      </c>
      <c r="R133" t="s">
        <v>224</v>
      </c>
      <c r="S133" t="s">
        <v>222</v>
      </c>
      <c r="U133" t="s">
        <v>223</v>
      </c>
      <c r="V133" s="59">
        <v>45395.052152777767</v>
      </c>
      <c r="Z133">
        <v>695520700</v>
      </c>
      <c r="AA133" t="s">
        <v>72</v>
      </c>
      <c r="AB133" t="s">
        <v>225</v>
      </c>
      <c r="AC133" t="s">
        <v>73</v>
      </c>
      <c r="AD133" t="s">
        <v>9</v>
      </c>
      <c r="AE133" s="59">
        <v>45397.148402777777</v>
      </c>
      <c r="AF133" t="s">
        <v>74</v>
      </c>
      <c r="AG133" t="s">
        <v>181</v>
      </c>
    </row>
    <row r="134" spans="1:36" x14ac:dyDescent="0.25">
      <c r="A134" t="s">
        <v>208</v>
      </c>
      <c r="B134" t="s">
        <v>77</v>
      </c>
      <c r="C134">
        <v>30</v>
      </c>
      <c r="D134" t="s">
        <v>209</v>
      </c>
      <c r="E134" t="s">
        <v>62</v>
      </c>
      <c r="F134" t="s">
        <v>210</v>
      </c>
      <c r="G134" t="s">
        <v>63</v>
      </c>
      <c r="I134" t="s">
        <v>211</v>
      </c>
      <c r="J134" t="s">
        <v>81</v>
      </c>
      <c r="K134" t="s">
        <v>66</v>
      </c>
      <c r="L134" t="s">
        <v>90</v>
      </c>
      <c r="M134" t="s">
        <v>68</v>
      </c>
      <c r="N134" t="s">
        <v>212</v>
      </c>
      <c r="O134" t="s">
        <v>213</v>
      </c>
      <c r="P134" t="s">
        <v>214</v>
      </c>
      <c r="Q134" t="s">
        <v>215</v>
      </c>
      <c r="R134" t="s">
        <v>212</v>
      </c>
      <c r="S134" t="s">
        <v>213</v>
      </c>
      <c r="T134" t="s">
        <v>214</v>
      </c>
      <c r="U134" t="s">
        <v>216</v>
      </c>
      <c r="V134" s="59">
        <v>45394.393217592587</v>
      </c>
      <c r="Z134">
        <v>699265592</v>
      </c>
      <c r="AA134" t="s">
        <v>72</v>
      </c>
      <c r="AC134" t="s">
        <v>94</v>
      </c>
      <c r="AD134" t="s">
        <v>9</v>
      </c>
      <c r="AE134" s="59">
        <v>45411.444606481477</v>
      </c>
      <c r="AF134" t="s">
        <v>95</v>
      </c>
      <c r="AG134" t="s">
        <v>217</v>
      </c>
    </row>
    <row r="135" spans="1:36" x14ac:dyDescent="0.25">
      <c r="A135" t="s">
        <v>226</v>
      </c>
      <c r="B135" t="s">
        <v>77</v>
      </c>
      <c r="C135">
        <v>26</v>
      </c>
      <c r="D135" t="s">
        <v>227</v>
      </c>
      <c r="E135" t="s">
        <v>62</v>
      </c>
      <c r="F135" t="s">
        <v>228</v>
      </c>
      <c r="G135" t="s">
        <v>63</v>
      </c>
      <c r="I135" t="s">
        <v>154</v>
      </c>
      <c r="J135" t="s">
        <v>229</v>
      </c>
      <c r="K135" t="s">
        <v>63</v>
      </c>
      <c r="L135" t="s">
        <v>67</v>
      </c>
      <c r="M135" t="s">
        <v>68</v>
      </c>
      <c r="N135" t="s">
        <v>230</v>
      </c>
      <c r="O135" t="s">
        <v>231</v>
      </c>
      <c r="Q135" t="s">
        <v>232</v>
      </c>
      <c r="R135" t="s">
        <v>230</v>
      </c>
      <c r="S135" t="s">
        <v>231</v>
      </c>
      <c r="U135" t="s">
        <v>233</v>
      </c>
      <c r="V135" s="59">
        <v>45399.206562500003</v>
      </c>
      <c r="Z135">
        <v>695512374</v>
      </c>
      <c r="AA135" t="s">
        <v>72</v>
      </c>
      <c r="AB135" t="s">
        <v>225</v>
      </c>
      <c r="AC135" t="s">
        <v>73</v>
      </c>
      <c r="AD135" t="s">
        <v>9</v>
      </c>
      <c r="AE135" s="59">
        <v>45408.092847222222</v>
      </c>
      <c r="AF135" t="s">
        <v>74</v>
      </c>
      <c r="AG135" t="s">
        <v>158</v>
      </c>
    </row>
    <row r="136" spans="1:36" x14ac:dyDescent="0.25">
      <c r="A136" t="s">
        <v>234</v>
      </c>
      <c r="B136" t="s">
        <v>77</v>
      </c>
      <c r="C136">
        <v>22</v>
      </c>
      <c r="D136" t="s">
        <v>235</v>
      </c>
      <c r="E136" t="s">
        <v>62</v>
      </c>
      <c r="F136" t="s">
        <v>236</v>
      </c>
      <c r="G136" t="s">
        <v>63</v>
      </c>
      <c r="I136" t="s">
        <v>154</v>
      </c>
      <c r="J136" t="s">
        <v>229</v>
      </c>
      <c r="K136" t="s">
        <v>63</v>
      </c>
      <c r="L136" t="s">
        <v>67</v>
      </c>
      <c r="M136" t="s">
        <v>68</v>
      </c>
      <c r="N136" t="s">
        <v>237</v>
      </c>
      <c r="O136" t="s">
        <v>238</v>
      </c>
      <c r="Q136" t="s">
        <v>239</v>
      </c>
      <c r="R136" t="s">
        <v>237</v>
      </c>
      <c r="S136" t="s">
        <v>238</v>
      </c>
      <c r="U136" t="s">
        <v>239</v>
      </c>
      <c r="V136" s="59">
        <v>45402.539212962962</v>
      </c>
      <c r="Z136">
        <v>695512374</v>
      </c>
      <c r="AA136" t="s">
        <v>72</v>
      </c>
      <c r="AB136" t="s">
        <v>240</v>
      </c>
      <c r="AC136" t="s">
        <v>73</v>
      </c>
      <c r="AD136" t="s">
        <v>9</v>
      </c>
      <c r="AE136" s="59">
        <v>45408.092858796299</v>
      </c>
      <c r="AF136" t="s">
        <v>74</v>
      </c>
      <c r="AG136" t="s">
        <v>158</v>
      </c>
    </row>
    <row r="137" spans="1:36" x14ac:dyDescent="0.25">
      <c r="A137" t="s">
        <v>241</v>
      </c>
      <c r="B137" t="s">
        <v>77</v>
      </c>
      <c r="C137">
        <v>21</v>
      </c>
      <c r="D137" t="s">
        <v>242</v>
      </c>
      <c r="E137" t="s">
        <v>62</v>
      </c>
      <c r="F137" t="s">
        <v>243</v>
      </c>
      <c r="G137" t="s">
        <v>63</v>
      </c>
      <c r="I137" t="s">
        <v>244</v>
      </c>
      <c r="J137" t="s">
        <v>229</v>
      </c>
      <c r="K137" t="s">
        <v>63</v>
      </c>
      <c r="L137" t="s">
        <v>67</v>
      </c>
      <c r="M137" t="s">
        <v>68</v>
      </c>
      <c r="N137" t="s">
        <v>245</v>
      </c>
      <c r="O137" t="s">
        <v>246</v>
      </c>
      <c r="P137" t="s">
        <v>243</v>
      </c>
      <c r="Q137" t="s">
        <v>247</v>
      </c>
      <c r="R137" t="s">
        <v>245</v>
      </c>
      <c r="S137" t="s">
        <v>246</v>
      </c>
      <c r="U137" t="s">
        <v>247</v>
      </c>
      <c r="V137" s="59">
        <v>45404.043888888889</v>
      </c>
      <c r="Z137">
        <v>695509721</v>
      </c>
      <c r="AA137" t="s">
        <v>72</v>
      </c>
      <c r="AB137" t="s">
        <v>248</v>
      </c>
      <c r="AC137" t="s">
        <v>73</v>
      </c>
      <c r="AD137" t="s">
        <v>9</v>
      </c>
      <c r="AE137" s="59">
        <v>45406.511284722219</v>
      </c>
      <c r="AF137" t="s">
        <v>74</v>
      </c>
      <c r="AG137" t="s">
        <v>249</v>
      </c>
    </row>
    <row r="138" spans="1:36" x14ac:dyDescent="0.25">
      <c r="A138" t="s">
        <v>250</v>
      </c>
      <c r="B138" t="s">
        <v>251</v>
      </c>
      <c r="C138">
        <v>20</v>
      </c>
      <c r="D138" t="s">
        <v>252</v>
      </c>
      <c r="E138" t="s">
        <v>62</v>
      </c>
      <c r="F138" t="s">
        <v>253</v>
      </c>
      <c r="G138" t="s">
        <v>63</v>
      </c>
      <c r="I138" t="s">
        <v>254</v>
      </c>
      <c r="J138" t="s">
        <v>81</v>
      </c>
      <c r="K138" t="s">
        <v>66</v>
      </c>
      <c r="L138" t="s">
        <v>255</v>
      </c>
      <c r="M138" t="s">
        <v>68</v>
      </c>
      <c r="N138" t="s">
        <v>256</v>
      </c>
      <c r="O138" t="s">
        <v>257</v>
      </c>
      <c r="Q138" t="s">
        <v>258</v>
      </c>
      <c r="R138" t="s">
        <v>256</v>
      </c>
      <c r="S138" t="s">
        <v>257</v>
      </c>
      <c r="U138" t="s">
        <v>258</v>
      </c>
      <c r="V138" s="59">
        <v>45405.157893518517</v>
      </c>
      <c r="W138" t="s">
        <v>259</v>
      </c>
      <c r="X138" t="s">
        <v>260</v>
      </c>
      <c r="Y138" t="s">
        <v>261</v>
      </c>
      <c r="Z138" t="s">
        <v>140</v>
      </c>
      <c r="AA138" t="s">
        <v>141</v>
      </c>
      <c r="AC138" t="s">
        <v>107</v>
      </c>
      <c r="AD138" t="s">
        <v>9</v>
      </c>
      <c r="AE138" s="59">
        <v>45406.168611111112</v>
      </c>
      <c r="AF138" t="s">
        <v>108</v>
      </c>
    </row>
    <row r="139" spans="1:36" x14ac:dyDescent="0.25">
      <c r="A139" t="s">
        <v>430</v>
      </c>
      <c r="B139" t="s">
        <v>77</v>
      </c>
      <c r="C139">
        <v>20</v>
      </c>
      <c r="D139" t="s">
        <v>712</v>
      </c>
      <c r="E139" t="s">
        <v>62</v>
      </c>
      <c r="F139" t="s">
        <v>432</v>
      </c>
      <c r="G139" t="s">
        <v>63</v>
      </c>
      <c r="I139" t="s">
        <v>433</v>
      </c>
      <c r="J139" t="s">
        <v>81</v>
      </c>
      <c r="K139" t="s">
        <v>66</v>
      </c>
      <c r="L139" t="s">
        <v>115</v>
      </c>
      <c r="M139" t="s">
        <v>68</v>
      </c>
      <c r="N139" t="s">
        <v>434</v>
      </c>
      <c r="O139" t="s">
        <v>435</v>
      </c>
      <c r="Q139" t="s">
        <v>436</v>
      </c>
      <c r="R139" t="s">
        <v>434</v>
      </c>
      <c r="S139" t="s">
        <v>435</v>
      </c>
      <c r="U139" t="s">
        <v>436</v>
      </c>
      <c r="V139" s="59">
        <v>45405.34306712963</v>
      </c>
      <c r="Z139">
        <v>711347334</v>
      </c>
      <c r="AA139" t="s">
        <v>72</v>
      </c>
      <c r="AC139" t="s">
        <v>120</v>
      </c>
      <c r="AD139" t="s">
        <v>9</v>
      </c>
      <c r="AE139" s="59">
        <v>45420.491319444453</v>
      </c>
      <c r="AF139" t="s">
        <v>121</v>
      </c>
      <c r="AG139" t="s">
        <v>122</v>
      </c>
    </row>
    <row r="140" spans="1:36" x14ac:dyDescent="0.25">
      <c r="A140" t="s">
        <v>262</v>
      </c>
      <c r="B140" t="s">
        <v>251</v>
      </c>
      <c r="C140">
        <v>19</v>
      </c>
      <c r="D140" t="s">
        <v>263</v>
      </c>
      <c r="E140" t="s">
        <v>62</v>
      </c>
      <c r="F140" t="s">
        <v>264</v>
      </c>
      <c r="G140" t="s">
        <v>63</v>
      </c>
      <c r="I140" t="s">
        <v>265</v>
      </c>
      <c r="J140" t="s">
        <v>135</v>
      </c>
      <c r="K140" t="s">
        <v>66</v>
      </c>
      <c r="L140" t="s">
        <v>266</v>
      </c>
      <c r="M140" t="s">
        <v>68</v>
      </c>
      <c r="N140" t="s">
        <v>267</v>
      </c>
      <c r="O140" t="s">
        <v>268</v>
      </c>
      <c r="Q140" t="s">
        <v>269</v>
      </c>
      <c r="R140" t="s">
        <v>267</v>
      </c>
      <c r="S140" t="s">
        <v>268</v>
      </c>
      <c r="U140" t="s">
        <v>270</v>
      </c>
      <c r="V140" s="59">
        <v>45406.30028935185</v>
      </c>
      <c r="W140" t="s">
        <v>271</v>
      </c>
      <c r="X140" t="s">
        <v>272</v>
      </c>
      <c r="Y140" t="s">
        <v>261</v>
      </c>
      <c r="Z140" t="s">
        <v>140</v>
      </c>
      <c r="AA140" t="s">
        <v>72</v>
      </c>
      <c r="AC140" t="s">
        <v>107</v>
      </c>
      <c r="AD140" t="s">
        <v>9</v>
      </c>
      <c r="AE140" s="59">
        <v>45420.48097222222</v>
      </c>
      <c r="AF140" t="s">
        <v>108</v>
      </c>
      <c r="AI140" t="s">
        <v>273</v>
      </c>
      <c r="AJ140" t="s">
        <v>273</v>
      </c>
    </row>
    <row r="141" spans="1:36" x14ac:dyDescent="0.25">
      <c r="A141">
        <v>199807</v>
      </c>
      <c r="B141" t="s">
        <v>60</v>
      </c>
      <c r="C141">
        <v>18</v>
      </c>
      <c r="D141" t="s">
        <v>739</v>
      </c>
      <c r="E141" t="s">
        <v>62</v>
      </c>
      <c r="G141" t="s">
        <v>63</v>
      </c>
      <c r="I141" t="s">
        <v>476</v>
      </c>
      <c r="J141" t="s">
        <v>101</v>
      </c>
      <c r="K141" t="s">
        <v>66</v>
      </c>
      <c r="L141" t="s">
        <v>90</v>
      </c>
      <c r="M141" t="s">
        <v>68</v>
      </c>
      <c r="N141" t="s">
        <v>477</v>
      </c>
      <c r="R141" t="s">
        <v>478</v>
      </c>
      <c r="S141" t="s">
        <v>479</v>
      </c>
      <c r="V141" s="59">
        <v>45407.047291666669</v>
      </c>
      <c r="Z141">
        <v>699256174</v>
      </c>
      <c r="AA141" t="s">
        <v>72</v>
      </c>
      <c r="AC141" t="s">
        <v>94</v>
      </c>
      <c r="AD141" t="s">
        <v>9</v>
      </c>
      <c r="AE141" s="59">
        <v>45423.076655092591</v>
      </c>
      <c r="AF141" t="s">
        <v>95</v>
      </c>
      <c r="AG141" t="s">
        <v>166</v>
      </c>
    </row>
    <row r="142" spans="1:36" x14ac:dyDescent="0.25">
      <c r="A142">
        <v>198915</v>
      </c>
      <c r="B142" t="s">
        <v>60</v>
      </c>
      <c r="C142">
        <v>18</v>
      </c>
      <c r="D142" t="s">
        <v>740</v>
      </c>
      <c r="E142" t="s">
        <v>62</v>
      </c>
      <c r="G142" t="s">
        <v>63</v>
      </c>
      <c r="I142" t="s">
        <v>469</v>
      </c>
      <c r="J142" t="s">
        <v>81</v>
      </c>
      <c r="K142" t="s">
        <v>66</v>
      </c>
      <c r="L142" t="s">
        <v>102</v>
      </c>
      <c r="M142" t="s">
        <v>68</v>
      </c>
      <c r="N142" t="s">
        <v>470</v>
      </c>
      <c r="R142" t="s">
        <v>471</v>
      </c>
      <c r="S142" t="s">
        <v>472</v>
      </c>
      <c r="V142" s="59">
        <v>45406.51226851852</v>
      </c>
      <c r="Z142">
        <v>638064050</v>
      </c>
      <c r="AA142" t="s">
        <v>72</v>
      </c>
      <c r="AC142" t="s">
        <v>107</v>
      </c>
      <c r="AD142" t="s">
        <v>9</v>
      </c>
      <c r="AE142" s="59">
        <v>45423.077337962961</v>
      </c>
      <c r="AF142" t="s">
        <v>108</v>
      </c>
      <c r="AG142" t="s">
        <v>473</v>
      </c>
      <c r="AH142" t="s">
        <v>717</v>
      </c>
    </row>
    <row r="143" spans="1:36" x14ac:dyDescent="0.25">
      <c r="A143">
        <v>201113</v>
      </c>
      <c r="B143" t="s">
        <v>60</v>
      </c>
      <c r="C143">
        <v>16</v>
      </c>
      <c r="D143" t="s">
        <v>741</v>
      </c>
      <c r="E143" t="s">
        <v>62</v>
      </c>
      <c r="G143" t="s">
        <v>63</v>
      </c>
      <c r="I143" t="s">
        <v>490</v>
      </c>
      <c r="J143" t="s">
        <v>81</v>
      </c>
      <c r="K143" t="s">
        <v>66</v>
      </c>
      <c r="L143" t="s">
        <v>102</v>
      </c>
      <c r="M143" t="s">
        <v>68</v>
      </c>
      <c r="N143" t="s">
        <v>491</v>
      </c>
      <c r="R143" t="s">
        <v>492</v>
      </c>
      <c r="S143" t="s">
        <v>493</v>
      </c>
      <c r="V143" s="59">
        <v>45409.083032407398</v>
      </c>
      <c r="Z143">
        <v>505863409</v>
      </c>
      <c r="AA143" t="s">
        <v>72</v>
      </c>
      <c r="AC143" t="s">
        <v>107</v>
      </c>
      <c r="AD143" t="s">
        <v>9</v>
      </c>
      <c r="AE143" s="59">
        <v>45423.076643518521</v>
      </c>
      <c r="AF143" t="s">
        <v>108</v>
      </c>
      <c r="AG143" t="s">
        <v>494</v>
      </c>
      <c r="AH143" t="s">
        <v>718</v>
      </c>
    </row>
    <row r="144" spans="1:36" x14ac:dyDescent="0.25">
      <c r="A144" t="s">
        <v>511</v>
      </c>
      <c r="B144" t="s">
        <v>77</v>
      </c>
      <c r="C144">
        <v>15</v>
      </c>
      <c r="D144" t="s">
        <v>742</v>
      </c>
      <c r="E144" t="s">
        <v>62</v>
      </c>
      <c r="F144" t="s">
        <v>513</v>
      </c>
      <c r="G144" t="s">
        <v>63</v>
      </c>
      <c r="I144" t="s">
        <v>514</v>
      </c>
      <c r="J144" t="s">
        <v>65</v>
      </c>
      <c r="K144" t="s">
        <v>66</v>
      </c>
      <c r="L144" t="s">
        <v>90</v>
      </c>
      <c r="M144" t="s">
        <v>68</v>
      </c>
      <c r="N144" t="s">
        <v>515</v>
      </c>
      <c r="O144" t="s">
        <v>516</v>
      </c>
      <c r="Q144" t="s">
        <v>517</v>
      </c>
      <c r="R144" t="s">
        <v>515</v>
      </c>
      <c r="S144" t="s">
        <v>516</v>
      </c>
      <c r="U144" t="s">
        <v>517</v>
      </c>
      <c r="V144" s="59">
        <v>45409.450486111113</v>
      </c>
      <c r="Z144">
        <v>682795037</v>
      </c>
      <c r="AA144" t="s">
        <v>72</v>
      </c>
      <c r="AC144" t="s">
        <v>94</v>
      </c>
      <c r="AD144" t="s">
        <v>9</v>
      </c>
      <c r="AE144" s="59">
        <v>45425.314629629633</v>
      </c>
      <c r="AF144" t="s">
        <v>95</v>
      </c>
      <c r="AG144" t="s">
        <v>518</v>
      </c>
    </row>
    <row r="145" spans="1:36" x14ac:dyDescent="0.25">
      <c r="A145" t="s">
        <v>639</v>
      </c>
      <c r="B145" t="s">
        <v>251</v>
      </c>
      <c r="C145">
        <v>13</v>
      </c>
      <c r="D145" t="s">
        <v>640</v>
      </c>
      <c r="E145" t="s">
        <v>62</v>
      </c>
      <c r="F145" t="s">
        <v>641</v>
      </c>
      <c r="G145" t="s">
        <v>66</v>
      </c>
      <c r="I145" t="s">
        <v>642</v>
      </c>
      <c r="J145" t="s">
        <v>101</v>
      </c>
      <c r="K145" t="s">
        <v>66</v>
      </c>
      <c r="L145" t="s">
        <v>266</v>
      </c>
      <c r="M145" t="s">
        <v>68</v>
      </c>
      <c r="N145" t="s">
        <v>643</v>
      </c>
      <c r="O145" t="s">
        <v>644</v>
      </c>
      <c r="Q145" t="s">
        <v>645</v>
      </c>
      <c r="R145" t="s">
        <v>643</v>
      </c>
      <c r="S145" t="s">
        <v>646</v>
      </c>
      <c r="T145" t="s">
        <v>641</v>
      </c>
      <c r="U145" t="s">
        <v>645</v>
      </c>
      <c r="V145" s="59">
        <v>45412.06722222222</v>
      </c>
      <c r="W145" t="s">
        <v>647</v>
      </c>
      <c r="X145" t="s">
        <v>272</v>
      </c>
      <c r="Y145" t="s">
        <v>261</v>
      </c>
      <c r="Z145">
        <v>663543144</v>
      </c>
      <c r="AA145" t="s">
        <v>72</v>
      </c>
      <c r="AC145" t="s">
        <v>107</v>
      </c>
      <c r="AD145" t="s">
        <v>9</v>
      </c>
      <c r="AE145" s="59">
        <v>45420.39340277778</v>
      </c>
      <c r="AF145" t="s">
        <v>108</v>
      </c>
      <c r="AI145" t="s">
        <v>648</v>
      </c>
      <c r="AJ145" t="s">
        <v>648</v>
      </c>
    </row>
    <row r="146" spans="1:36" x14ac:dyDescent="0.25">
      <c r="A146">
        <v>184629</v>
      </c>
      <c r="B146" t="s">
        <v>60</v>
      </c>
      <c r="C146">
        <v>47</v>
      </c>
      <c r="D146" t="s">
        <v>61</v>
      </c>
      <c r="E146" t="s">
        <v>62</v>
      </c>
      <c r="G146" t="s">
        <v>63</v>
      </c>
      <c r="I146" t="s">
        <v>64</v>
      </c>
      <c r="J146" t="s">
        <v>65</v>
      </c>
      <c r="K146" t="s">
        <v>66</v>
      </c>
      <c r="L146" t="s">
        <v>67</v>
      </c>
      <c r="M146" t="s">
        <v>68</v>
      </c>
      <c r="N146" t="s">
        <v>69</v>
      </c>
      <c r="R146" t="s">
        <v>70</v>
      </c>
      <c r="S146" t="s">
        <v>71</v>
      </c>
      <c r="V146" s="59">
        <v>45379.272453703707</v>
      </c>
      <c r="Z146">
        <v>706119993</v>
      </c>
      <c r="AA146" t="s">
        <v>72</v>
      </c>
      <c r="AC146" t="s">
        <v>73</v>
      </c>
      <c r="AD146" t="s">
        <v>9</v>
      </c>
      <c r="AE146" s="59">
        <v>45400.473807870367</v>
      </c>
      <c r="AF146" t="s">
        <v>74</v>
      </c>
      <c r="AG146" t="s">
        <v>75</v>
      </c>
    </row>
    <row r="147" spans="1:36" x14ac:dyDescent="0.25">
      <c r="A147" t="s">
        <v>76</v>
      </c>
      <c r="B147" t="s">
        <v>77</v>
      </c>
      <c r="C147">
        <v>44</v>
      </c>
      <c r="D147" t="s">
        <v>78</v>
      </c>
      <c r="E147" t="s">
        <v>62</v>
      </c>
      <c r="F147" t="s">
        <v>79</v>
      </c>
      <c r="G147" t="s">
        <v>63</v>
      </c>
      <c r="I147" t="s">
        <v>80</v>
      </c>
      <c r="J147" t="s">
        <v>81</v>
      </c>
      <c r="K147" t="s">
        <v>66</v>
      </c>
      <c r="L147" t="s">
        <v>67</v>
      </c>
      <c r="M147" t="s">
        <v>68</v>
      </c>
      <c r="N147" t="s">
        <v>82</v>
      </c>
      <c r="O147" t="s">
        <v>83</v>
      </c>
      <c r="Q147" t="s">
        <v>84</v>
      </c>
      <c r="R147" t="s">
        <v>82</v>
      </c>
      <c r="S147" t="s">
        <v>83</v>
      </c>
      <c r="V147" s="59">
        <v>45381.505636574067</v>
      </c>
      <c r="Z147">
        <v>695521141</v>
      </c>
      <c r="AA147" t="s">
        <v>72</v>
      </c>
      <c r="AC147" t="s">
        <v>73</v>
      </c>
      <c r="AD147" t="s">
        <v>9</v>
      </c>
      <c r="AE147" s="59">
        <v>45421.504675925928</v>
      </c>
      <c r="AF147" t="s">
        <v>74</v>
      </c>
      <c r="AG147" t="s">
        <v>85</v>
      </c>
    </row>
    <row r="148" spans="1:36" x14ac:dyDescent="0.25">
      <c r="A148">
        <v>188040</v>
      </c>
      <c r="B148" t="s">
        <v>60</v>
      </c>
      <c r="C148">
        <v>40</v>
      </c>
      <c r="D148" t="s">
        <v>99</v>
      </c>
      <c r="E148" t="s">
        <v>62</v>
      </c>
      <c r="G148" t="s">
        <v>63</v>
      </c>
      <c r="I148" t="s">
        <v>100</v>
      </c>
      <c r="J148" t="s">
        <v>101</v>
      </c>
      <c r="K148" t="s">
        <v>66</v>
      </c>
      <c r="L148" t="s">
        <v>102</v>
      </c>
      <c r="M148" t="s">
        <v>68</v>
      </c>
      <c r="N148" t="s">
        <v>103</v>
      </c>
      <c r="R148" t="s">
        <v>104</v>
      </c>
      <c r="S148" t="s">
        <v>105</v>
      </c>
      <c r="V148" s="59">
        <v>45386.04760416667</v>
      </c>
      <c r="Z148">
        <v>638065849</v>
      </c>
      <c r="AA148" t="s">
        <v>72</v>
      </c>
      <c r="AB148" t="s">
        <v>106</v>
      </c>
      <c r="AC148" t="s">
        <v>107</v>
      </c>
      <c r="AD148" t="s">
        <v>9</v>
      </c>
      <c r="AE148" s="59">
        <v>45420.389861111107</v>
      </c>
      <c r="AF148" t="s">
        <v>108</v>
      </c>
      <c r="AG148" t="s">
        <v>109</v>
      </c>
      <c r="AH148" t="s">
        <v>110</v>
      </c>
    </row>
    <row r="149" spans="1:36" x14ac:dyDescent="0.25">
      <c r="A149" t="s">
        <v>111</v>
      </c>
      <c r="B149" t="s">
        <v>77</v>
      </c>
      <c r="C149">
        <v>39</v>
      </c>
      <c r="D149" t="s">
        <v>112</v>
      </c>
      <c r="E149" t="s">
        <v>62</v>
      </c>
      <c r="F149" t="s">
        <v>113</v>
      </c>
      <c r="G149" t="s">
        <v>63</v>
      </c>
      <c r="I149" t="s">
        <v>114</v>
      </c>
      <c r="J149" t="s">
        <v>81</v>
      </c>
      <c r="K149" t="s">
        <v>66</v>
      </c>
      <c r="L149" t="s">
        <v>115</v>
      </c>
      <c r="M149" t="s">
        <v>68</v>
      </c>
      <c r="N149" t="s">
        <v>116</v>
      </c>
      <c r="O149" t="s">
        <v>117</v>
      </c>
      <c r="Q149" t="s">
        <v>118</v>
      </c>
      <c r="R149" t="s">
        <v>116</v>
      </c>
      <c r="S149" t="s">
        <v>117</v>
      </c>
      <c r="T149" t="s">
        <v>119</v>
      </c>
      <c r="V149" s="59">
        <v>45387.063842592594</v>
      </c>
      <c r="Z149">
        <v>711356675</v>
      </c>
      <c r="AA149" t="s">
        <v>72</v>
      </c>
      <c r="AC149" t="s">
        <v>120</v>
      </c>
      <c r="AD149" t="s">
        <v>9</v>
      </c>
      <c r="AE149" s="59">
        <v>45411.419814814813</v>
      </c>
      <c r="AF149" t="s">
        <v>121</v>
      </c>
      <c r="AG149" t="s">
        <v>122</v>
      </c>
    </row>
    <row r="150" spans="1:36" x14ac:dyDescent="0.25">
      <c r="A150" t="s">
        <v>143</v>
      </c>
      <c r="B150" t="s">
        <v>77</v>
      </c>
      <c r="C150">
        <v>36</v>
      </c>
      <c r="D150" t="s">
        <v>144</v>
      </c>
      <c r="E150" t="s">
        <v>62</v>
      </c>
      <c r="F150" t="s">
        <v>145</v>
      </c>
      <c r="G150" t="s">
        <v>63</v>
      </c>
      <c r="I150" t="s">
        <v>146</v>
      </c>
      <c r="J150" t="s">
        <v>101</v>
      </c>
      <c r="K150" t="s">
        <v>66</v>
      </c>
      <c r="L150" t="s">
        <v>67</v>
      </c>
      <c r="M150" t="s">
        <v>68</v>
      </c>
      <c r="N150" t="s">
        <v>147</v>
      </c>
      <c r="O150" t="s">
        <v>148</v>
      </c>
      <c r="Q150" t="s">
        <v>149</v>
      </c>
      <c r="R150" t="s">
        <v>147</v>
      </c>
      <c r="S150" t="s">
        <v>148</v>
      </c>
      <c r="U150" t="s">
        <v>149</v>
      </c>
      <c r="V150" s="59">
        <v>45390.189953703702</v>
      </c>
      <c r="Z150">
        <v>706127238</v>
      </c>
      <c r="AA150" t="s">
        <v>141</v>
      </c>
      <c r="AC150" t="s">
        <v>73</v>
      </c>
      <c r="AD150" t="s">
        <v>9</v>
      </c>
      <c r="AE150" s="59">
        <v>45425.497060185182</v>
      </c>
      <c r="AF150" t="s">
        <v>74</v>
      </c>
      <c r="AG150" t="s">
        <v>150</v>
      </c>
    </row>
    <row r="151" spans="1:36" x14ac:dyDescent="0.25">
      <c r="A151" t="s">
        <v>123</v>
      </c>
      <c r="B151" t="s">
        <v>77</v>
      </c>
      <c r="C151">
        <v>36</v>
      </c>
      <c r="D151" t="s">
        <v>124</v>
      </c>
      <c r="E151" t="s">
        <v>62</v>
      </c>
      <c r="F151" t="s">
        <v>125</v>
      </c>
      <c r="G151" t="s">
        <v>63</v>
      </c>
      <c r="I151" t="s">
        <v>126</v>
      </c>
      <c r="J151" t="s">
        <v>81</v>
      </c>
      <c r="K151" t="s">
        <v>66</v>
      </c>
      <c r="L151" t="s">
        <v>67</v>
      </c>
      <c r="M151" t="s">
        <v>68</v>
      </c>
      <c r="N151" t="s">
        <v>127</v>
      </c>
      <c r="O151" t="s">
        <v>128</v>
      </c>
      <c r="Q151" t="s">
        <v>129</v>
      </c>
      <c r="R151" t="s">
        <v>127</v>
      </c>
      <c r="S151" t="s">
        <v>128</v>
      </c>
      <c r="U151" t="s">
        <v>129</v>
      </c>
      <c r="V151" s="59">
        <v>45390.326597222222</v>
      </c>
      <c r="Z151">
        <v>695513606</v>
      </c>
      <c r="AA151" t="s">
        <v>72</v>
      </c>
      <c r="AC151" t="s">
        <v>73</v>
      </c>
      <c r="AD151" t="s">
        <v>9</v>
      </c>
      <c r="AE151" s="59">
        <v>45413.182372685187</v>
      </c>
      <c r="AF151" t="s">
        <v>74</v>
      </c>
      <c r="AG151" t="s">
        <v>130</v>
      </c>
    </row>
    <row r="152" spans="1:36" x14ac:dyDescent="0.25">
      <c r="A152" t="s">
        <v>151</v>
      </c>
      <c r="B152" t="s">
        <v>77</v>
      </c>
      <c r="C152">
        <v>36</v>
      </c>
      <c r="D152" t="s">
        <v>152</v>
      </c>
      <c r="E152" t="s">
        <v>62</v>
      </c>
      <c r="F152" t="s">
        <v>153</v>
      </c>
      <c r="G152" t="s">
        <v>63</v>
      </c>
      <c r="I152" t="s">
        <v>154</v>
      </c>
      <c r="J152" t="s">
        <v>81</v>
      </c>
      <c r="K152" t="s">
        <v>66</v>
      </c>
      <c r="L152" t="s">
        <v>67</v>
      </c>
      <c r="M152" t="s">
        <v>68</v>
      </c>
      <c r="N152" t="s">
        <v>155</v>
      </c>
      <c r="O152" t="s">
        <v>156</v>
      </c>
      <c r="Q152" t="s">
        <v>157</v>
      </c>
      <c r="R152" t="s">
        <v>155</v>
      </c>
      <c r="S152" t="s">
        <v>156</v>
      </c>
      <c r="V152" s="59">
        <v>45390.184733796297</v>
      </c>
      <c r="Z152">
        <v>695512374</v>
      </c>
      <c r="AA152" t="s">
        <v>72</v>
      </c>
      <c r="AC152" t="s">
        <v>73</v>
      </c>
      <c r="AD152" t="s">
        <v>9</v>
      </c>
      <c r="AE152" s="59">
        <v>45408.092870370368</v>
      </c>
      <c r="AF152" t="s">
        <v>74</v>
      </c>
      <c r="AG152" t="s">
        <v>158</v>
      </c>
    </row>
    <row r="153" spans="1:36" x14ac:dyDescent="0.25">
      <c r="A153" t="s">
        <v>167</v>
      </c>
      <c r="B153" t="s">
        <v>77</v>
      </c>
      <c r="C153">
        <v>36</v>
      </c>
      <c r="D153" t="s">
        <v>168</v>
      </c>
      <c r="E153" t="s">
        <v>62</v>
      </c>
      <c r="F153" t="s">
        <v>169</v>
      </c>
      <c r="G153" t="s">
        <v>63</v>
      </c>
      <c r="I153" t="s">
        <v>170</v>
      </c>
      <c r="J153" t="s">
        <v>65</v>
      </c>
      <c r="K153" t="s">
        <v>66</v>
      </c>
      <c r="L153" t="s">
        <v>67</v>
      </c>
      <c r="M153" t="s">
        <v>68</v>
      </c>
      <c r="N153" t="s">
        <v>171</v>
      </c>
      <c r="O153" t="s">
        <v>172</v>
      </c>
      <c r="Q153" t="s">
        <v>173</v>
      </c>
      <c r="R153" t="s">
        <v>171</v>
      </c>
      <c r="S153" t="s">
        <v>172</v>
      </c>
      <c r="U153" t="s">
        <v>173</v>
      </c>
      <c r="V153" s="59">
        <v>45390.075648148151</v>
      </c>
      <c r="Z153">
        <v>695509693</v>
      </c>
      <c r="AA153" t="s">
        <v>72</v>
      </c>
      <c r="AC153" t="s">
        <v>73</v>
      </c>
      <c r="AD153" t="s">
        <v>9</v>
      </c>
      <c r="AE153" s="59">
        <v>45420.456759259258</v>
      </c>
      <c r="AF153" t="s">
        <v>74</v>
      </c>
      <c r="AG153" t="s">
        <v>142</v>
      </c>
    </row>
    <row r="154" spans="1:36" x14ac:dyDescent="0.25">
      <c r="A154" s="75" t="s">
        <v>159</v>
      </c>
      <c r="B154" t="s">
        <v>77</v>
      </c>
      <c r="C154">
        <v>36</v>
      </c>
      <c r="D154" t="s">
        <v>160</v>
      </c>
      <c r="E154" t="s">
        <v>62</v>
      </c>
      <c r="F154" t="s">
        <v>161</v>
      </c>
      <c r="G154" t="s">
        <v>63</v>
      </c>
      <c r="I154" t="s">
        <v>162</v>
      </c>
      <c r="J154" t="s">
        <v>101</v>
      </c>
      <c r="K154" t="s">
        <v>66</v>
      </c>
      <c r="L154" t="s">
        <v>115</v>
      </c>
      <c r="M154" t="s">
        <v>68</v>
      </c>
      <c r="N154" t="s">
        <v>163</v>
      </c>
      <c r="O154" t="s">
        <v>164</v>
      </c>
      <c r="Q154" t="s">
        <v>165</v>
      </c>
      <c r="R154" t="s">
        <v>163</v>
      </c>
      <c r="S154" t="s">
        <v>164</v>
      </c>
      <c r="U154" t="s">
        <v>165</v>
      </c>
      <c r="V154" s="59">
        <v>45390.11891203704</v>
      </c>
      <c r="Z154">
        <v>711359037</v>
      </c>
      <c r="AA154" t="s">
        <v>72</v>
      </c>
      <c r="AC154" t="s">
        <v>120</v>
      </c>
      <c r="AD154" t="s">
        <v>9</v>
      </c>
      <c r="AE154" s="59">
        <v>45411.419710648152</v>
      </c>
      <c r="AF154" t="s">
        <v>121</v>
      </c>
      <c r="AG154" t="s">
        <v>166</v>
      </c>
    </row>
    <row r="155" spans="1:36" x14ac:dyDescent="0.25">
      <c r="A155" t="s">
        <v>174</v>
      </c>
      <c r="B155" t="s">
        <v>77</v>
      </c>
      <c r="C155">
        <v>35</v>
      </c>
      <c r="D155" t="s">
        <v>175</v>
      </c>
      <c r="E155" t="s">
        <v>62</v>
      </c>
      <c r="F155" t="s">
        <v>176</v>
      </c>
      <c r="G155" t="s">
        <v>63</v>
      </c>
      <c r="I155" t="s">
        <v>177</v>
      </c>
      <c r="J155" t="s">
        <v>65</v>
      </c>
      <c r="K155" t="s">
        <v>66</v>
      </c>
      <c r="L155" t="s">
        <v>67</v>
      </c>
      <c r="M155" t="s">
        <v>68</v>
      </c>
      <c r="N155" t="s">
        <v>178</v>
      </c>
      <c r="O155" t="s">
        <v>179</v>
      </c>
      <c r="Q155" t="s">
        <v>180</v>
      </c>
      <c r="R155" t="s">
        <v>178</v>
      </c>
      <c r="S155" t="s">
        <v>179</v>
      </c>
      <c r="U155" t="s">
        <v>180</v>
      </c>
      <c r="V155" s="59">
        <v>45391.281238425923</v>
      </c>
      <c r="Z155">
        <v>695520700</v>
      </c>
      <c r="AA155" t="s">
        <v>72</v>
      </c>
      <c r="AC155" t="s">
        <v>73</v>
      </c>
      <c r="AD155" t="s">
        <v>9</v>
      </c>
      <c r="AE155" s="59">
        <v>45401.079479166663</v>
      </c>
      <c r="AF155" t="s">
        <v>74</v>
      </c>
      <c r="AG155" t="s">
        <v>181</v>
      </c>
    </row>
    <row r="156" spans="1:36" x14ac:dyDescent="0.25">
      <c r="A156" t="s">
        <v>192</v>
      </c>
      <c r="B156" t="s">
        <v>77</v>
      </c>
      <c r="C156">
        <v>35</v>
      </c>
      <c r="D156" t="s">
        <v>193</v>
      </c>
      <c r="E156" t="s">
        <v>62</v>
      </c>
      <c r="F156" t="s">
        <v>194</v>
      </c>
      <c r="G156" t="s">
        <v>63</v>
      </c>
      <c r="I156" t="s">
        <v>195</v>
      </c>
      <c r="J156" t="s">
        <v>101</v>
      </c>
      <c r="K156" t="s">
        <v>66</v>
      </c>
      <c r="L156" t="s">
        <v>67</v>
      </c>
      <c r="M156" t="s">
        <v>68</v>
      </c>
      <c r="N156" t="s">
        <v>196</v>
      </c>
      <c r="O156" t="s">
        <v>197</v>
      </c>
      <c r="Q156" t="s">
        <v>198</v>
      </c>
      <c r="R156" t="s">
        <v>196</v>
      </c>
      <c r="S156" t="s">
        <v>197</v>
      </c>
      <c r="T156" t="s">
        <v>194</v>
      </c>
      <c r="V156" s="59">
        <v>45391.308935185189</v>
      </c>
      <c r="Z156">
        <v>695515776</v>
      </c>
      <c r="AA156" t="s">
        <v>72</v>
      </c>
      <c r="AC156" t="s">
        <v>73</v>
      </c>
      <c r="AD156" t="s">
        <v>9</v>
      </c>
      <c r="AE156" s="59">
        <v>45411.461053240739</v>
      </c>
      <c r="AF156" t="s">
        <v>74</v>
      </c>
      <c r="AG156" t="s">
        <v>199</v>
      </c>
    </row>
    <row r="157" spans="1:36" x14ac:dyDescent="0.25">
      <c r="A157" t="s">
        <v>182</v>
      </c>
      <c r="B157" t="s">
        <v>77</v>
      </c>
      <c r="C157">
        <v>35</v>
      </c>
      <c r="D157" t="s">
        <v>183</v>
      </c>
      <c r="E157" t="s">
        <v>62</v>
      </c>
      <c r="F157" t="s">
        <v>184</v>
      </c>
      <c r="G157" t="s">
        <v>63</v>
      </c>
      <c r="I157" t="s">
        <v>185</v>
      </c>
      <c r="J157" t="s">
        <v>65</v>
      </c>
      <c r="K157" t="s">
        <v>66</v>
      </c>
      <c r="L157" t="s">
        <v>67</v>
      </c>
      <c r="M157" t="s">
        <v>68</v>
      </c>
      <c r="N157" t="s">
        <v>186</v>
      </c>
      <c r="O157" t="s">
        <v>187</v>
      </c>
      <c r="Q157" t="s">
        <v>188</v>
      </c>
      <c r="R157" t="s">
        <v>186</v>
      </c>
      <c r="S157" t="s">
        <v>189</v>
      </c>
      <c r="U157" t="s">
        <v>190</v>
      </c>
      <c r="V157" s="59">
        <v>45391.344976851848</v>
      </c>
      <c r="Z157">
        <v>695508867</v>
      </c>
      <c r="AA157" t="s">
        <v>72</v>
      </c>
      <c r="AC157" t="s">
        <v>73</v>
      </c>
      <c r="AD157" t="s">
        <v>9</v>
      </c>
      <c r="AE157" s="59">
        <v>45408.108761574083</v>
      </c>
      <c r="AF157" t="s">
        <v>74</v>
      </c>
      <c r="AG157" t="s">
        <v>191</v>
      </c>
    </row>
    <row r="158" spans="1:36" x14ac:dyDescent="0.25">
      <c r="A158" t="s">
        <v>218</v>
      </c>
      <c r="B158" t="s">
        <v>77</v>
      </c>
      <c r="C158">
        <v>31</v>
      </c>
      <c r="D158" t="s">
        <v>219</v>
      </c>
      <c r="E158" t="s">
        <v>62</v>
      </c>
      <c r="F158" t="s">
        <v>220</v>
      </c>
      <c r="G158" t="s">
        <v>63</v>
      </c>
      <c r="I158" t="s">
        <v>177</v>
      </c>
      <c r="J158" t="s">
        <v>65</v>
      </c>
      <c r="K158" t="s">
        <v>63</v>
      </c>
      <c r="L158" t="s">
        <v>67</v>
      </c>
      <c r="M158" t="s">
        <v>68</v>
      </c>
      <c r="N158" t="s">
        <v>221</v>
      </c>
      <c r="O158" t="s">
        <v>222</v>
      </c>
      <c r="Q158" t="s">
        <v>223</v>
      </c>
      <c r="R158" t="s">
        <v>224</v>
      </c>
      <c r="S158" t="s">
        <v>222</v>
      </c>
      <c r="U158" t="s">
        <v>223</v>
      </c>
      <c r="V158" s="59">
        <v>45395.052152777767</v>
      </c>
      <c r="Z158">
        <v>695520700</v>
      </c>
      <c r="AA158" t="s">
        <v>72</v>
      </c>
      <c r="AB158" t="s">
        <v>225</v>
      </c>
      <c r="AC158" t="s">
        <v>73</v>
      </c>
      <c r="AD158" t="s">
        <v>9</v>
      </c>
      <c r="AE158" s="59">
        <v>45397.148402777777</v>
      </c>
      <c r="AF158" t="s">
        <v>74</v>
      </c>
      <c r="AG158" t="s">
        <v>181</v>
      </c>
    </row>
    <row r="159" spans="1:36" x14ac:dyDescent="0.25">
      <c r="A159" t="s">
        <v>303</v>
      </c>
      <c r="B159" t="s">
        <v>77</v>
      </c>
      <c r="C159">
        <v>31</v>
      </c>
      <c r="D159" t="s">
        <v>711</v>
      </c>
      <c r="E159" t="s">
        <v>62</v>
      </c>
      <c r="F159" t="s">
        <v>305</v>
      </c>
      <c r="G159" t="s">
        <v>63</v>
      </c>
      <c r="I159" t="s">
        <v>306</v>
      </c>
      <c r="J159" t="s">
        <v>81</v>
      </c>
      <c r="K159" t="s">
        <v>66</v>
      </c>
      <c r="L159" t="s">
        <v>115</v>
      </c>
      <c r="M159" t="s">
        <v>68</v>
      </c>
      <c r="N159" t="s">
        <v>307</v>
      </c>
      <c r="O159" t="s">
        <v>308</v>
      </c>
      <c r="P159" t="s">
        <v>305</v>
      </c>
      <c r="Q159" t="s">
        <v>309</v>
      </c>
      <c r="R159" t="s">
        <v>310</v>
      </c>
      <c r="S159" t="s">
        <v>308</v>
      </c>
      <c r="V159" s="59">
        <v>45394.445844907408</v>
      </c>
      <c r="Z159">
        <v>711347481</v>
      </c>
      <c r="AA159" t="s">
        <v>72</v>
      </c>
      <c r="AC159" t="s">
        <v>120</v>
      </c>
      <c r="AD159" t="s">
        <v>9</v>
      </c>
      <c r="AE159" s="59">
        <v>45420.393553240741</v>
      </c>
      <c r="AF159" t="s">
        <v>121</v>
      </c>
      <c r="AG159" t="s">
        <v>311</v>
      </c>
    </row>
    <row r="160" spans="1:36" x14ac:dyDescent="0.25">
      <c r="A160" t="s">
        <v>208</v>
      </c>
      <c r="B160" t="s">
        <v>77</v>
      </c>
      <c r="C160">
        <v>31</v>
      </c>
      <c r="D160" t="s">
        <v>209</v>
      </c>
      <c r="E160" t="s">
        <v>62</v>
      </c>
      <c r="F160" t="s">
        <v>210</v>
      </c>
      <c r="G160" t="s">
        <v>63</v>
      </c>
      <c r="I160" t="s">
        <v>211</v>
      </c>
      <c r="J160" t="s">
        <v>81</v>
      </c>
      <c r="K160" t="s">
        <v>66</v>
      </c>
      <c r="L160" t="s">
        <v>90</v>
      </c>
      <c r="M160" t="s">
        <v>68</v>
      </c>
      <c r="N160" t="s">
        <v>212</v>
      </c>
      <c r="O160" t="s">
        <v>213</v>
      </c>
      <c r="P160" t="s">
        <v>214</v>
      </c>
      <c r="Q160" t="s">
        <v>215</v>
      </c>
      <c r="R160" t="s">
        <v>212</v>
      </c>
      <c r="S160" t="s">
        <v>213</v>
      </c>
      <c r="T160" t="s">
        <v>214</v>
      </c>
      <c r="U160" t="s">
        <v>216</v>
      </c>
      <c r="V160" s="59">
        <v>45394.393217592587</v>
      </c>
      <c r="Z160">
        <v>699265592</v>
      </c>
      <c r="AA160" t="s">
        <v>72</v>
      </c>
      <c r="AC160" t="s">
        <v>94</v>
      </c>
      <c r="AD160" t="s">
        <v>9</v>
      </c>
      <c r="AE160" s="59">
        <v>45411.444606481477</v>
      </c>
      <c r="AF160" t="s">
        <v>95</v>
      </c>
      <c r="AG160" t="s">
        <v>217</v>
      </c>
    </row>
    <row r="161" spans="1:36" x14ac:dyDescent="0.25">
      <c r="A161" t="s">
        <v>226</v>
      </c>
      <c r="B161" t="s">
        <v>77</v>
      </c>
      <c r="C161">
        <v>27</v>
      </c>
      <c r="D161" t="s">
        <v>227</v>
      </c>
      <c r="E161" t="s">
        <v>62</v>
      </c>
      <c r="F161" t="s">
        <v>228</v>
      </c>
      <c r="G161" t="s">
        <v>63</v>
      </c>
      <c r="I161" t="s">
        <v>154</v>
      </c>
      <c r="J161" t="s">
        <v>229</v>
      </c>
      <c r="K161" t="s">
        <v>63</v>
      </c>
      <c r="L161" t="s">
        <v>67</v>
      </c>
      <c r="M161" t="s">
        <v>68</v>
      </c>
      <c r="N161" t="s">
        <v>230</v>
      </c>
      <c r="O161" t="s">
        <v>231</v>
      </c>
      <c r="Q161" t="s">
        <v>232</v>
      </c>
      <c r="R161" t="s">
        <v>230</v>
      </c>
      <c r="S161" t="s">
        <v>231</v>
      </c>
      <c r="U161" t="s">
        <v>233</v>
      </c>
      <c r="V161" s="59">
        <v>45399.206562500003</v>
      </c>
      <c r="Z161">
        <v>695512374</v>
      </c>
      <c r="AA161" t="s">
        <v>72</v>
      </c>
      <c r="AB161" t="s">
        <v>225</v>
      </c>
      <c r="AC161" t="s">
        <v>73</v>
      </c>
      <c r="AD161" t="s">
        <v>9</v>
      </c>
      <c r="AE161" s="59">
        <v>45408.092847222222</v>
      </c>
      <c r="AF161" t="s">
        <v>74</v>
      </c>
      <c r="AG161" t="s">
        <v>158</v>
      </c>
    </row>
    <row r="162" spans="1:36" x14ac:dyDescent="0.25">
      <c r="A162" t="s">
        <v>234</v>
      </c>
      <c r="B162" t="s">
        <v>77</v>
      </c>
      <c r="C162">
        <v>23</v>
      </c>
      <c r="D162" t="s">
        <v>235</v>
      </c>
      <c r="E162" t="s">
        <v>62</v>
      </c>
      <c r="F162" t="s">
        <v>236</v>
      </c>
      <c r="G162" t="s">
        <v>63</v>
      </c>
      <c r="I162" t="s">
        <v>154</v>
      </c>
      <c r="J162" t="s">
        <v>229</v>
      </c>
      <c r="K162" t="s">
        <v>63</v>
      </c>
      <c r="L162" t="s">
        <v>67</v>
      </c>
      <c r="M162" t="s">
        <v>68</v>
      </c>
      <c r="N162" t="s">
        <v>237</v>
      </c>
      <c r="O162" t="s">
        <v>238</v>
      </c>
      <c r="Q162" t="s">
        <v>239</v>
      </c>
      <c r="R162" t="s">
        <v>237</v>
      </c>
      <c r="S162" t="s">
        <v>238</v>
      </c>
      <c r="U162" t="s">
        <v>239</v>
      </c>
      <c r="V162" s="59">
        <v>45402.539212962962</v>
      </c>
      <c r="Z162">
        <v>695512374</v>
      </c>
      <c r="AA162" t="s">
        <v>72</v>
      </c>
      <c r="AB162" t="s">
        <v>240</v>
      </c>
      <c r="AC162" t="s">
        <v>73</v>
      </c>
      <c r="AD162" t="s">
        <v>9</v>
      </c>
      <c r="AE162" s="59">
        <v>45408.092858796299</v>
      </c>
      <c r="AF162" t="s">
        <v>74</v>
      </c>
      <c r="AG162" t="s">
        <v>158</v>
      </c>
    </row>
    <row r="163" spans="1:36" x14ac:dyDescent="0.25">
      <c r="A163" t="s">
        <v>241</v>
      </c>
      <c r="B163" t="s">
        <v>77</v>
      </c>
      <c r="C163">
        <v>22</v>
      </c>
      <c r="D163" t="s">
        <v>242</v>
      </c>
      <c r="E163" t="s">
        <v>62</v>
      </c>
      <c r="F163" t="s">
        <v>243</v>
      </c>
      <c r="G163" t="s">
        <v>63</v>
      </c>
      <c r="I163" t="s">
        <v>244</v>
      </c>
      <c r="J163" t="s">
        <v>229</v>
      </c>
      <c r="K163" t="s">
        <v>63</v>
      </c>
      <c r="L163" t="s">
        <v>67</v>
      </c>
      <c r="M163" t="s">
        <v>68</v>
      </c>
      <c r="N163" t="s">
        <v>245</v>
      </c>
      <c r="O163" t="s">
        <v>246</v>
      </c>
      <c r="P163" t="s">
        <v>243</v>
      </c>
      <c r="Q163" t="s">
        <v>247</v>
      </c>
      <c r="R163" t="s">
        <v>245</v>
      </c>
      <c r="S163" t="s">
        <v>246</v>
      </c>
      <c r="U163" t="s">
        <v>247</v>
      </c>
      <c r="V163" s="59">
        <v>45404.043888888889</v>
      </c>
      <c r="Z163">
        <v>695509721</v>
      </c>
      <c r="AA163" t="s">
        <v>72</v>
      </c>
      <c r="AB163" t="s">
        <v>248</v>
      </c>
      <c r="AC163" t="s">
        <v>73</v>
      </c>
      <c r="AD163" t="s">
        <v>9</v>
      </c>
      <c r="AE163" s="59">
        <v>45406.511284722219</v>
      </c>
      <c r="AF163" t="s">
        <v>74</v>
      </c>
      <c r="AG163" t="s">
        <v>249</v>
      </c>
    </row>
    <row r="164" spans="1:36" x14ac:dyDescent="0.25">
      <c r="A164" t="s">
        <v>430</v>
      </c>
      <c r="B164" t="s">
        <v>77</v>
      </c>
      <c r="C164">
        <v>21</v>
      </c>
      <c r="D164" t="s">
        <v>712</v>
      </c>
      <c r="E164" t="s">
        <v>62</v>
      </c>
      <c r="F164" t="s">
        <v>432</v>
      </c>
      <c r="G164" t="s">
        <v>63</v>
      </c>
      <c r="I164" t="s">
        <v>433</v>
      </c>
      <c r="J164" t="s">
        <v>81</v>
      </c>
      <c r="K164" t="s">
        <v>66</v>
      </c>
      <c r="L164" t="s">
        <v>115</v>
      </c>
      <c r="M164" t="s">
        <v>68</v>
      </c>
      <c r="N164" t="s">
        <v>434</v>
      </c>
      <c r="O164" t="s">
        <v>435</v>
      </c>
      <c r="Q164" t="s">
        <v>436</v>
      </c>
      <c r="R164" t="s">
        <v>434</v>
      </c>
      <c r="S164" t="s">
        <v>435</v>
      </c>
      <c r="U164" t="s">
        <v>436</v>
      </c>
      <c r="V164" s="59">
        <v>45405.34306712963</v>
      </c>
      <c r="Z164">
        <v>711347334</v>
      </c>
      <c r="AA164" t="s">
        <v>72</v>
      </c>
      <c r="AC164" t="s">
        <v>120</v>
      </c>
      <c r="AD164" t="s">
        <v>9</v>
      </c>
      <c r="AE164" s="59">
        <v>45420.491319444453</v>
      </c>
      <c r="AF164" t="s">
        <v>121</v>
      </c>
      <c r="AG164" t="s">
        <v>122</v>
      </c>
    </row>
    <row r="165" spans="1:36" x14ac:dyDescent="0.25">
      <c r="A165" t="s">
        <v>250</v>
      </c>
      <c r="B165" t="s">
        <v>251</v>
      </c>
      <c r="C165">
        <v>21</v>
      </c>
      <c r="D165" t="s">
        <v>252</v>
      </c>
      <c r="E165" t="s">
        <v>62</v>
      </c>
      <c r="F165" t="s">
        <v>253</v>
      </c>
      <c r="G165" t="s">
        <v>63</v>
      </c>
      <c r="I165" t="s">
        <v>254</v>
      </c>
      <c r="J165" t="s">
        <v>81</v>
      </c>
      <c r="K165" t="s">
        <v>66</v>
      </c>
      <c r="L165" t="s">
        <v>255</v>
      </c>
      <c r="M165" t="s">
        <v>68</v>
      </c>
      <c r="N165" t="s">
        <v>256</v>
      </c>
      <c r="O165" t="s">
        <v>257</v>
      </c>
      <c r="Q165" t="s">
        <v>258</v>
      </c>
      <c r="R165" t="s">
        <v>256</v>
      </c>
      <c r="S165" t="s">
        <v>257</v>
      </c>
      <c r="U165" t="s">
        <v>258</v>
      </c>
      <c r="V165" s="59">
        <v>45405.157893518517</v>
      </c>
      <c r="W165" t="s">
        <v>259</v>
      </c>
      <c r="X165" t="s">
        <v>260</v>
      </c>
      <c r="Y165" t="s">
        <v>261</v>
      </c>
      <c r="Z165" t="s">
        <v>140</v>
      </c>
      <c r="AA165" t="s">
        <v>141</v>
      </c>
      <c r="AC165" t="s">
        <v>107</v>
      </c>
      <c r="AD165" t="s">
        <v>9</v>
      </c>
      <c r="AE165" s="59">
        <v>45425.459432870368</v>
      </c>
      <c r="AF165" t="s">
        <v>108</v>
      </c>
    </row>
    <row r="166" spans="1:36" x14ac:dyDescent="0.25">
      <c r="A166" t="s">
        <v>262</v>
      </c>
      <c r="B166" t="s">
        <v>251</v>
      </c>
      <c r="C166">
        <v>20</v>
      </c>
      <c r="D166" t="s">
        <v>263</v>
      </c>
      <c r="E166" t="s">
        <v>62</v>
      </c>
      <c r="F166" t="s">
        <v>264</v>
      </c>
      <c r="G166" t="s">
        <v>63</v>
      </c>
      <c r="I166" t="s">
        <v>265</v>
      </c>
      <c r="J166" t="s">
        <v>135</v>
      </c>
      <c r="K166" t="s">
        <v>66</v>
      </c>
      <c r="L166" t="s">
        <v>266</v>
      </c>
      <c r="M166" t="s">
        <v>68</v>
      </c>
      <c r="N166" t="s">
        <v>267</v>
      </c>
      <c r="O166" t="s">
        <v>268</v>
      </c>
      <c r="Q166" t="s">
        <v>269</v>
      </c>
      <c r="R166" t="s">
        <v>267</v>
      </c>
      <c r="S166" t="s">
        <v>268</v>
      </c>
      <c r="U166" t="s">
        <v>270</v>
      </c>
      <c r="V166" s="59">
        <v>45406.30028935185</v>
      </c>
      <c r="W166" t="s">
        <v>271</v>
      </c>
      <c r="X166" t="s">
        <v>272</v>
      </c>
      <c r="Y166" t="s">
        <v>261</v>
      </c>
      <c r="Z166" t="s">
        <v>140</v>
      </c>
      <c r="AA166" t="s">
        <v>72</v>
      </c>
      <c r="AC166" t="s">
        <v>107</v>
      </c>
      <c r="AD166" t="s">
        <v>9</v>
      </c>
      <c r="AE166" s="59">
        <v>45425.452569444453</v>
      </c>
      <c r="AF166" t="s">
        <v>108</v>
      </c>
      <c r="AI166" t="s">
        <v>273</v>
      </c>
      <c r="AJ166" t="s">
        <v>273</v>
      </c>
    </row>
    <row r="167" spans="1:36" x14ac:dyDescent="0.25">
      <c r="A167">
        <v>199807</v>
      </c>
      <c r="B167" t="s">
        <v>60</v>
      </c>
      <c r="C167">
        <v>19</v>
      </c>
      <c r="D167" t="s">
        <v>739</v>
      </c>
      <c r="E167" t="s">
        <v>62</v>
      </c>
      <c r="G167" t="s">
        <v>63</v>
      </c>
      <c r="I167" t="s">
        <v>476</v>
      </c>
      <c r="J167" t="s">
        <v>101</v>
      </c>
      <c r="K167" t="s">
        <v>66</v>
      </c>
      <c r="L167" t="s">
        <v>90</v>
      </c>
      <c r="M167" t="s">
        <v>68</v>
      </c>
      <c r="N167" t="s">
        <v>477</v>
      </c>
      <c r="R167" t="s">
        <v>478</v>
      </c>
      <c r="S167" t="s">
        <v>479</v>
      </c>
      <c r="V167" s="59">
        <v>45407.047291666669</v>
      </c>
      <c r="Z167">
        <v>699256174</v>
      </c>
      <c r="AA167" t="s">
        <v>72</v>
      </c>
      <c r="AC167" t="s">
        <v>94</v>
      </c>
      <c r="AD167" t="s">
        <v>9</v>
      </c>
      <c r="AE167" s="59">
        <v>45425.205578703702</v>
      </c>
      <c r="AF167" t="s">
        <v>95</v>
      </c>
      <c r="AG167" t="s">
        <v>166</v>
      </c>
    </row>
    <row r="168" spans="1:36" x14ac:dyDescent="0.25">
      <c r="A168">
        <v>198915</v>
      </c>
      <c r="B168" t="s">
        <v>60</v>
      </c>
      <c r="C168">
        <v>19</v>
      </c>
      <c r="D168" t="s">
        <v>740</v>
      </c>
      <c r="E168" t="s">
        <v>62</v>
      </c>
      <c r="G168" t="s">
        <v>63</v>
      </c>
      <c r="I168" t="s">
        <v>469</v>
      </c>
      <c r="J168" t="s">
        <v>81</v>
      </c>
      <c r="K168" t="s">
        <v>66</v>
      </c>
      <c r="L168" t="s">
        <v>102</v>
      </c>
      <c r="M168" t="s">
        <v>68</v>
      </c>
      <c r="N168" t="s">
        <v>470</v>
      </c>
      <c r="R168" t="s">
        <v>471</v>
      </c>
      <c r="S168" t="s">
        <v>472</v>
      </c>
      <c r="V168" s="59">
        <v>45406.51226851852</v>
      </c>
      <c r="Z168">
        <v>638064050</v>
      </c>
      <c r="AA168" t="s">
        <v>72</v>
      </c>
      <c r="AC168" t="s">
        <v>107</v>
      </c>
      <c r="AD168" t="s">
        <v>9</v>
      </c>
      <c r="AE168" s="59">
        <v>45425.209004629629</v>
      </c>
      <c r="AF168" t="s">
        <v>108</v>
      </c>
      <c r="AG168" t="s">
        <v>473</v>
      </c>
      <c r="AH168" t="s">
        <v>717</v>
      </c>
    </row>
    <row r="169" spans="1:36" x14ac:dyDescent="0.25">
      <c r="A169">
        <v>201113</v>
      </c>
      <c r="B169" t="s">
        <v>60</v>
      </c>
      <c r="C169">
        <v>17</v>
      </c>
      <c r="D169" t="s">
        <v>741</v>
      </c>
      <c r="E169" t="s">
        <v>62</v>
      </c>
      <c r="G169" t="s">
        <v>63</v>
      </c>
      <c r="I169" t="s">
        <v>490</v>
      </c>
      <c r="J169" t="s">
        <v>81</v>
      </c>
      <c r="K169" t="s">
        <v>66</v>
      </c>
      <c r="L169" t="s">
        <v>102</v>
      </c>
      <c r="M169" t="s">
        <v>68</v>
      </c>
      <c r="N169" t="s">
        <v>491</v>
      </c>
      <c r="R169" t="s">
        <v>492</v>
      </c>
      <c r="S169" t="s">
        <v>493</v>
      </c>
      <c r="V169" s="59">
        <v>45409.083032407398</v>
      </c>
      <c r="Z169">
        <v>505863409</v>
      </c>
      <c r="AA169" t="s">
        <v>72</v>
      </c>
      <c r="AC169" t="s">
        <v>107</v>
      </c>
      <c r="AD169" t="s">
        <v>9</v>
      </c>
      <c r="AE169" s="59">
        <v>45425.208101851851</v>
      </c>
      <c r="AF169" t="s">
        <v>108</v>
      </c>
      <c r="AG169" t="s">
        <v>494</v>
      </c>
      <c r="AH169" t="s">
        <v>718</v>
      </c>
    </row>
    <row r="170" spans="1:36" x14ac:dyDescent="0.25">
      <c r="A170" t="s">
        <v>639</v>
      </c>
      <c r="B170" t="s">
        <v>251</v>
      </c>
      <c r="C170">
        <v>14</v>
      </c>
      <c r="D170" t="s">
        <v>640</v>
      </c>
      <c r="E170" t="s">
        <v>62</v>
      </c>
      <c r="F170" t="s">
        <v>641</v>
      </c>
      <c r="G170" t="s">
        <v>66</v>
      </c>
      <c r="I170" t="s">
        <v>642</v>
      </c>
      <c r="J170" t="s">
        <v>101</v>
      </c>
      <c r="K170" t="s">
        <v>66</v>
      </c>
      <c r="L170" t="s">
        <v>266</v>
      </c>
      <c r="M170" t="s">
        <v>68</v>
      </c>
      <c r="N170" t="s">
        <v>643</v>
      </c>
      <c r="O170" t="s">
        <v>644</v>
      </c>
      <c r="Q170" t="s">
        <v>645</v>
      </c>
      <c r="R170" t="s">
        <v>643</v>
      </c>
      <c r="S170" t="s">
        <v>646</v>
      </c>
      <c r="T170" t="s">
        <v>641</v>
      </c>
      <c r="U170" t="s">
        <v>645</v>
      </c>
      <c r="V170" s="59">
        <v>45412.06722222222</v>
      </c>
      <c r="W170" t="s">
        <v>647</v>
      </c>
      <c r="X170" t="s">
        <v>272</v>
      </c>
      <c r="Y170" t="s">
        <v>261</v>
      </c>
      <c r="Z170">
        <v>663543144</v>
      </c>
      <c r="AA170" t="s">
        <v>72</v>
      </c>
      <c r="AC170" t="s">
        <v>107</v>
      </c>
      <c r="AD170" t="s">
        <v>9</v>
      </c>
      <c r="AE170" s="59">
        <v>45420.39340277778</v>
      </c>
      <c r="AF170" t="s">
        <v>108</v>
      </c>
      <c r="AI170" t="s">
        <v>648</v>
      </c>
      <c r="AJ170" t="s">
        <v>648</v>
      </c>
    </row>
    <row r="171" spans="1:36" x14ac:dyDescent="0.25">
      <c r="A171" t="s">
        <v>778</v>
      </c>
      <c r="B171" t="s">
        <v>77</v>
      </c>
      <c r="C171">
        <v>4</v>
      </c>
      <c r="D171" t="s">
        <v>779</v>
      </c>
      <c r="E171" t="s">
        <v>62</v>
      </c>
      <c r="F171" t="s">
        <v>780</v>
      </c>
      <c r="G171" t="s">
        <v>63</v>
      </c>
      <c r="I171" t="s">
        <v>177</v>
      </c>
      <c r="J171" t="s">
        <v>101</v>
      </c>
      <c r="K171" t="s">
        <v>63</v>
      </c>
      <c r="L171" t="s">
        <v>67</v>
      </c>
      <c r="M171" t="s">
        <v>68</v>
      </c>
      <c r="N171" t="s">
        <v>178</v>
      </c>
      <c r="O171" t="s">
        <v>179</v>
      </c>
      <c r="Q171" t="s">
        <v>180</v>
      </c>
      <c r="R171" t="s">
        <v>178</v>
      </c>
      <c r="S171" t="s">
        <v>179</v>
      </c>
      <c r="U171" t="s">
        <v>180</v>
      </c>
      <c r="V171" s="59">
        <v>45422.350729166668</v>
      </c>
      <c r="Z171">
        <v>695520700</v>
      </c>
      <c r="AA171" t="s">
        <v>72</v>
      </c>
      <c r="AB171" t="s">
        <v>240</v>
      </c>
      <c r="AC171" t="s">
        <v>73</v>
      </c>
      <c r="AD171" t="s">
        <v>9</v>
      </c>
      <c r="AE171" s="59">
        <v>45425.054143518522</v>
      </c>
      <c r="AF171" t="s">
        <v>74</v>
      </c>
      <c r="AG171" t="s">
        <v>181</v>
      </c>
    </row>
    <row r="172" spans="1:36" x14ac:dyDescent="0.25">
      <c r="A172">
        <v>184629</v>
      </c>
      <c r="B172" t="s">
        <v>60</v>
      </c>
      <c r="C172">
        <v>48</v>
      </c>
      <c r="D172" t="s">
        <v>61</v>
      </c>
      <c r="E172" t="s">
        <v>62</v>
      </c>
      <c r="G172" t="s">
        <v>63</v>
      </c>
      <c r="I172" t="s">
        <v>64</v>
      </c>
      <c r="J172" t="s">
        <v>65</v>
      </c>
      <c r="K172" t="s">
        <v>66</v>
      </c>
      <c r="L172" t="s">
        <v>67</v>
      </c>
      <c r="M172" t="s">
        <v>68</v>
      </c>
      <c r="N172" t="s">
        <v>69</v>
      </c>
      <c r="R172" t="s">
        <v>70</v>
      </c>
      <c r="S172" t="s">
        <v>71</v>
      </c>
      <c r="V172" s="59">
        <v>45379.272453703707</v>
      </c>
      <c r="Z172">
        <v>706119993</v>
      </c>
      <c r="AA172" t="s">
        <v>72</v>
      </c>
      <c r="AC172" t="s">
        <v>73</v>
      </c>
      <c r="AD172" t="s">
        <v>9</v>
      </c>
      <c r="AE172" s="59">
        <v>45400.473807870367</v>
      </c>
      <c r="AF172" t="s">
        <v>74</v>
      </c>
      <c r="AG172" t="s">
        <v>75</v>
      </c>
    </row>
    <row r="173" spans="1:36" x14ac:dyDescent="0.25">
      <c r="A173" t="s">
        <v>76</v>
      </c>
      <c r="B173" t="s">
        <v>77</v>
      </c>
      <c r="C173">
        <v>45</v>
      </c>
      <c r="D173" t="s">
        <v>78</v>
      </c>
      <c r="E173" t="s">
        <v>62</v>
      </c>
      <c r="F173" t="s">
        <v>79</v>
      </c>
      <c r="G173" t="s">
        <v>63</v>
      </c>
      <c r="I173" t="s">
        <v>80</v>
      </c>
      <c r="J173" t="s">
        <v>81</v>
      </c>
      <c r="K173" t="s">
        <v>66</v>
      </c>
      <c r="L173" t="s">
        <v>67</v>
      </c>
      <c r="M173" t="s">
        <v>68</v>
      </c>
      <c r="N173" t="s">
        <v>82</v>
      </c>
      <c r="O173" t="s">
        <v>83</v>
      </c>
      <c r="Q173" t="s">
        <v>84</v>
      </c>
      <c r="R173" t="s">
        <v>82</v>
      </c>
      <c r="S173" t="s">
        <v>83</v>
      </c>
      <c r="V173" s="59">
        <v>45381.505636574067</v>
      </c>
      <c r="Z173">
        <v>695521141</v>
      </c>
      <c r="AA173" t="s">
        <v>72</v>
      </c>
      <c r="AC173" t="s">
        <v>73</v>
      </c>
      <c r="AD173" t="s">
        <v>9</v>
      </c>
      <c r="AE173" s="59">
        <v>45421.504675925928</v>
      </c>
      <c r="AF173" t="s">
        <v>74</v>
      </c>
      <c r="AG173" t="s">
        <v>85</v>
      </c>
    </row>
    <row r="174" spans="1:36" x14ac:dyDescent="0.25">
      <c r="A174">
        <v>188040</v>
      </c>
      <c r="B174" t="s">
        <v>60</v>
      </c>
      <c r="C174">
        <v>41</v>
      </c>
      <c r="D174" t="s">
        <v>99</v>
      </c>
      <c r="E174" t="s">
        <v>62</v>
      </c>
      <c r="G174" t="s">
        <v>63</v>
      </c>
      <c r="I174" t="s">
        <v>100</v>
      </c>
      <c r="J174" t="s">
        <v>101</v>
      </c>
      <c r="K174" t="s">
        <v>66</v>
      </c>
      <c r="L174" t="s">
        <v>102</v>
      </c>
      <c r="M174" t="s">
        <v>68</v>
      </c>
      <c r="N174" t="s">
        <v>103</v>
      </c>
      <c r="R174" t="s">
        <v>104</v>
      </c>
      <c r="S174" t="s">
        <v>105</v>
      </c>
      <c r="V174" s="59">
        <v>45386.04760416667</v>
      </c>
      <c r="Z174">
        <v>638065849</v>
      </c>
      <c r="AA174" t="s">
        <v>72</v>
      </c>
      <c r="AB174" t="s">
        <v>106</v>
      </c>
      <c r="AC174" t="s">
        <v>107</v>
      </c>
      <c r="AD174" t="s">
        <v>9</v>
      </c>
      <c r="AE174" s="59">
        <v>45420.389861111107</v>
      </c>
      <c r="AF174" t="s">
        <v>108</v>
      </c>
      <c r="AG174" t="s">
        <v>109</v>
      </c>
      <c r="AH174" t="s">
        <v>110</v>
      </c>
    </row>
    <row r="175" spans="1:36" x14ac:dyDescent="0.25">
      <c r="A175" t="s">
        <v>111</v>
      </c>
      <c r="B175" t="s">
        <v>77</v>
      </c>
      <c r="C175">
        <v>40</v>
      </c>
      <c r="D175" t="s">
        <v>112</v>
      </c>
      <c r="E175" t="s">
        <v>62</v>
      </c>
      <c r="F175" t="s">
        <v>113</v>
      </c>
      <c r="G175" t="s">
        <v>63</v>
      </c>
      <c r="I175" t="s">
        <v>114</v>
      </c>
      <c r="J175" t="s">
        <v>81</v>
      </c>
      <c r="K175" t="s">
        <v>66</v>
      </c>
      <c r="L175" t="s">
        <v>115</v>
      </c>
      <c r="M175" t="s">
        <v>68</v>
      </c>
      <c r="N175" t="s">
        <v>116</v>
      </c>
      <c r="O175" t="s">
        <v>117</v>
      </c>
      <c r="Q175" t="s">
        <v>118</v>
      </c>
      <c r="R175" t="s">
        <v>116</v>
      </c>
      <c r="S175" t="s">
        <v>117</v>
      </c>
      <c r="T175" t="s">
        <v>119</v>
      </c>
      <c r="V175" s="59">
        <v>45387.063842592594</v>
      </c>
      <c r="Z175">
        <v>711356675</v>
      </c>
      <c r="AA175" t="s">
        <v>72</v>
      </c>
      <c r="AC175" t="s">
        <v>120</v>
      </c>
      <c r="AD175" t="s">
        <v>9</v>
      </c>
      <c r="AE175" s="59">
        <v>45411.419814814813</v>
      </c>
      <c r="AF175" t="s">
        <v>121</v>
      </c>
      <c r="AG175" t="s">
        <v>122</v>
      </c>
    </row>
    <row r="176" spans="1:36" x14ac:dyDescent="0.25">
      <c r="A176" t="s">
        <v>159</v>
      </c>
      <c r="B176" t="s">
        <v>77</v>
      </c>
      <c r="C176">
        <v>37</v>
      </c>
      <c r="D176" t="s">
        <v>160</v>
      </c>
      <c r="E176" t="s">
        <v>62</v>
      </c>
      <c r="F176" t="s">
        <v>161</v>
      </c>
      <c r="G176" t="s">
        <v>63</v>
      </c>
      <c r="I176" t="s">
        <v>162</v>
      </c>
      <c r="J176" t="s">
        <v>101</v>
      </c>
      <c r="K176" t="s">
        <v>66</v>
      </c>
      <c r="L176" t="s">
        <v>115</v>
      </c>
      <c r="M176" t="s">
        <v>68</v>
      </c>
      <c r="N176" t="s">
        <v>163</v>
      </c>
      <c r="O176" t="s">
        <v>164</v>
      </c>
      <c r="Q176" t="s">
        <v>165</v>
      </c>
      <c r="R176" t="s">
        <v>163</v>
      </c>
      <c r="S176" t="s">
        <v>164</v>
      </c>
      <c r="U176" t="s">
        <v>165</v>
      </c>
      <c r="V176" s="59">
        <v>45390.11891203704</v>
      </c>
      <c r="Z176">
        <v>711359037</v>
      </c>
      <c r="AA176" t="s">
        <v>72</v>
      </c>
      <c r="AC176" t="s">
        <v>120</v>
      </c>
      <c r="AD176" t="s">
        <v>9</v>
      </c>
      <c r="AE176" s="59">
        <v>45411.419710648152</v>
      </c>
      <c r="AF176" t="s">
        <v>121</v>
      </c>
      <c r="AG176" t="s">
        <v>166</v>
      </c>
    </row>
    <row r="177" spans="1:36" x14ac:dyDescent="0.25">
      <c r="A177" t="s">
        <v>123</v>
      </c>
      <c r="B177" t="s">
        <v>77</v>
      </c>
      <c r="C177">
        <v>37</v>
      </c>
      <c r="D177" t="s">
        <v>124</v>
      </c>
      <c r="E177" t="s">
        <v>62</v>
      </c>
      <c r="F177" t="s">
        <v>125</v>
      </c>
      <c r="G177" t="s">
        <v>63</v>
      </c>
      <c r="I177" t="s">
        <v>126</v>
      </c>
      <c r="J177" t="s">
        <v>81</v>
      </c>
      <c r="K177" t="s">
        <v>66</v>
      </c>
      <c r="L177" t="s">
        <v>67</v>
      </c>
      <c r="M177" t="s">
        <v>68</v>
      </c>
      <c r="N177" t="s">
        <v>127</v>
      </c>
      <c r="O177" t="s">
        <v>128</v>
      </c>
      <c r="Q177" t="s">
        <v>129</v>
      </c>
      <c r="R177" t="s">
        <v>127</v>
      </c>
      <c r="S177" t="s">
        <v>128</v>
      </c>
      <c r="U177" t="s">
        <v>129</v>
      </c>
      <c r="V177" s="59">
        <v>45390.326597222222</v>
      </c>
      <c r="Z177">
        <v>695513606</v>
      </c>
      <c r="AA177" t="s">
        <v>72</v>
      </c>
      <c r="AC177" t="s">
        <v>73</v>
      </c>
      <c r="AD177" t="s">
        <v>9</v>
      </c>
      <c r="AE177" s="59">
        <v>45413.182372685187</v>
      </c>
      <c r="AF177" t="s">
        <v>74</v>
      </c>
      <c r="AG177" t="s">
        <v>130</v>
      </c>
    </row>
    <row r="178" spans="1:36" x14ac:dyDescent="0.25">
      <c r="A178" t="s">
        <v>167</v>
      </c>
      <c r="B178" t="s">
        <v>77</v>
      </c>
      <c r="C178">
        <v>37</v>
      </c>
      <c r="D178" t="s">
        <v>168</v>
      </c>
      <c r="E178" t="s">
        <v>62</v>
      </c>
      <c r="F178" t="s">
        <v>169</v>
      </c>
      <c r="G178" t="s">
        <v>63</v>
      </c>
      <c r="I178" t="s">
        <v>170</v>
      </c>
      <c r="J178" t="s">
        <v>65</v>
      </c>
      <c r="K178" t="s">
        <v>66</v>
      </c>
      <c r="L178" t="s">
        <v>67</v>
      </c>
      <c r="M178" t="s">
        <v>68</v>
      </c>
      <c r="N178" t="s">
        <v>171</v>
      </c>
      <c r="O178" t="s">
        <v>172</v>
      </c>
      <c r="Q178" t="s">
        <v>173</v>
      </c>
      <c r="R178" t="s">
        <v>171</v>
      </c>
      <c r="S178" t="s">
        <v>172</v>
      </c>
      <c r="U178" t="s">
        <v>173</v>
      </c>
      <c r="V178" s="59">
        <v>45390.075648148151</v>
      </c>
      <c r="Z178">
        <v>695509693</v>
      </c>
      <c r="AA178" t="s">
        <v>72</v>
      </c>
      <c r="AC178" t="s">
        <v>73</v>
      </c>
      <c r="AD178" t="s">
        <v>9</v>
      </c>
      <c r="AE178" s="59">
        <v>45420.456759259258</v>
      </c>
      <c r="AF178" t="s">
        <v>74</v>
      </c>
      <c r="AG178" t="s">
        <v>142</v>
      </c>
    </row>
    <row r="179" spans="1:36" x14ac:dyDescent="0.25">
      <c r="A179" t="s">
        <v>593</v>
      </c>
      <c r="B179" t="s">
        <v>77</v>
      </c>
      <c r="C179">
        <v>37</v>
      </c>
      <c r="D179" t="s">
        <v>807</v>
      </c>
      <c r="E179" t="s">
        <v>62</v>
      </c>
      <c r="F179" t="s">
        <v>808</v>
      </c>
      <c r="G179" t="s">
        <v>63</v>
      </c>
      <c r="I179" t="s">
        <v>596</v>
      </c>
      <c r="J179" t="s">
        <v>101</v>
      </c>
      <c r="K179" t="s">
        <v>66</v>
      </c>
      <c r="L179" t="s">
        <v>67</v>
      </c>
      <c r="M179" t="s">
        <v>68</v>
      </c>
      <c r="N179" t="s">
        <v>597</v>
      </c>
      <c r="O179" t="s">
        <v>809</v>
      </c>
      <c r="Q179" t="s">
        <v>810</v>
      </c>
      <c r="R179" t="s">
        <v>597</v>
      </c>
      <c r="S179" t="s">
        <v>809</v>
      </c>
      <c r="V179" s="59">
        <v>45390.256331018521</v>
      </c>
      <c r="Z179">
        <v>695507943</v>
      </c>
      <c r="AA179" t="s">
        <v>72</v>
      </c>
      <c r="AC179" t="s">
        <v>73</v>
      </c>
      <c r="AD179" t="s">
        <v>9</v>
      </c>
      <c r="AE179" s="59">
        <v>45426.483738425923</v>
      </c>
      <c r="AF179" t="s">
        <v>74</v>
      </c>
      <c r="AG179" t="s">
        <v>811</v>
      </c>
    </row>
    <row r="180" spans="1:36" x14ac:dyDescent="0.25">
      <c r="A180" t="s">
        <v>143</v>
      </c>
      <c r="B180" t="s">
        <v>77</v>
      </c>
      <c r="C180">
        <v>37</v>
      </c>
      <c r="D180" t="s">
        <v>144</v>
      </c>
      <c r="E180" t="s">
        <v>62</v>
      </c>
      <c r="F180" t="s">
        <v>145</v>
      </c>
      <c r="G180" t="s">
        <v>63</v>
      </c>
      <c r="I180" t="s">
        <v>146</v>
      </c>
      <c r="J180" t="s">
        <v>101</v>
      </c>
      <c r="K180" t="s">
        <v>66</v>
      </c>
      <c r="L180" t="s">
        <v>67</v>
      </c>
      <c r="M180" t="s">
        <v>68</v>
      </c>
      <c r="N180" t="s">
        <v>147</v>
      </c>
      <c r="O180" t="s">
        <v>148</v>
      </c>
      <c r="Q180" t="s">
        <v>149</v>
      </c>
      <c r="R180" t="s">
        <v>147</v>
      </c>
      <c r="S180" t="s">
        <v>148</v>
      </c>
      <c r="U180" t="s">
        <v>149</v>
      </c>
      <c r="V180" s="59">
        <v>45390.189953703702</v>
      </c>
      <c r="Z180">
        <v>706127238</v>
      </c>
      <c r="AA180" t="s">
        <v>141</v>
      </c>
      <c r="AC180" t="s">
        <v>73</v>
      </c>
      <c r="AD180" t="s">
        <v>9</v>
      </c>
      <c r="AE180" s="59">
        <v>45425.497060185182</v>
      </c>
      <c r="AF180" t="s">
        <v>74</v>
      </c>
      <c r="AG180" t="s">
        <v>150</v>
      </c>
    </row>
    <row r="181" spans="1:36" x14ac:dyDescent="0.25">
      <c r="A181" t="s">
        <v>151</v>
      </c>
      <c r="B181" t="s">
        <v>77</v>
      </c>
      <c r="C181">
        <v>37</v>
      </c>
      <c r="D181" t="s">
        <v>152</v>
      </c>
      <c r="E181" t="s">
        <v>62</v>
      </c>
      <c r="F181" t="s">
        <v>153</v>
      </c>
      <c r="G181" t="s">
        <v>63</v>
      </c>
      <c r="I181" t="s">
        <v>154</v>
      </c>
      <c r="J181" t="s">
        <v>81</v>
      </c>
      <c r="K181" t="s">
        <v>66</v>
      </c>
      <c r="L181" t="s">
        <v>67</v>
      </c>
      <c r="M181" t="s">
        <v>68</v>
      </c>
      <c r="N181" t="s">
        <v>155</v>
      </c>
      <c r="O181" t="s">
        <v>156</v>
      </c>
      <c r="Q181" t="s">
        <v>157</v>
      </c>
      <c r="R181" t="s">
        <v>155</v>
      </c>
      <c r="S181" t="s">
        <v>156</v>
      </c>
      <c r="V181" s="59">
        <v>45390.184733796297</v>
      </c>
      <c r="Z181">
        <v>695512374</v>
      </c>
      <c r="AA181" t="s">
        <v>72</v>
      </c>
      <c r="AC181" t="s">
        <v>73</v>
      </c>
      <c r="AD181" t="s">
        <v>9</v>
      </c>
      <c r="AE181" s="59">
        <v>45408.092870370368</v>
      </c>
      <c r="AF181" t="s">
        <v>74</v>
      </c>
      <c r="AG181" t="s">
        <v>158</v>
      </c>
    </row>
    <row r="182" spans="1:36" x14ac:dyDescent="0.25">
      <c r="A182" t="s">
        <v>182</v>
      </c>
      <c r="B182" t="s">
        <v>77</v>
      </c>
      <c r="C182">
        <v>36</v>
      </c>
      <c r="D182" t="s">
        <v>183</v>
      </c>
      <c r="E182" t="s">
        <v>62</v>
      </c>
      <c r="F182" t="s">
        <v>184</v>
      </c>
      <c r="G182" t="s">
        <v>63</v>
      </c>
      <c r="I182" t="s">
        <v>185</v>
      </c>
      <c r="J182" t="s">
        <v>65</v>
      </c>
      <c r="K182" t="s">
        <v>66</v>
      </c>
      <c r="L182" t="s">
        <v>67</v>
      </c>
      <c r="M182" t="s">
        <v>68</v>
      </c>
      <c r="N182" t="s">
        <v>186</v>
      </c>
      <c r="O182" t="s">
        <v>187</v>
      </c>
      <c r="Q182" t="s">
        <v>188</v>
      </c>
      <c r="R182" t="s">
        <v>186</v>
      </c>
      <c r="S182" t="s">
        <v>189</v>
      </c>
      <c r="U182" t="s">
        <v>190</v>
      </c>
      <c r="V182" s="59">
        <v>45391.344976851848</v>
      </c>
      <c r="Z182">
        <v>695508867</v>
      </c>
      <c r="AA182" t="s">
        <v>72</v>
      </c>
      <c r="AC182" t="s">
        <v>73</v>
      </c>
      <c r="AD182" t="s">
        <v>9</v>
      </c>
      <c r="AE182" s="59">
        <v>45408.108761574083</v>
      </c>
      <c r="AF182" t="s">
        <v>74</v>
      </c>
      <c r="AG182" t="s">
        <v>191</v>
      </c>
    </row>
    <row r="183" spans="1:36" x14ac:dyDescent="0.25">
      <c r="A183" t="s">
        <v>192</v>
      </c>
      <c r="B183" t="s">
        <v>77</v>
      </c>
      <c r="C183">
        <v>36</v>
      </c>
      <c r="D183" t="s">
        <v>193</v>
      </c>
      <c r="E183" t="s">
        <v>62</v>
      </c>
      <c r="F183" t="s">
        <v>194</v>
      </c>
      <c r="G183" t="s">
        <v>63</v>
      </c>
      <c r="I183" t="s">
        <v>195</v>
      </c>
      <c r="J183" t="s">
        <v>101</v>
      </c>
      <c r="K183" t="s">
        <v>66</v>
      </c>
      <c r="L183" t="s">
        <v>67</v>
      </c>
      <c r="M183" t="s">
        <v>68</v>
      </c>
      <c r="N183" t="s">
        <v>196</v>
      </c>
      <c r="O183" t="s">
        <v>197</v>
      </c>
      <c r="Q183" t="s">
        <v>198</v>
      </c>
      <c r="R183" t="s">
        <v>196</v>
      </c>
      <c r="S183" t="s">
        <v>197</v>
      </c>
      <c r="T183" t="s">
        <v>194</v>
      </c>
      <c r="V183" s="59">
        <v>45391.308935185189</v>
      </c>
      <c r="Z183">
        <v>695515776</v>
      </c>
      <c r="AA183" t="s">
        <v>72</v>
      </c>
      <c r="AC183" t="s">
        <v>73</v>
      </c>
      <c r="AD183" t="s">
        <v>9</v>
      </c>
      <c r="AE183" s="59">
        <v>45411.461053240739</v>
      </c>
      <c r="AF183" t="s">
        <v>74</v>
      </c>
      <c r="AG183" t="s">
        <v>199</v>
      </c>
    </row>
    <row r="184" spans="1:36" x14ac:dyDescent="0.25">
      <c r="A184" t="s">
        <v>174</v>
      </c>
      <c r="B184" t="s">
        <v>77</v>
      </c>
      <c r="C184">
        <v>36</v>
      </c>
      <c r="D184" t="s">
        <v>175</v>
      </c>
      <c r="E184" t="s">
        <v>62</v>
      </c>
      <c r="F184" t="s">
        <v>176</v>
      </c>
      <c r="G184" t="s">
        <v>63</v>
      </c>
      <c r="I184" t="s">
        <v>177</v>
      </c>
      <c r="J184" t="s">
        <v>65</v>
      </c>
      <c r="K184" t="s">
        <v>66</v>
      </c>
      <c r="L184" t="s">
        <v>67</v>
      </c>
      <c r="M184" t="s">
        <v>68</v>
      </c>
      <c r="N184" t="s">
        <v>178</v>
      </c>
      <c r="O184" t="s">
        <v>179</v>
      </c>
      <c r="Q184" t="s">
        <v>180</v>
      </c>
      <c r="R184" t="s">
        <v>178</v>
      </c>
      <c r="S184" t="s">
        <v>179</v>
      </c>
      <c r="U184" t="s">
        <v>180</v>
      </c>
      <c r="V184" s="59">
        <v>45391.281238425923</v>
      </c>
      <c r="Z184">
        <v>695520700</v>
      </c>
      <c r="AA184" t="s">
        <v>72</v>
      </c>
      <c r="AC184" t="s">
        <v>73</v>
      </c>
      <c r="AD184" t="s">
        <v>9</v>
      </c>
      <c r="AE184" s="59">
        <v>45401.079479166663</v>
      </c>
      <c r="AF184" t="s">
        <v>74</v>
      </c>
      <c r="AG184" t="s">
        <v>181</v>
      </c>
    </row>
    <row r="185" spans="1:36" x14ac:dyDescent="0.25">
      <c r="A185" t="s">
        <v>218</v>
      </c>
      <c r="B185" t="s">
        <v>77</v>
      </c>
      <c r="C185">
        <v>32</v>
      </c>
      <c r="D185" t="s">
        <v>219</v>
      </c>
      <c r="E185" t="s">
        <v>62</v>
      </c>
      <c r="F185" t="s">
        <v>220</v>
      </c>
      <c r="G185" t="s">
        <v>63</v>
      </c>
      <c r="I185" t="s">
        <v>177</v>
      </c>
      <c r="J185" t="s">
        <v>65</v>
      </c>
      <c r="K185" t="s">
        <v>63</v>
      </c>
      <c r="L185" t="s">
        <v>67</v>
      </c>
      <c r="M185" t="s">
        <v>68</v>
      </c>
      <c r="N185" t="s">
        <v>221</v>
      </c>
      <c r="O185" t="s">
        <v>222</v>
      </c>
      <c r="Q185" t="s">
        <v>223</v>
      </c>
      <c r="R185" t="s">
        <v>224</v>
      </c>
      <c r="S185" t="s">
        <v>222</v>
      </c>
      <c r="U185" t="s">
        <v>223</v>
      </c>
      <c r="V185" s="59">
        <v>45395.052152777767</v>
      </c>
      <c r="Z185">
        <v>695520700</v>
      </c>
      <c r="AA185" t="s">
        <v>72</v>
      </c>
      <c r="AB185" t="s">
        <v>225</v>
      </c>
      <c r="AC185" t="s">
        <v>73</v>
      </c>
      <c r="AD185" t="s">
        <v>9</v>
      </c>
      <c r="AE185" s="59">
        <v>45397.148402777777</v>
      </c>
      <c r="AF185" t="s">
        <v>74</v>
      </c>
      <c r="AG185" t="s">
        <v>181</v>
      </c>
    </row>
    <row r="186" spans="1:36" x14ac:dyDescent="0.25">
      <c r="A186" t="s">
        <v>303</v>
      </c>
      <c r="B186" t="s">
        <v>77</v>
      </c>
      <c r="C186">
        <v>32</v>
      </c>
      <c r="D186" t="s">
        <v>711</v>
      </c>
      <c r="E186" t="s">
        <v>62</v>
      </c>
      <c r="F186" t="s">
        <v>305</v>
      </c>
      <c r="G186" t="s">
        <v>63</v>
      </c>
      <c r="I186" t="s">
        <v>306</v>
      </c>
      <c r="J186" t="s">
        <v>81</v>
      </c>
      <c r="K186" t="s">
        <v>66</v>
      </c>
      <c r="L186" t="s">
        <v>115</v>
      </c>
      <c r="M186" t="s">
        <v>68</v>
      </c>
      <c r="N186" t="s">
        <v>307</v>
      </c>
      <c r="O186" t="s">
        <v>308</v>
      </c>
      <c r="P186" t="s">
        <v>305</v>
      </c>
      <c r="Q186" t="s">
        <v>309</v>
      </c>
      <c r="R186" t="s">
        <v>310</v>
      </c>
      <c r="S186" t="s">
        <v>308</v>
      </c>
      <c r="V186" s="59">
        <v>45394.445844907408</v>
      </c>
      <c r="Z186">
        <v>711347481</v>
      </c>
      <c r="AA186" t="s">
        <v>72</v>
      </c>
      <c r="AC186" t="s">
        <v>120</v>
      </c>
      <c r="AD186" t="s">
        <v>9</v>
      </c>
      <c r="AE186" s="59">
        <v>45420.393553240741</v>
      </c>
      <c r="AF186" t="s">
        <v>121</v>
      </c>
      <c r="AG186" t="s">
        <v>311</v>
      </c>
    </row>
    <row r="187" spans="1:36" x14ac:dyDescent="0.25">
      <c r="A187" t="s">
        <v>226</v>
      </c>
      <c r="B187" t="s">
        <v>77</v>
      </c>
      <c r="C187">
        <v>28</v>
      </c>
      <c r="D187" t="s">
        <v>227</v>
      </c>
      <c r="E187" t="s">
        <v>62</v>
      </c>
      <c r="F187" t="s">
        <v>228</v>
      </c>
      <c r="G187" t="s">
        <v>63</v>
      </c>
      <c r="I187" t="s">
        <v>154</v>
      </c>
      <c r="J187" t="s">
        <v>229</v>
      </c>
      <c r="K187" t="s">
        <v>63</v>
      </c>
      <c r="L187" t="s">
        <v>67</v>
      </c>
      <c r="M187" t="s">
        <v>68</v>
      </c>
      <c r="N187" t="s">
        <v>230</v>
      </c>
      <c r="O187" t="s">
        <v>231</v>
      </c>
      <c r="Q187" t="s">
        <v>232</v>
      </c>
      <c r="R187" t="s">
        <v>230</v>
      </c>
      <c r="S187" t="s">
        <v>231</v>
      </c>
      <c r="U187" t="s">
        <v>233</v>
      </c>
      <c r="V187" s="59">
        <v>45399.206562500003</v>
      </c>
      <c r="Z187">
        <v>695512374</v>
      </c>
      <c r="AA187" t="s">
        <v>72</v>
      </c>
      <c r="AB187" t="s">
        <v>225</v>
      </c>
      <c r="AC187" t="s">
        <v>73</v>
      </c>
      <c r="AD187" t="s">
        <v>9</v>
      </c>
      <c r="AE187" s="59">
        <v>45408.092847222222</v>
      </c>
      <c r="AF187" t="s">
        <v>74</v>
      </c>
      <c r="AG187" t="s">
        <v>158</v>
      </c>
    </row>
    <row r="188" spans="1:36" x14ac:dyDescent="0.25">
      <c r="A188" t="s">
        <v>234</v>
      </c>
      <c r="B188" t="s">
        <v>77</v>
      </c>
      <c r="C188">
        <v>24</v>
      </c>
      <c r="D188" t="s">
        <v>235</v>
      </c>
      <c r="E188" t="s">
        <v>62</v>
      </c>
      <c r="F188" t="s">
        <v>236</v>
      </c>
      <c r="G188" t="s">
        <v>63</v>
      </c>
      <c r="I188" t="s">
        <v>154</v>
      </c>
      <c r="J188" t="s">
        <v>229</v>
      </c>
      <c r="K188" t="s">
        <v>63</v>
      </c>
      <c r="L188" t="s">
        <v>67</v>
      </c>
      <c r="M188" t="s">
        <v>68</v>
      </c>
      <c r="N188" t="s">
        <v>237</v>
      </c>
      <c r="O188" t="s">
        <v>238</v>
      </c>
      <c r="Q188" t="s">
        <v>239</v>
      </c>
      <c r="R188" t="s">
        <v>237</v>
      </c>
      <c r="S188" t="s">
        <v>238</v>
      </c>
      <c r="U188" t="s">
        <v>239</v>
      </c>
      <c r="V188" s="59">
        <v>45402.539212962962</v>
      </c>
      <c r="Z188">
        <v>695512374</v>
      </c>
      <c r="AA188" t="s">
        <v>72</v>
      </c>
      <c r="AB188" t="s">
        <v>240</v>
      </c>
      <c r="AC188" t="s">
        <v>73</v>
      </c>
      <c r="AD188" t="s">
        <v>9</v>
      </c>
      <c r="AE188" s="59">
        <v>45408.092858796299</v>
      </c>
      <c r="AF188" t="s">
        <v>74</v>
      </c>
      <c r="AG188" t="s">
        <v>158</v>
      </c>
    </row>
    <row r="189" spans="1:36" x14ac:dyDescent="0.25">
      <c r="A189" t="s">
        <v>241</v>
      </c>
      <c r="B189" t="s">
        <v>77</v>
      </c>
      <c r="C189">
        <v>23</v>
      </c>
      <c r="D189" t="s">
        <v>242</v>
      </c>
      <c r="E189" t="s">
        <v>62</v>
      </c>
      <c r="F189" t="s">
        <v>243</v>
      </c>
      <c r="G189" t="s">
        <v>63</v>
      </c>
      <c r="I189" t="s">
        <v>244</v>
      </c>
      <c r="J189" t="s">
        <v>229</v>
      </c>
      <c r="K189" t="s">
        <v>63</v>
      </c>
      <c r="L189" t="s">
        <v>67</v>
      </c>
      <c r="M189" t="s">
        <v>68</v>
      </c>
      <c r="N189" t="s">
        <v>245</v>
      </c>
      <c r="O189" t="s">
        <v>246</v>
      </c>
      <c r="P189" t="s">
        <v>243</v>
      </c>
      <c r="Q189" t="s">
        <v>247</v>
      </c>
      <c r="R189" t="s">
        <v>245</v>
      </c>
      <c r="S189" t="s">
        <v>246</v>
      </c>
      <c r="U189" t="s">
        <v>247</v>
      </c>
      <c r="V189" s="59">
        <v>45404.043888888889</v>
      </c>
      <c r="Z189">
        <v>695509721</v>
      </c>
      <c r="AA189" t="s">
        <v>72</v>
      </c>
      <c r="AB189" t="s">
        <v>248</v>
      </c>
      <c r="AC189" t="s">
        <v>73</v>
      </c>
      <c r="AD189" t="s">
        <v>9</v>
      </c>
      <c r="AE189" s="59">
        <v>45406.511284722219</v>
      </c>
      <c r="AF189" t="s">
        <v>74</v>
      </c>
      <c r="AG189" t="s">
        <v>249</v>
      </c>
    </row>
    <row r="190" spans="1:36" x14ac:dyDescent="0.25">
      <c r="A190" t="s">
        <v>430</v>
      </c>
      <c r="B190" t="s">
        <v>77</v>
      </c>
      <c r="C190">
        <v>22</v>
      </c>
      <c r="D190" t="s">
        <v>712</v>
      </c>
      <c r="E190" t="s">
        <v>62</v>
      </c>
      <c r="F190" t="s">
        <v>432</v>
      </c>
      <c r="G190" t="s">
        <v>63</v>
      </c>
      <c r="I190" t="s">
        <v>433</v>
      </c>
      <c r="J190" t="s">
        <v>81</v>
      </c>
      <c r="K190" t="s">
        <v>66</v>
      </c>
      <c r="L190" t="s">
        <v>115</v>
      </c>
      <c r="M190" t="s">
        <v>68</v>
      </c>
      <c r="N190" t="s">
        <v>434</v>
      </c>
      <c r="O190" t="s">
        <v>435</v>
      </c>
      <c r="Q190" t="s">
        <v>436</v>
      </c>
      <c r="R190" t="s">
        <v>434</v>
      </c>
      <c r="S190" t="s">
        <v>435</v>
      </c>
      <c r="U190" t="s">
        <v>436</v>
      </c>
      <c r="V190" s="59">
        <v>45405.34306712963</v>
      </c>
      <c r="Z190">
        <v>711347334</v>
      </c>
      <c r="AA190" t="s">
        <v>72</v>
      </c>
      <c r="AC190" t="s">
        <v>120</v>
      </c>
      <c r="AD190" t="s">
        <v>9</v>
      </c>
      <c r="AE190" s="59">
        <v>45420.491319444453</v>
      </c>
      <c r="AF190" t="s">
        <v>121</v>
      </c>
      <c r="AG190" t="s">
        <v>122</v>
      </c>
    </row>
    <row r="191" spans="1:36" x14ac:dyDescent="0.25">
      <c r="A191" t="s">
        <v>250</v>
      </c>
      <c r="B191" t="s">
        <v>251</v>
      </c>
      <c r="C191">
        <v>22</v>
      </c>
      <c r="D191" t="s">
        <v>252</v>
      </c>
      <c r="E191" t="s">
        <v>62</v>
      </c>
      <c r="F191" t="s">
        <v>253</v>
      </c>
      <c r="G191" t="s">
        <v>63</v>
      </c>
      <c r="I191" t="s">
        <v>254</v>
      </c>
      <c r="J191" t="s">
        <v>81</v>
      </c>
      <c r="K191" t="s">
        <v>66</v>
      </c>
      <c r="L191" t="s">
        <v>255</v>
      </c>
      <c r="M191" t="s">
        <v>68</v>
      </c>
      <c r="N191" t="s">
        <v>256</v>
      </c>
      <c r="O191" t="s">
        <v>257</v>
      </c>
      <c r="Q191" t="s">
        <v>258</v>
      </c>
      <c r="R191" t="s">
        <v>256</v>
      </c>
      <c r="S191" t="s">
        <v>257</v>
      </c>
      <c r="U191" t="s">
        <v>258</v>
      </c>
      <c r="V191" s="59">
        <v>45405.157893518517</v>
      </c>
      <c r="W191" t="s">
        <v>259</v>
      </c>
      <c r="X191" t="s">
        <v>260</v>
      </c>
      <c r="Y191" t="s">
        <v>261</v>
      </c>
      <c r="Z191" t="s">
        <v>140</v>
      </c>
      <c r="AA191" t="s">
        <v>141</v>
      </c>
      <c r="AC191" t="s">
        <v>107</v>
      </c>
      <c r="AD191" t="s">
        <v>9</v>
      </c>
      <c r="AE191" s="59">
        <v>45425.459432870368</v>
      </c>
      <c r="AF191" t="s">
        <v>108</v>
      </c>
    </row>
    <row r="192" spans="1:36" x14ac:dyDescent="0.25">
      <c r="A192" t="s">
        <v>262</v>
      </c>
      <c r="B192" t="s">
        <v>251</v>
      </c>
      <c r="C192">
        <v>21</v>
      </c>
      <c r="D192" t="s">
        <v>263</v>
      </c>
      <c r="E192" t="s">
        <v>62</v>
      </c>
      <c r="F192" t="s">
        <v>264</v>
      </c>
      <c r="G192" t="s">
        <v>63</v>
      </c>
      <c r="I192" t="s">
        <v>265</v>
      </c>
      <c r="J192" t="s">
        <v>135</v>
      </c>
      <c r="K192" t="s">
        <v>66</v>
      </c>
      <c r="L192" t="s">
        <v>266</v>
      </c>
      <c r="M192" t="s">
        <v>68</v>
      </c>
      <c r="N192" t="s">
        <v>267</v>
      </c>
      <c r="O192" t="s">
        <v>268</v>
      </c>
      <c r="Q192" t="s">
        <v>269</v>
      </c>
      <c r="R192" t="s">
        <v>267</v>
      </c>
      <c r="S192" t="s">
        <v>268</v>
      </c>
      <c r="U192" t="s">
        <v>270</v>
      </c>
      <c r="V192" s="59">
        <v>45406.30028935185</v>
      </c>
      <c r="W192" t="s">
        <v>271</v>
      </c>
      <c r="X192" t="s">
        <v>272</v>
      </c>
      <c r="Y192" t="s">
        <v>261</v>
      </c>
      <c r="Z192" t="s">
        <v>140</v>
      </c>
      <c r="AA192" t="s">
        <v>72</v>
      </c>
      <c r="AC192" t="s">
        <v>107</v>
      </c>
      <c r="AD192" t="s">
        <v>9</v>
      </c>
      <c r="AE192" s="59">
        <v>45425.452569444453</v>
      </c>
      <c r="AF192" t="s">
        <v>108</v>
      </c>
      <c r="AI192" t="s">
        <v>273</v>
      </c>
      <c r="AJ192" t="s">
        <v>273</v>
      </c>
    </row>
    <row r="193" spans="1:36" x14ac:dyDescent="0.25">
      <c r="A193">
        <v>198915</v>
      </c>
      <c r="B193" t="s">
        <v>60</v>
      </c>
      <c r="C193">
        <v>20</v>
      </c>
      <c r="D193" t="s">
        <v>740</v>
      </c>
      <c r="E193" t="s">
        <v>62</v>
      </c>
      <c r="G193" t="s">
        <v>63</v>
      </c>
      <c r="I193" t="s">
        <v>469</v>
      </c>
      <c r="J193" t="s">
        <v>81</v>
      </c>
      <c r="K193" t="s">
        <v>66</v>
      </c>
      <c r="L193" t="s">
        <v>102</v>
      </c>
      <c r="M193" t="s">
        <v>68</v>
      </c>
      <c r="N193" t="s">
        <v>470</v>
      </c>
      <c r="R193" t="s">
        <v>471</v>
      </c>
      <c r="S193" t="s">
        <v>472</v>
      </c>
      <c r="V193" s="59">
        <v>45406.51226851852</v>
      </c>
      <c r="Z193">
        <v>638064050</v>
      </c>
      <c r="AA193" t="s">
        <v>72</v>
      </c>
      <c r="AC193" t="s">
        <v>107</v>
      </c>
      <c r="AD193" t="s">
        <v>9</v>
      </c>
      <c r="AE193" s="59">
        <v>45425.209004629629</v>
      </c>
      <c r="AF193" t="s">
        <v>108</v>
      </c>
      <c r="AG193" t="s">
        <v>473</v>
      </c>
      <c r="AH193" t="s">
        <v>717</v>
      </c>
    </row>
    <row r="194" spans="1:36" x14ac:dyDescent="0.25">
      <c r="A194">
        <v>199807</v>
      </c>
      <c r="B194" t="s">
        <v>60</v>
      </c>
      <c r="C194">
        <v>20</v>
      </c>
      <c r="D194" t="s">
        <v>739</v>
      </c>
      <c r="E194" t="s">
        <v>62</v>
      </c>
      <c r="G194" t="s">
        <v>63</v>
      </c>
      <c r="I194" t="s">
        <v>476</v>
      </c>
      <c r="J194" t="s">
        <v>101</v>
      </c>
      <c r="K194" t="s">
        <v>66</v>
      </c>
      <c r="L194" t="s">
        <v>90</v>
      </c>
      <c r="M194" t="s">
        <v>68</v>
      </c>
      <c r="N194" t="s">
        <v>477</v>
      </c>
      <c r="R194" t="s">
        <v>478</v>
      </c>
      <c r="S194" t="s">
        <v>479</v>
      </c>
      <c r="V194" s="59">
        <v>45407.047291666669</v>
      </c>
      <c r="Z194">
        <v>699256174</v>
      </c>
      <c r="AA194" t="s">
        <v>72</v>
      </c>
      <c r="AC194" t="s">
        <v>94</v>
      </c>
      <c r="AD194" t="s">
        <v>9</v>
      </c>
      <c r="AE194" s="59">
        <v>45425.205578703702</v>
      </c>
      <c r="AF194" t="s">
        <v>95</v>
      </c>
      <c r="AG194" t="s">
        <v>166</v>
      </c>
    </row>
    <row r="195" spans="1:36" x14ac:dyDescent="0.25">
      <c r="A195">
        <v>201113</v>
      </c>
      <c r="B195" t="s">
        <v>60</v>
      </c>
      <c r="C195">
        <v>18</v>
      </c>
      <c r="D195" t="s">
        <v>741</v>
      </c>
      <c r="E195" t="s">
        <v>62</v>
      </c>
      <c r="G195" t="s">
        <v>63</v>
      </c>
      <c r="I195" t="s">
        <v>490</v>
      </c>
      <c r="J195" t="s">
        <v>81</v>
      </c>
      <c r="K195" t="s">
        <v>66</v>
      </c>
      <c r="L195" t="s">
        <v>102</v>
      </c>
      <c r="M195" t="s">
        <v>68</v>
      </c>
      <c r="N195" t="s">
        <v>491</v>
      </c>
      <c r="R195" t="s">
        <v>492</v>
      </c>
      <c r="S195" t="s">
        <v>493</v>
      </c>
      <c r="V195" s="59">
        <v>45409.083032407398</v>
      </c>
      <c r="Z195">
        <v>505863409</v>
      </c>
      <c r="AA195" t="s">
        <v>72</v>
      </c>
      <c r="AC195" t="s">
        <v>107</v>
      </c>
      <c r="AD195" t="s">
        <v>9</v>
      </c>
      <c r="AE195" s="59">
        <v>45425.208101851851</v>
      </c>
      <c r="AF195" t="s">
        <v>108</v>
      </c>
      <c r="AG195" t="s">
        <v>494</v>
      </c>
      <c r="AH195" t="s">
        <v>718</v>
      </c>
    </row>
    <row r="196" spans="1:36" x14ac:dyDescent="0.25">
      <c r="A196" t="s">
        <v>639</v>
      </c>
      <c r="B196" t="s">
        <v>251</v>
      </c>
      <c r="C196">
        <v>15</v>
      </c>
      <c r="D196" t="s">
        <v>640</v>
      </c>
      <c r="E196" t="s">
        <v>62</v>
      </c>
      <c r="F196" t="s">
        <v>641</v>
      </c>
      <c r="G196" t="s">
        <v>66</v>
      </c>
      <c r="I196" t="s">
        <v>642</v>
      </c>
      <c r="J196" t="s">
        <v>101</v>
      </c>
      <c r="K196" t="s">
        <v>66</v>
      </c>
      <c r="L196" t="s">
        <v>266</v>
      </c>
      <c r="M196" t="s">
        <v>68</v>
      </c>
      <c r="N196" t="s">
        <v>643</v>
      </c>
      <c r="O196" t="s">
        <v>644</v>
      </c>
      <c r="Q196" t="s">
        <v>645</v>
      </c>
      <c r="R196" t="s">
        <v>643</v>
      </c>
      <c r="S196" t="s">
        <v>646</v>
      </c>
      <c r="T196" t="s">
        <v>641</v>
      </c>
      <c r="U196" t="s">
        <v>645</v>
      </c>
      <c r="V196" s="59">
        <v>45412.06722222222</v>
      </c>
      <c r="W196" t="s">
        <v>647</v>
      </c>
      <c r="X196" t="s">
        <v>272</v>
      </c>
      <c r="Y196" t="s">
        <v>261</v>
      </c>
      <c r="Z196">
        <v>663543144</v>
      </c>
      <c r="AA196" t="s">
        <v>72</v>
      </c>
      <c r="AC196" t="s">
        <v>107</v>
      </c>
      <c r="AD196" t="s">
        <v>9</v>
      </c>
      <c r="AE196" s="59">
        <v>45420.39340277778</v>
      </c>
      <c r="AF196" t="s">
        <v>108</v>
      </c>
      <c r="AI196" t="s">
        <v>648</v>
      </c>
      <c r="AJ196" t="s">
        <v>648</v>
      </c>
    </row>
    <row r="197" spans="1:36" x14ac:dyDescent="0.25">
      <c r="A197" t="s">
        <v>778</v>
      </c>
      <c r="B197" t="s">
        <v>77</v>
      </c>
      <c r="C197">
        <v>5</v>
      </c>
      <c r="D197" t="s">
        <v>779</v>
      </c>
      <c r="E197" t="s">
        <v>62</v>
      </c>
      <c r="F197" t="s">
        <v>780</v>
      </c>
      <c r="G197" t="s">
        <v>63</v>
      </c>
      <c r="I197" t="s">
        <v>177</v>
      </c>
      <c r="J197" t="s">
        <v>101</v>
      </c>
      <c r="K197" t="s">
        <v>63</v>
      </c>
      <c r="L197" t="s">
        <v>67</v>
      </c>
      <c r="M197" t="s">
        <v>68</v>
      </c>
      <c r="N197" t="s">
        <v>178</v>
      </c>
      <c r="O197" t="s">
        <v>179</v>
      </c>
      <c r="Q197" t="s">
        <v>180</v>
      </c>
      <c r="R197" t="s">
        <v>178</v>
      </c>
      <c r="S197" t="s">
        <v>179</v>
      </c>
      <c r="U197" t="s">
        <v>180</v>
      </c>
      <c r="V197" s="59">
        <v>45422.350729166668</v>
      </c>
      <c r="Z197">
        <v>695520700</v>
      </c>
      <c r="AA197" t="s">
        <v>72</v>
      </c>
      <c r="AB197" t="s">
        <v>240</v>
      </c>
      <c r="AC197" t="s">
        <v>73</v>
      </c>
      <c r="AD197" t="s">
        <v>9</v>
      </c>
      <c r="AE197" s="59">
        <v>45425.054143518522</v>
      </c>
      <c r="AF197" t="s">
        <v>74</v>
      </c>
      <c r="AG197" t="s">
        <v>181</v>
      </c>
    </row>
    <row r="198" spans="1:36" x14ac:dyDescent="0.25">
      <c r="A198">
        <v>184629</v>
      </c>
      <c r="B198" t="s">
        <v>60</v>
      </c>
      <c r="C198">
        <v>49</v>
      </c>
      <c r="D198" t="s">
        <v>61</v>
      </c>
      <c r="E198" t="s">
        <v>62</v>
      </c>
      <c r="G198" t="s">
        <v>63</v>
      </c>
      <c r="I198" t="s">
        <v>64</v>
      </c>
      <c r="J198" t="s">
        <v>65</v>
      </c>
      <c r="K198" t="s">
        <v>66</v>
      </c>
      <c r="L198" t="s">
        <v>67</v>
      </c>
      <c r="M198" t="s">
        <v>68</v>
      </c>
      <c r="N198" t="s">
        <v>69</v>
      </c>
      <c r="R198" t="s">
        <v>70</v>
      </c>
      <c r="S198" t="s">
        <v>71</v>
      </c>
      <c r="V198" s="59">
        <v>45379.272453703707</v>
      </c>
      <c r="Z198">
        <v>706119993</v>
      </c>
      <c r="AA198" t="s">
        <v>72</v>
      </c>
      <c r="AC198" t="s">
        <v>73</v>
      </c>
      <c r="AD198" t="s">
        <v>9</v>
      </c>
      <c r="AE198" s="59">
        <v>45400.473807870367</v>
      </c>
      <c r="AF198" t="s">
        <v>74</v>
      </c>
      <c r="AG198" t="s">
        <v>75</v>
      </c>
    </row>
    <row r="199" spans="1:36" x14ac:dyDescent="0.25">
      <c r="A199" t="s">
        <v>76</v>
      </c>
      <c r="B199" t="s">
        <v>77</v>
      </c>
      <c r="C199">
        <v>46</v>
      </c>
      <c r="D199" t="s">
        <v>78</v>
      </c>
      <c r="E199" t="s">
        <v>62</v>
      </c>
      <c r="F199" t="s">
        <v>79</v>
      </c>
      <c r="G199" t="s">
        <v>63</v>
      </c>
      <c r="I199" t="s">
        <v>80</v>
      </c>
      <c r="J199" t="s">
        <v>81</v>
      </c>
      <c r="K199" t="s">
        <v>66</v>
      </c>
      <c r="L199" t="s">
        <v>67</v>
      </c>
      <c r="M199" t="s">
        <v>68</v>
      </c>
      <c r="N199" t="s">
        <v>82</v>
      </c>
      <c r="O199" t="s">
        <v>83</v>
      </c>
      <c r="Q199" t="s">
        <v>84</v>
      </c>
      <c r="R199" t="s">
        <v>82</v>
      </c>
      <c r="S199" t="s">
        <v>83</v>
      </c>
      <c r="V199" s="59">
        <v>45381.505636574067</v>
      </c>
      <c r="Z199">
        <v>695521141</v>
      </c>
      <c r="AA199" t="s">
        <v>72</v>
      </c>
      <c r="AC199" t="s">
        <v>73</v>
      </c>
      <c r="AD199" t="s">
        <v>9</v>
      </c>
      <c r="AE199" s="59">
        <v>45421.504675925928</v>
      </c>
      <c r="AF199" t="s">
        <v>74</v>
      </c>
      <c r="AG199" t="s">
        <v>85</v>
      </c>
    </row>
    <row r="200" spans="1:36" x14ac:dyDescent="0.25">
      <c r="A200" t="s">
        <v>111</v>
      </c>
      <c r="B200" t="s">
        <v>77</v>
      </c>
      <c r="C200">
        <v>41</v>
      </c>
      <c r="D200" t="s">
        <v>112</v>
      </c>
      <c r="E200" t="s">
        <v>62</v>
      </c>
      <c r="F200" t="s">
        <v>113</v>
      </c>
      <c r="G200" t="s">
        <v>63</v>
      </c>
      <c r="I200" t="s">
        <v>114</v>
      </c>
      <c r="J200" t="s">
        <v>81</v>
      </c>
      <c r="K200" t="s">
        <v>66</v>
      </c>
      <c r="L200" t="s">
        <v>115</v>
      </c>
      <c r="M200" t="s">
        <v>68</v>
      </c>
      <c r="N200" t="s">
        <v>116</v>
      </c>
      <c r="O200" t="s">
        <v>117</v>
      </c>
      <c r="Q200" t="s">
        <v>118</v>
      </c>
      <c r="R200" t="s">
        <v>116</v>
      </c>
      <c r="S200" t="s">
        <v>117</v>
      </c>
      <c r="T200" t="s">
        <v>119</v>
      </c>
      <c r="V200" s="59">
        <v>45387.063842592594</v>
      </c>
      <c r="Z200">
        <v>711356675</v>
      </c>
      <c r="AA200" t="s">
        <v>72</v>
      </c>
      <c r="AC200" t="s">
        <v>120</v>
      </c>
      <c r="AD200" t="s">
        <v>9</v>
      </c>
      <c r="AE200" s="59">
        <v>45411.419814814813</v>
      </c>
      <c r="AF200" t="s">
        <v>121</v>
      </c>
      <c r="AG200" t="s">
        <v>122</v>
      </c>
    </row>
    <row r="201" spans="1:36" x14ac:dyDescent="0.25">
      <c r="A201" t="s">
        <v>593</v>
      </c>
      <c r="B201" t="s">
        <v>77</v>
      </c>
      <c r="C201">
        <v>38</v>
      </c>
      <c r="D201" t="s">
        <v>807</v>
      </c>
      <c r="E201" t="s">
        <v>62</v>
      </c>
      <c r="F201" t="s">
        <v>808</v>
      </c>
      <c r="G201" t="s">
        <v>63</v>
      </c>
      <c r="I201" t="s">
        <v>596</v>
      </c>
      <c r="J201" t="s">
        <v>101</v>
      </c>
      <c r="K201" t="s">
        <v>66</v>
      </c>
      <c r="L201" t="s">
        <v>67</v>
      </c>
      <c r="M201" t="s">
        <v>68</v>
      </c>
      <c r="N201" t="s">
        <v>597</v>
      </c>
      <c r="O201" t="s">
        <v>809</v>
      </c>
      <c r="Q201" t="s">
        <v>810</v>
      </c>
      <c r="R201" t="s">
        <v>597</v>
      </c>
      <c r="S201" t="s">
        <v>809</v>
      </c>
      <c r="V201" s="59">
        <v>45390.256331018521</v>
      </c>
      <c r="Z201">
        <v>695507943</v>
      </c>
      <c r="AA201" t="s">
        <v>72</v>
      </c>
      <c r="AC201" t="s">
        <v>73</v>
      </c>
      <c r="AD201" t="s">
        <v>9</v>
      </c>
      <c r="AE201" s="59">
        <v>45426.483738425923</v>
      </c>
      <c r="AF201" t="s">
        <v>74</v>
      </c>
      <c r="AG201" t="s">
        <v>811</v>
      </c>
    </row>
    <row r="202" spans="1:36" x14ac:dyDescent="0.25">
      <c r="A202" t="s">
        <v>167</v>
      </c>
      <c r="B202" t="s">
        <v>77</v>
      </c>
      <c r="C202">
        <v>38</v>
      </c>
      <c r="D202" t="s">
        <v>168</v>
      </c>
      <c r="E202" t="s">
        <v>62</v>
      </c>
      <c r="F202" t="s">
        <v>169</v>
      </c>
      <c r="G202" t="s">
        <v>63</v>
      </c>
      <c r="I202" t="s">
        <v>170</v>
      </c>
      <c r="J202" t="s">
        <v>65</v>
      </c>
      <c r="K202" t="s">
        <v>66</v>
      </c>
      <c r="L202" t="s">
        <v>67</v>
      </c>
      <c r="M202" t="s">
        <v>68</v>
      </c>
      <c r="N202" t="s">
        <v>171</v>
      </c>
      <c r="O202" t="s">
        <v>172</v>
      </c>
      <c r="Q202" t="s">
        <v>173</v>
      </c>
      <c r="R202" t="s">
        <v>171</v>
      </c>
      <c r="S202" t="s">
        <v>172</v>
      </c>
      <c r="U202" t="s">
        <v>173</v>
      </c>
      <c r="V202" s="59">
        <v>45390.075648148151</v>
      </c>
      <c r="Z202">
        <v>695509693</v>
      </c>
      <c r="AA202" t="s">
        <v>72</v>
      </c>
      <c r="AC202" t="s">
        <v>73</v>
      </c>
      <c r="AD202" t="s">
        <v>9</v>
      </c>
      <c r="AE202" s="59">
        <v>45420.456759259258</v>
      </c>
      <c r="AF202" t="s">
        <v>74</v>
      </c>
      <c r="AG202" t="s">
        <v>142</v>
      </c>
    </row>
    <row r="203" spans="1:36" x14ac:dyDescent="0.25">
      <c r="A203" t="s">
        <v>151</v>
      </c>
      <c r="B203" t="s">
        <v>77</v>
      </c>
      <c r="C203">
        <v>38</v>
      </c>
      <c r="D203" t="s">
        <v>152</v>
      </c>
      <c r="E203" t="s">
        <v>62</v>
      </c>
      <c r="F203" t="s">
        <v>153</v>
      </c>
      <c r="G203" t="s">
        <v>63</v>
      </c>
      <c r="I203" t="s">
        <v>154</v>
      </c>
      <c r="J203" t="s">
        <v>81</v>
      </c>
      <c r="K203" t="s">
        <v>66</v>
      </c>
      <c r="L203" t="s">
        <v>67</v>
      </c>
      <c r="M203" t="s">
        <v>68</v>
      </c>
      <c r="N203" t="s">
        <v>155</v>
      </c>
      <c r="O203" t="s">
        <v>156</v>
      </c>
      <c r="Q203" t="s">
        <v>157</v>
      </c>
      <c r="R203" t="s">
        <v>155</v>
      </c>
      <c r="S203" t="s">
        <v>156</v>
      </c>
      <c r="V203" s="59">
        <v>45390.184733796297</v>
      </c>
      <c r="Z203">
        <v>695512374</v>
      </c>
      <c r="AA203" t="s">
        <v>72</v>
      </c>
      <c r="AC203" t="s">
        <v>73</v>
      </c>
      <c r="AD203" t="s">
        <v>9</v>
      </c>
      <c r="AE203" s="59">
        <v>45408.092870370368</v>
      </c>
      <c r="AF203" t="s">
        <v>74</v>
      </c>
      <c r="AG203" t="s">
        <v>158</v>
      </c>
    </row>
    <row r="204" spans="1:36" x14ac:dyDescent="0.25">
      <c r="A204" t="s">
        <v>159</v>
      </c>
      <c r="B204" t="s">
        <v>77</v>
      </c>
      <c r="C204">
        <v>38</v>
      </c>
      <c r="D204" t="s">
        <v>160</v>
      </c>
      <c r="E204" t="s">
        <v>62</v>
      </c>
      <c r="F204" t="s">
        <v>161</v>
      </c>
      <c r="G204" t="s">
        <v>63</v>
      </c>
      <c r="I204" t="s">
        <v>162</v>
      </c>
      <c r="J204" t="s">
        <v>101</v>
      </c>
      <c r="K204" t="s">
        <v>66</v>
      </c>
      <c r="L204" t="s">
        <v>115</v>
      </c>
      <c r="M204" t="s">
        <v>68</v>
      </c>
      <c r="N204" t="s">
        <v>163</v>
      </c>
      <c r="O204" t="s">
        <v>164</v>
      </c>
      <c r="Q204" t="s">
        <v>165</v>
      </c>
      <c r="R204" t="s">
        <v>163</v>
      </c>
      <c r="S204" t="s">
        <v>164</v>
      </c>
      <c r="U204" t="s">
        <v>165</v>
      </c>
      <c r="V204" s="59">
        <v>45390.11891203704</v>
      </c>
      <c r="Z204">
        <v>711359037</v>
      </c>
      <c r="AA204" t="s">
        <v>72</v>
      </c>
      <c r="AC204" t="s">
        <v>120</v>
      </c>
      <c r="AD204" t="s">
        <v>9</v>
      </c>
      <c r="AE204" s="59">
        <v>45411.419710648152</v>
      </c>
      <c r="AF204" t="s">
        <v>121</v>
      </c>
      <c r="AG204" t="s">
        <v>166</v>
      </c>
    </row>
    <row r="205" spans="1:36" x14ac:dyDescent="0.25">
      <c r="A205" t="s">
        <v>174</v>
      </c>
      <c r="B205" t="s">
        <v>77</v>
      </c>
      <c r="C205">
        <v>37</v>
      </c>
      <c r="D205" t="s">
        <v>175</v>
      </c>
      <c r="E205" t="s">
        <v>62</v>
      </c>
      <c r="F205" t="s">
        <v>176</v>
      </c>
      <c r="G205" t="s">
        <v>63</v>
      </c>
      <c r="I205" t="s">
        <v>177</v>
      </c>
      <c r="J205" t="s">
        <v>65</v>
      </c>
      <c r="K205" t="s">
        <v>66</v>
      </c>
      <c r="L205" t="s">
        <v>67</v>
      </c>
      <c r="M205" t="s">
        <v>68</v>
      </c>
      <c r="N205" t="s">
        <v>178</v>
      </c>
      <c r="O205" t="s">
        <v>179</v>
      </c>
      <c r="Q205" t="s">
        <v>180</v>
      </c>
      <c r="R205" t="s">
        <v>178</v>
      </c>
      <c r="S205" t="s">
        <v>179</v>
      </c>
      <c r="U205" t="s">
        <v>180</v>
      </c>
      <c r="V205" s="59">
        <v>45391.281238425923</v>
      </c>
      <c r="Z205">
        <v>695520700</v>
      </c>
      <c r="AA205" t="s">
        <v>72</v>
      </c>
      <c r="AC205" t="s">
        <v>73</v>
      </c>
      <c r="AD205" t="s">
        <v>9</v>
      </c>
      <c r="AE205" s="59">
        <v>45401.079479166663</v>
      </c>
      <c r="AF205" t="s">
        <v>74</v>
      </c>
      <c r="AG205" t="s">
        <v>181</v>
      </c>
    </row>
    <row r="206" spans="1:36" x14ac:dyDescent="0.25">
      <c r="A206" t="s">
        <v>192</v>
      </c>
      <c r="B206" t="s">
        <v>77</v>
      </c>
      <c r="C206">
        <v>37</v>
      </c>
      <c r="D206" t="s">
        <v>193</v>
      </c>
      <c r="E206" t="s">
        <v>62</v>
      </c>
      <c r="F206" t="s">
        <v>194</v>
      </c>
      <c r="G206" t="s">
        <v>63</v>
      </c>
      <c r="I206" t="s">
        <v>195</v>
      </c>
      <c r="J206" t="s">
        <v>101</v>
      </c>
      <c r="K206" t="s">
        <v>66</v>
      </c>
      <c r="L206" t="s">
        <v>67</v>
      </c>
      <c r="M206" t="s">
        <v>68</v>
      </c>
      <c r="N206" t="s">
        <v>196</v>
      </c>
      <c r="O206" t="s">
        <v>197</v>
      </c>
      <c r="Q206" t="s">
        <v>198</v>
      </c>
      <c r="R206" t="s">
        <v>196</v>
      </c>
      <c r="S206" t="s">
        <v>197</v>
      </c>
      <c r="T206" t="s">
        <v>194</v>
      </c>
      <c r="V206" s="59">
        <v>45391.308935185189</v>
      </c>
      <c r="Z206">
        <v>695515776</v>
      </c>
      <c r="AA206" t="s">
        <v>72</v>
      </c>
      <c r="AC206" t="s">
        <v>73</v>
      </c>
      <c r="AD206" t="s">
        <v>9</v>
      </c>
      <c r="AE206" s="59">
        <v>45411.461053240739</v>
      </c>
      <c r="AF206" t="s">
        <v>74</v>
      </c>
      <c r="AG206" t="s">
        <v>199</v>
      </c>
    </row>
    <row r="207" spans="1:36" x14ac:dyDescent="0.25">
      <c r="A207" t="s">
        <v>182</v>
      </c>
      <c r="B207" t="s">
        <v>77</v>
      </c>
      <c r="C207">
        <v>37</v>
      </c>
      <c r="D207" t="s">
        <v>183</v>
      </c>
      <c r="E207" t="s">
        <v>62</v>
      </c>
      <c r="F207" t="s">
        <v>184</v>
      </c>
      <c r="G207" t="s">
        <v>63</v>
      </c>
      <c r="I207" t="s">
        <v>185</v>
      </c>
      <c r="J207" t="s">
        <v>65</v>
      </c>
      <c r="K207" t="s">
        <v>66</v>
      </c>
      <c r="L207" t="s">
        <v>67</v>
      </c>
      <c r="M207" t="s">
        <v>68</v>
      </c>
      <c r="N207" t="s">
        <v>186</v>
      </c>
      <c r="O207" t="s">
        <v>187</v>
      </c>
      <c r="Q207" t="s">
        <v>188</v>
      </c>
      <c r="R207" t="s">
        <v>186</v>
      </c>
      <c r="S207" t="s">
        <v>189</v>
      </c>
      <c r="U207" t="s">
        <v>190</v>
      </c>
      <c r="V207" s="59">
        <v>45391.344976851848</v>
      </c>
      <c r="Z207">
        <v>695508867</v>
      </c>
      <c r="AA207" t="s">
        <v>72</v>
      </c>
      <c r="AC207" t="s">
        <v>73</v>
      </c>
      <c r="AD207" t="s">
        <v>9</v>
      </c>
      <c r="AE207" s="59">
        <v>45408.108761574083</v>
      </c>
      <c r="AF207" t="s">
        <v>74</v>
      </c>
      <c r="AG207" t="s">
        <v>191</v>
      </c>
    </row>
    <row r="208" spans="1:36" x14ac:dyDescent="0.25">
      <c r="A208" t="s">
        <v>303</v>
      </c>
      <c r="B208" t="s">
        <v>77</v>
      </c>
      <c r="C208">
        <v>33</v>
      </c>
      <c r="D208" t="s">
        <v>711</v>
      </c>
      <c r="E208" t="s">
        <v>62</v>
      </c>
      <c r="F208" t="s">
        <v>305</v>
      </c>
      <c r="G208" t="s">
        <v>63</v>
      </c>
      <c r="I208" t="s">
        <v>306</v>
      </c>
      <c r="J208" t="s">
        <v>81</v>
      </c>
      <c r="K208" t="s">
        <v>66</v>
      </c>
      <c r="L208" t="s">
        <v>115</v>
      </c>
      <c r="M208" t="s">
        <v>68</v>
      </c>
      <c r="N208" t="s">
        <v>307</v>
      </c>
      <c r="O208" t="s">
        <v>308</v>
      </c>
      <c r="P208" t="s">
        <v>305</v>
      </c>
      <c r="Q208" t="s">
        <v>309</v>
      </c>
      <c r="R208" t="s">
        <v>310</v>
      </c>
      <c r="S208" t="s">
        <v>308</v>
      </c>
      <c r="V208" s="59">
        <v>45394.445844907408</v>
      </c>
      <c r="Z208">
        <v>711347481</v>
      </c>
      <c r="AA208" t="s">
        <v>72</v>
      </c>
      <c r="AC208" t="s">
        <v>120</v>
      </c>
      <c r="AD208" t="s">
        <v>9</v>
      </c>
      <c r="AE208" s="59">
        <v>45420.393553240741</v>
      </c>
      <c r="AF208" t="s">
        <v>121</v>
      </c>
      <c r="AG208" t="s">
        <v>311</v>
      </c>
    </row>
    <row r="209" spans="1:36" x14ac:dyDescent="0.25">
      <c r="A209" t="s">
        <v>218</v>
      </c>
      <c r="B209" t="s">
        <v>77</v>
      </c>
      <c r="C209">
        <v>33</v>
      </c>
      <c r="D209" t="s">
        <v>219</v>
      </c>
      <c r="E209" t="s">
        <v>62</v>
      </c>
      <c r="F209" t="s">
        <v>220</v>
      </c>
      <c r="G209" t="s">
        <v>63</v>
      </c>
      <c r="I209" t="s">
        <v>177</v>
      </c>
      <c r="J209" t="s">
        <v>65</v>
      </c>
      <c r="K209" t="s">
        <v>63</v>
      </c>
      <c r="L209" t="s">
        <v>67</v>
      </c>
      <c r="M209" t="s">
        <v>68</v>
      </c>
      <c r="N209" t="s">
        <v>221</v>
      </c>
      <c r="O209" t="s">
        <v>222</v>
      </c>
      <c r="Q209" t="s">
        <v>223</v>
      </c>
      <c r="R209" t="s">
        <v>224</v>
      </c>
      <c r="S209" t="s">
        <v>222</v>
      </c>
      <c r="U209" t="s">
        <v>223</v>
      </c>
      <c r="V209" s="59">
        <v>45395.052152777767</v>
      </c>
      <c r="Z209">
        <v>695520700</v>
      </c>
      <c r="AA209" t="s">
        <v>72</v>
      </c>
      <c r="AB209" t="s">
        <v>225</v>
      </c>
      <c r="AC209" t="s">
        <v>73</v>
      </c>
      <c r="AD209" t="s">
        <v>9</v>
      </c>
      <c r="AE209" s="59">
        <v>45397.148402777777</v>
      </c>
      <c r="AF209" t="s">
        <v>74</v>
      </c>
      <c r="AG209" t="s">
        <v>181</v>
      </c>
    </row>
    <row r="210" spans="1:36" x14ac:dyDescent="0.25">
      <c r="A210" t="s">
        <v>226</v>
      </c>
      <c r="B210" t="s">
        <v>77</v>
      </c>
      <c r="C210">
        <v>29</v>
      </c>
      <c r="D210" t="s">
        <v>227</v>
      </c>
      <c r="E210" t="s">
        <v>62</v>
      </c>
      <c r="F210" t="s">
        <v>228</v>
      </c>
      <c r="G210" t="s">
        <v>63</v>
      </c>
      <c r="I210" t="s">
        <v>154</v>
      </c>
      <c r="J210" t="s">
        <v>229</v>
      </c>
      <c r="K210" t="s">
        <v>63</v>
      </c>
      <c r="L210" t="s">
        <v>67</v>
      </c>
      <c r="M210" t="s">
        <v>68</v>
      </c>
      <c r="N210" t="s">
        <v>230</v>
      </c>
      <c r="O210" t="s">
        <v>231</v>
      </c>
      <c r="Q210" t="s">
        <v>232</v>
      </c>
      <c r="R210" t="s">
        <v>230</v>
      </c>
      <c r="S210" t="s">
        <v>231</v>
      </c>
      <c r="U210" t="s">
        <v>233</v>
      </c>
      <c r="V210" s="59">
        <v>45399.206562500003</v>
      </c>
      <c r="Z210">
        <v>695512374</v>
      </c>
      <c r="AA210" t="s">
        <v>72</v>
      </c>
      <c r="AB210" t="s">
        <v>225</v>
      </c>
      <c r="AC210" t="s">
        <v>73</v>
      </c>
      <c r="AD210" t="s">
        <v>9</v>
      </c>
      <c r="AE210" s="59">
        <v>45428.5075</v>
      </c>
      <c r="AF210" t="s">
        <v>74</v>
      </c>
      <c r="AG210" t="s">
        <v>158</v>
      </c>
    </row>
    <row r="211" spans="1:36" x14ac:dyDescent="0.25">
      <c r="A211" t="s">
        <v>234</v>
      </c>
      <c r="B211" t="s">
        <v>77</v>
      </c>
      <c r="C211">
        <v>25</v>
      </c>
      <c r="D211" t="s">
        <v>235</v>
      </c>
      <c r="E211" t="s">
        <v>62</v>
      </c>
      <c r="F211" t="s">
        <v>236</v>
      </c>
      <c r="G211" t="s">
        <v>63</v>
      </c>
      <c r="I211" t="s">
        <v>154</v>
      </c>
      <c r="J211" t="s">
        <v>229</v>
      </c>
      <c r="K211" t="s">
        <v>63</v>
      </c>
      <c r="L211" t="s">
        <v>67</v>
      </c>
      <c r="M211" t="s">
        <v>68</v>
      </c>
      <c r="N211" t="s">
        <v>237</v>
      </c>
      <c r="O211" t="s">
        <v>238</v>
      </c>
      <c r="Q211" t="s">
        <v>239</v>
      </c>
      <c r="R211" t="s">
        <v>237</v>
      </c>
      <c r="S211" t="s">
        <v>238</v>
      </c>
      <c r="U211" t="s">
        <v>239</v>
      </c>
      <c r="V211" s="59">
        <v>45402.539212962962</v>
      </c>
      <c r="Z211">
        <v>695512374</v>
      </c>
      <c r="AA211" t="s">
        <v>72</v>
      </c>
      <c r="AB211" t="s">
        <v>240</v>
      </c>
      <c r="AC211" t="s">
        <v>73</v>
      </c>
      <c r="AD211" t="s">
        <v>9</v>
      </c>
      <c r="AE211" s="59">
        <v>45408.092858796299</v>
      </c>
      <c r="AF211" t="s">
        <v>74</v>
      </c>
      <c r="AG211" t="s">
        <v>158</v>
      </c>
    </row>
    <row r="212" spans="1:36" x14ac:dyDescent="0.25">
      <c r="A212" t="s">
        <v>241</v>
      </c>
      <c r="B212" t="s">
        <v>77</v>
      </c>
      <c r="C212">
        <v>24</v>
      </c>
      <c r="D212" t="s">
        <v>242</v>
      </c>
      <c r="E212" t="s">
        <v>62</v>
      </c>
      <c r="F212" t="s">
        <v>243</v>
      </c>
      <c r="G212" t="s">
        <v>63</v>
      </c>
      <c r="I212" t="s">
        <v>244</v>
      </c>
      <c r="J212" t="s">
        <v>229</v>
      </c>
      <c r="K212" t="s">
        <v>63</v>
      </c>
      <c r="L212" t="s">
        <v>67</v>
      </c>
      <c r="M212" t="s">
        <v>68</v>
      </c>
      <c r="N212" t="s">
        <v>245</v>
      </c>
      <c r="O212" t="s">
        <v>246</v>
      </c>
      <c r="P212" t="s">
        <v>243</v>
      </c>
      <c r="Q212" t="s">
        <v>247</v>
      </c>
      <c r="R212" t="s">
        <v>245</v>
      </c>
      <c r="S212" t="s">
        <v>246</v>
      </c>
      <c r="U212" t="s">
        <v>247</v>
      </c>
      <c r="V212" s="59">
        <v>45404.043888888889</v>
      </c>
      <c r="Z212">
        <v>695509721</v>
      </c>
      <c r="AA212" t="s">
        <v>72</v>
      </c>
      <c r="AB212" t="s">
        <v>248</v>
      </c>
      <c r="AC212" t="s">
        <v>73</v>
      </c>
      <c r="AD212" t="s">
        <v>9</v>
      </c>
      <c r="AE212" s="59">
        <v>45406.511284722219</v>
      </c>
      <c r="AF212" t="s">
        <v>74</v>
      </c>
      <c r="AG212" t="s">
        <v>249</v>
      </c>
    </row>
    <row r="213" spans="1:36" x14ac:dyDescent="0.25">
      <c r="A213" t="s">
        <v>430</v>
      </c>
      <c r="B213" t="s">
        <v>77</v>
      </c>
      <c r="C213">
        <v>23</v>
      </c>
      <c r="D213" t="s">
        <v>712</v>
      </c>
      <c r="E213" t="s">
        <v>62</v>
      </c>
      <c r="F213" t="s">
        <v>432</v>
      </c>
      <c r="G213" t="s">
        <v>63</v>
      </c>
      <c r="I213" t="s">
        <v>433</v>
      </c>
      <c r="J213" t="s">
        <v>81</v>
      </c>
      <c r="K213" t="s">
        <v>66</v>
      </c>
      <c r="L213" t="s">
        <v>115</v>
      </c>
      <c r="M213" t="s">
        <v>68</v>
      </c>
      <c r="N213" t="s">
        <v>434</v>
      </c>
      <c r="O213" t="s">
        <v>435</v>
      </c>
      <c r="Q213" t="s">
        <v>436</v>
      </c>
      <c r="R213" t="s">
        <v>434</v>
      </c>
      <c r="S213" t="s">
        <v>435</v>
      </c>
      <c r="U213" t="s">
        <v>436</v>
      </c>
      <c r="V213" s="59">
        <v>45405.34306712963</v>
      </c>
      <c r="Z213">
        <v>711347334</v>
      </c>
      <c r="AA213" t="s">
        <v>72</v>
      </c>
      <c r="AC213" t="s">
        <v>120</v>
      </c>
      <c r="AD213" t="s">
        <v>9</v>
      </c>
      <c r="AE213" s="59">
        <v>45420.491319444453</v>
      </c>
      <c r="AF213" t="s">
        <v>121</v>
      </c>
      <c r="AG213" t="s">
        <v>122</v>
      </c>
    </row>
    <row r="214" spans="1:36" x14ac:dyDescent="0.25">
      <c r="A214" t="s">
        <v>250</v>
      </c>
      <c r="B214" t="s">
        <v>251</v>
      </c>
      <c r="C214">
        <v>23</v>
      </c>
      <c r="D214" t="s">
        <v>252</v>
      </c>
      <c r="E214" t="s">
        <v>62</v>
      </c>
      <c r="F214" t="s">
        <v>253</v>
      </c>
      <c r="G214" t="s">
        <v>63</v>
      </c>
      <c r="I214" t="s">
        <v>254</v>
      </c>
      <c r="J214" t="s">
        <v>81</v>
      </c>
      <c r="K214" t="s">
        <v>66</v>
      </c>
      <c r="L214" t="s">
        <v>255</v>
      </c>
      <c r="M214" t="s">
        <v>68</v>
      </c>
      <c r="N214" t="s">
        <v>256</v>
      </c>
      <c r="O214" t="s">
        <v>257</v>
      </c>
      <c r="Q214" t="s">
        <v>258</v>
      </c>
      <c r="R214" t="s">
        <v>256</v>
      </c>
      <c r="S214" t="s">
        <v>257</v>
      </c>
      <c r="U214" t="s">
        <v>258</v>
      </c>
      <c r="V214" s="59">
        <v>45405.157893518517</v>
      </c>
      <c r="W214" t="s">
        <v>259</v>
      </c>
      <c r="X214" t="s">
        <v>260</v>
      </c>
      <c r="Y214" t="s">
        <v>261</v>
      </c>
      <c r="Z214" t="s">
        <v>140</v>
      </c>
      <c r="AA214" t="s">
        <v>141</v>
      </c>
      <c r="AC214" t="s">
        <v>107</v>
      </c>
      <c r="AD214" t="s">
        <v>9</v>
      </c>
      <c r="AE214" s="59">
        <v>45427.454525462963</v>
      </c>
      <c r="AF214" t="s">
        <v>108</v>
      </c>
    </row>
    <row r="215" spans="1:36" x14ac:dyDescent="0.25">
      <c r="A215" t="s">
        <v>262</v>
      </c>
      <c r="B215" t="s">
        <v>251</v>
      </c>
      <c r="C215">
        <v>22</v>
      </c>
      <c r="D215" t="s">
        <v>263</v>
      </c>
      <c r="E215" t="s">
        <v>62</v>
      </c>
      <c r="F215" t="s">
        <v>264</v>
      </c>
      <c r="G215" t="s">
        <v>63</v>
      </c>
      <c r="I215" t="s">
        <v>265</v>
      </c>
      <c r="J215" t="s">
        <v>135</v>
      </c>
      <c r="K215" t="s">
        <v>66</v>
      </c>
      <c r="L215" t="s">
        <v>266</v>
      </c>
      <c r="M215" t="s">
        <v>68</v>
      </c>
      <c r="N215" t="s">
        <v>267</v>
      </c>
      <c r="O215" t="s">
        <v>268</v>
      </c>
      <c r="Q215" t="s">
        <v>269</v>
      </c>
      <c r="R215" t="s">
        <v>267</v>
      </c>
      <c r="S215" t="s">
        <v>268</v>
      </c>
      <c r="U215" t="s">
        <v>270</v>
      </c>
      <c r="V215" s="59">
        <v>45406.30028935185</v>
      </c>
      <c r="W215" t="s">
        <v>271</v>
      </c>
      <c r="X215" t="s">
        <v>272</v>
      </c>
      <c r="Y215" t="s">
        <v>261</v>
      </c>
      <c r="Z215" t="s">
        <v>140</v>
      </c>
      <c r="AA215" t="s">
        <v>72</v>
      </c>
      <c r="AC215" t="s">
        <v>107</v>
      </c>
      <c r="AD215" t="s">
        <v>9</v>
      </c>
      <c r="AE215" s="59">
        <v>45425.452569444453</v>
      </c>
      <c r="AF215" t="s">
        <v>108</v>
      </c>
      <c r="AI215" t="s">
        <v>273</v>
      </c>
      <c r="AJ215" t="s">
        <v>273</v>
      </c>
    </row>
    <row r="216" spans="1:36" x14ac:dyDescent="0.25">
      <c r="A216">
        <v>198915</v>
      </c>
      <c r="B216" t="s">
        <v>60</v>
      </c>
      <c r="C216">
        <v>21</v>
      </c>
      <c r="D216" t="s">
        <v>740</v>
      </c>
      <c r="E216" t="s">
        <v>62</v>
      </c>
      <c r="G216" t="s">
        <v>63</v>
      </c>
      <c r="I216" t="s">
        <v>469</v>
      </c>
      <c r="J216" t="s">
        <v>81</v>
      </c>
      <c r="K216" t="s">
        <v>66</v>
      </c>
      <c r="L216" t="s">
        <v>102</v>
      </c>
      <c r="M216" t="s">
        <v>68</v>
      </c>
      <c r="N216" t="s">
        <v>470</v>
      </c>
      <c r="R216" t="s">
        <v>471</v>
      </c>
      <c r="S216" t="s">
        <v>472</v>
      </c>
      <c r="V216" s="59">
        <v>45406.51226851852</v>
      </c>
      <c r="Z216">
        <v>638064050</v>
      </c>
      <c r="AA216" t="s">
        <v>72</v>
      </c>
      <c r="AC216" t="s">
        <v>107</v>
      </c>
      <c r="AD216" t="s">
        <v>9</v>
      </c>
      <c r="AE216" s="59">
        <v>45425.209004629629</v>
      </c>
      <c r="AF216" t="s">
        <v>108</v>
      </c>
      <c r="AG216" t="s">
        <v>473</v>
      </c>
      <c r="AH216" t="s">
        <v>717</v>
      </c>
    </row>
    <row r="217" spans="1:36" x14ac:dyDescent="0.25">
      <c r="A217">
        <v>201113</v>
      </c>
      <c r="B217" t="s">
        <v>60</v>
      </c>
      <c r="C217">
        <v>19</v>
      </c>
      <c r="D217" t="s">
        <v>741</v>
      </c>
      <c r="E217" t="s">
        <v>62</v>
      </c>
      <c r="G217" t="s">
        <v>63</v>
      </c>
      <c r="I217" t="s">
        <v>490</v>
      </c>
      <c r="J217" t="s">
        <v>81</v>
      </c>
      <c r="K217" t="s">
        <v>66</v>
      </c>
      <c r="L217" t="s">
        <v>102</v>
      </c>
      <c r="M217" t="s">
        <v>68</v>
      </c>
      <c r="N217" t="s">
        <v>491</v>
      </c>
      <c r="R217" t="s">
        <v>492</v>
      </c>
      <c r="S217" t="s">
        <v>493</v>
      </c>
      <c r="V217" s="59">
        <v>45409.083032407398</v>
      </c>
      <c r="Z217">
        <v>505863409</v>
      </c>
      <c r="AA217" t="s">
        <v>72</v>
      </c>
      <c r="AC217" t="s">
        <v>107</v>
      </c>
      <c r="AD217" t="s">
        <v>9</v>
      </c>
      <c r="AE217" s="59">
        <v>45425.208101851851</v>
      </c>
      <c r="AF217" t="s">
        <v>108</v>
      </c>
      <c r="AG217" t="s">
        <v>494</v>
      </c>
      <c r="AH217" t="s">
        <v>718</v>
      </c>
    </row>
    <row r="218" spans="1:36" x14ac:dyDescent="0.25">
      <c r="A218" t="s">
        <v>639</v>
      </c>
      <c r="B218" t="s">
        <v>251</v>
      </c>
      <c r="C218">
        <v>16</v>
      </c>
      <c r="D218" t="s">
        <v>640</v>
      </c>
      <c r="E218" t="s">
        <v>62</v>
      </c>
      <c r="F218" t="s">
        <v>641</v>
      </c>
      <c r="G218" t="s">
        <v>66</v>
      </c>
      <c r="I218" t="s">
        <v>642</v>
      </c>
      <c r="J218" t="s">
        <v>101</v>
      </c>
      <c r="K218" t="s">
        <v>66</v>
      </c>
      <c r="L218" t="s">
        <v>266</v>
      </c>
      <c r="M218" t="s">
        <v>68</v>
      </c>
      <c r="N218" t="s">
        <v>643</v>
      </c>
      <c r="O218" t="s">
        <v>644</v>
      </c>
      <c r="Q218" t="s">
        <v>645</v>
      </c>
      <c r="R218" t="s">
        <v>643</v>
      </c>
      <c r="S218" t="s">
        <v>646</v>
      </c>
      <c r="T218" t="s">
        <v>641</v>
      </c>
      <c r="U218" t="s">
        <v>645</v>
      </c>
      <c r="V218" s="59">
        <v>45412.06722222222</v>
      </c>
      <c r="W218" t="s">
        <v>647</v>
      </c>
      <c r="X218" t="s">
        <v>272</v>
      </c>
      <c r="Y218" t="s">
        <v>261</v>
      </c>
      <c r="Z218">
        <v>663543144</v>
      </c>
      <c r="AA218" t="s">
        <v>72</v>
      </c>
      <c r="AC218" t="s">
        <v>107</v>
      </c>
      <c r="AD218" t="s">
        <v>9</v>
      </c>
      <c r="AE218" s="59">
        <v>45420.39340277778</v>
      </c>
      <c r="AF218" t="s">
        <v>108</v>
      </c>
      <c r="AI218" t="s">
        <v>648</v>
      </c>
      <c r="AJ218" t="s">
        <v>648</v>
      </c>
    </row>
    <row r="219" spans="1:36" x14ac:dyDescent="0.25">
      <c r="A219" t="s">
        <v>778</v>
      </c>
      <c r="B219" t="s">
        <v>77</v>
      </c>
      <c r="C219">
        <v>6</v>
      </c>
      <c r="D219" t="s">
        <v>779</v>
      </c>
      <c r="E219" t="s">
        <v>62</v>
      </c>
      <c r="F219" t="s">
        <v>780</v>
      </c>
      <c r="G219" t="s">
        <v>63</v>
      </c>
      <c r="I219" t="s">
        <v>177</v>
      </c>
      <c r="J219" t="s">
        <v>101</v>
      </c>
      <c r="K219" t="s">
        <v>63</v>
      </c>
      <c r="L219" t="s">
        <v>67</v>
      </c>
      <c r="M219" t="s">
        <v>68</v>
      </c>
      <c r="N219" t="s">
        <v>178</v>
      </c>
      <c r="O219" t="s">
        <v>179</v>
      </c>
      <c r="Q219" t="s">
        <v>180</v>
      </c>
      <c r="R219" t="s">
        <v>178</v>
      </c>
      <c r="S219" t="s">
        <v>179</v>
      </c>
      <c r="U219" t="s">
        <v>180</v>
      </c>
      <c r="V219" s="59">
        <v>45422.350729166668</v>
      </c>
      <c r="Z219">
        <v>695520700</v>
      </c>
      <c r="AA219" t="s">
        <v>72</v>
      </c>
      <c r="AB219" t="s">
        <v>240</v>
      </c>
      <c r="AC219" t="s">
        <v>73</v>
      </c>
      <c r="AD219" t="s">
        <v>9</v>
      </c>
      <c r="AE219" s="59">
        <v>45425.054143518522</v>
      </c>
      <c r="AF219" t="s">
        <v>74</v>
      </c>
      <c r="AG219" t="s">
        <v>181</v>
      </c>
    </row>
    <row r="220" spans="1:36" x14ac:dyDescent="0.25">
      <c r="A220" t="s">
        <v>838</v>
      </c>
      <c r="B220" t="s">
        <v>77</v>
      </c>
      <c r="C220">
        <v>3</v>
      </c>
      <c r="D220" t="s">
        <v>839</v>
      </c>
      <c r="E220" t="s">
        <v>62</v>
      </c>
      <c r="F220" t="s">
        <v>840</v>
      </c>
      <c r="G220" t="s">
        <v>63</v>
      </c>
      <c r="I220" t="s">
        <v>388</v>
      </c>
      <c r="J220" t="s">
        <v>101</v>
      </c>
      <c r="K220" t="s">
        <v>63</v>
      </c>
      <c r="L220" t="s">
        <v>67</v>
      </c>
      <c r="M220" t="s">
        <v>68</v>
      </c>
      <c r="N220" t="s">
        <v>841</v>
      </c>
      <c r="O220" t="s">
        <v>842</v>
      </c>
      <c r="P220" t="s">
        <v>840</v>
      </c>
      <c r="Q220" t="s">
        <v>843</v>
      </c>
      <c r="R220" t="s">
        <v>841</v>
      </c>
      <c r="S220" t="s">
        <v>844</v>
      </c>
      <c r="V220" s="59">
        <v>45425.234155092592</v>
      </c>
      <c r="Z220">
        <v>695522534</v>
      </c>
      <c r="AA220" t="s">
        <v>72</v>
      </c>
      <c r="AB220" t="s">
        <v>248</v>
      </c>
      <c r="AC220" t="s">
        <v>73</v>
      </c>
      <c r="AD220" t="s">
        <v>9</v>
      </c>
      <c r="AE220" s="59">
        <v>45427.414699074077</v>
      </c>
      <c r="AF220" t="s">
        <v>74</v>
      </c>
      <c r="AG220" t="s">
        <v>392</v>
      </c>
    </row>
    <row r="221" spans="1:36" x14ac:dyDescent="0.25">
      <c r="A221" t="s">
        <v>845</v>
      </c>
      <c r="B221" t="s">
        <v>251</v>
      </c>
      <c r="C221">
        <v>1</v>
      </c>
      <c r="D221" t="s">
        <v>846</v>
      </c>
      <c r="E221" t="s">
        <v>62</v>
      </c>
      <c r="F221" t="s">
        <v>847</v>
      </c>
      <c r="G221" t="s">
        <v>63</v>
      </c>
      <c r="I221" t="s">
        <v>848</v>
      </c>
      <c r="J221" t="s">
        <v>135</v>
      </c>
      <c r="K221" t="s">
        <v>66</v>
      </c>
      <c r="L221" t="s">
        <v>266</v>
      </c>
      <c r="M221" t="s">
        <v>68</v>
      </c>
      <c r="N221" t="s">
        <v>849</v>
      </c>
      <c r="O221" t="s">
        <v>850</v>
      </c>
      <c r="Q221" t="s">
        <v>851</v>
      </c>
      <c r="R221" t="s">
        <v>849</v>
      </c>
      <c r="S221" t="s">
        <v>850</v>
      </c>
      <c r="V221" s="59">
        <v>45426.402395833327</v>
      </c>
      <c r="W221" t="s">
        <v>271</v>
      </c>
      <c r="X221" t="s">
        <v>852</v>
      </c>
      <c r="Y221" t="s">
        <v>261</v>
      </c>
      <c r="Z221" t="s">
        <v>140</v>
      </c>
      <c r="AA221" t="s">
        <v>72</v>
      </c>
      <c r="AC221" t="s">
        <v>107</v>
      </c>
      <c r="AD221" t="s">
        <v>9</v>
      </c>
      <c r="AE221" s="59">
        <v>45427.189733796287</v>
      </c>
      <c r="AF221" t="s">
        <v>108</v>
      </c>
      <c r="AI221" t="s">
        <v>853</v>
      </c>
    </row>
    <row r="222" spans="1:36" x14ac:dyDescent="0.25">
      <c r="A222">
        <v>184629</v>
      </c>
      <c r="B222" t="s">
        <v>60</v>
      </c>
      <c r="C222">
        <v>50</v>
      </c>
      <c r="D222" s="76" t="s">
        <v>61</v>
      </c>
      <c r="E222" t="s">
        <v>62</v>
      </c>
      <c r="G222" t="s">
        <v>63</v>
      </c>
      <c r="I222" t="s">
        <v>64</v>
      </c>
      <c r="J222" t="s">
        <v>65</v>
      </c>
      <c r="K222" t="s">
        <v>66</v>
      </c>
      <c r="L222" t="s">
        <v>67</v>
      </c>
      <c r="M222" t="s">
        <v>68</v>
      </c>
      <c r="N222" t="s">
        <v>69</v>
      </c>
      <c r="R222" t="s">
        <v>70</v>
      </c>
      <c r="S222" t="s">
        <v>71</v>
      </c>
      <c r="V222" s="59">
        <v>45379.272453703707</v>
      </c>
      <c r="Z222">
        <v>706119993</v>
      </c>
      <c r="AA222" t="s">
        <v>72</v>
      </c>
      <c r="AC222" t="s">
        <v>73</v>
      </c>
      <c r="AD222" t="s">
        <v>9</v>
      </c>
      <c r="AE222" s="59">
        <v>45400.473807870367</v>
      </c>
      <c r="AF222" t="s">
        <v>74</v>
      </c>
      <c r="AG222" t="s">
        <v>75</v>
      </c>
    </row>
    <row r="223" spans="1:36" x14ac:dyDescent="0.25">
      <c r="A223" t="s">
        <v>76</v>
      </c>
      <c r="B223" t="s">
        <v>77</v>
      </c>
      <c r="C223">
        <v>47</v>
      </c>
      <c r="D223" s="76" t="s">
        <v>78</v>
      </c>
      <c r="E223" t="s">
        <v>62</v>
      </c>
      <c r="F223" t="s">
        <v>79</v>
      </c>
      <c r="G223" t="s">
        <v>63</v>
      </c>
      <c r="I223" t="s">
        <v>80</v>
      </c>
      <c r="J223" t="s">
        <v>81</v>
      </c>
      <c r="K223" t="s">
        <v>66</v>
      </c>
      <c r="L223" t="s">
        <v>67</v>
      </c>
      <c r="M223" t="s">
        <v>68</v>
      </c>
      <c r="N223" t="s">
        <v>82</v>
      </c>
      <c r="O223" t="s">
        <v>83</v>
      </c>
      <c r="Q223" t="s">
        <v>84</v>
      </c>
      <c r="R223" t="s">
        <v>82</v>
      </c>
      <c r="S223" t="s">
        <v>83</v>
      </c>
      <c r="V223" s="59">
        <v>45381.505636574067</v>
      </c>
      <c r="Z223">
        <v>695521141</v>
      </c>
      <c r="AA223" t="s">
        <v>72</v>
      </c>
      <c r="AC223" t="s">
        <v>73</v>
      </c>
      <c r="AD223" t="s">
        <v>9</v>
      </c>
      <c r="AE223" s="59">
        <v>45421.504675925928</v>
      </c>
      <c r="AF223" t="s">
        <v>74</v>
      </c>
      <c r="AG223" t="s">
        <v>85</v>
      </c>
    </row>
    <row r="224" spans="1:36" x14ac:dyDescent="0.25">
      <c r="A224" t="s">
        <v>167</v>
      </c>
      <c r="B224" t="s">
        <v>77</v>
      </c>
      <c r="C224">
        <v>39</v>
      </c>
      <c r="D224" s="76" t="s">
        <v>168</v>
      </c>
      <c r="E224" t="s">
        <v>62</v>
      </c>
      <c r="F224" t="s">
        <v>169</v>
      </c>
      <c r="G224" t="s">
        <v>63</v>
      </c>
      <c r="I224" t="s">
        <v>170</v>
      </c>
      <c r="J224" t="s">
        <v>65</v>
      </c>
      <c r="K224" t="s">
        <v>66</v>
      </c>
      <c r="L224" t="s">
        <v>67</v>
      </c>
      <c r="M224" t="s">
        <v>68</v>
      </c>
      <c r="N224" t="s">
        <v>171</v>
      </c>
      <c r="O224" t="s">
        <v>172</v>
      </c>
      <c r="Q224" t="s">
        <v>173</v>
      </c>
      <c r="R224" t="s">
        <v>171</v>
      </c>
      <c r="S224" t="s">
        <v>172</v>
      </c>
      <c r="U224" t="s">
        <v>173</v>
      </c>
      <c r="V224" s="59">
        <v>45390.075648148151</v>
      </c>
      <c r="Z224">
        <v>695509693</v>
      </c>
      <c r="AA224" t="s">
        <v>72</v>
      </c>
      <c r="AC224" t="s">
        <v>73</v>
      </c>
      <c r="AD224" t="s">
        <v>9</v>
      </c>
      <c r="AE224" s="59">
        <v>45420.456759259258</v>
      </c>
      <c r="AF224" t="s">
        <v>74</v>
      </c>
      <c r="AG224" t="s">
        <v>142</v>
      </c>
    </row>
    <row r="225" spans="1:36" x14ac:dyDescent="0.25">
      <c r="A225" t="s">
        <v>143</v>
      </c>
      <c r="B225" t="s">
        <v>77</v>
      </c>
      <c r="C225">
        <v>39</v>
      </c>
      <c r="D225" s="76" t="s">
        <v>889</v>
      </c>
      <c r="E225" t="s">
        <v>62</v>
      </c>
      <c r="F225" t="s">
        <v>145</v>
      </c>
      <c r="G225" t="s">
        <v>63</v>
      </c>
      <c r="I225" t="s">
        <v>146</v>
      </c>
      <c r="J225" t="s">
        <v>101</v>
      </c>
      <c r="K225" t="s">
        <v>66</v>
      </c>
      <c r="L225" t="s">
        <v>67</v>
      </c>
      <c r="M225" t="s">
        <v>68</v>
      </c>
      <c r="N225" t="s">
        <v>147</v>
      </c>
      <c r="O225" t="s">
        <v>148</v>
      </c>
      <c r="Q225" t="s">
        <v>149</v>
      </c>
      <c r="R225" t="s">
        <v>147</v>
      </c>
      <c r="S225" t="s">
        <v>148</v>
      </c>
      <c r="U225" t="s">
        <v>149</v>
      </c>
      <c r="V225" s="59">
        <v>45390.189953703702</v>
      </c>
      <c r="Z225">
        <v>706127238</v>
      </c>
      <c r="AA225" t="s">
        <v>141</v>
      </c>
      <c r="AC225" t="s">
        <v>73</v>
      </c>
      <c r="AD225" t="s">
        <v>9</v>
      </c>
      <c r="AE225" s="59">
        <v>45429.344224537039</v>
      </c>
      <c r="AF225" t="s">
        <v>74</v>
      </c>
      <c r="AG225" t="s">
        <v>150</v>
      </c>
    </row>
    <row r="226" spans="1:36" x14ac:dyDescent="0.25">
      <c r="A226" t="s">
        <v>593</v>
      </c>
      <c r="B226" t="s">
        <v>77</v>
      </c>
      <c r="C226">
        <v>39</v>
      </c>
      <c r="D226" s="76" t="s">
        <v>807</v>
      </c>
      <c r="E226" t="s">
        <v>62</v>
      </c>
      <c r="F226" t="s">
        <v>808</v>
      </c>
      <c r="G226" t="s">
        <v>63</v>
      </c>
      <c r="I226" t="s">
        <v>596</v>
      </c>
      <c r="J226" t="s">
        <v>101</v>
      </c>
      <c r="K226" t="s">
        <v>66</v>
      </c>
      <c r="L226" t="s">
        <v>67</v>
      </c>
      <c r="M226" t="s">
        <v>68</v>
      </c>
      <c r="N226" t="s">
        <v>597</v>
      </c>
      <c r="O226" t="s">
        <v>809</v>
      </c>
      <c r="Q226" t="s">
        <v>810</v>
      </c>
      <c r="R226" t="s">
        <v>597</v>
      </c>
      <c r="S226" t="s">
        <v>809</v>
      </c>
      <c r="V226" s="59">
        <v>45390.256331018521</v>
      </c>
      <c r="Z226">
        <v>695507943</v>
      </c>
      <c r="AA226" t="s">
        <v>72</v>
      </c>
      <c r="AC226" t="s">
        <v>73</v>
      </c>
      <c r="AD226" t="s">
        <v>9</v>
      </c>
      <c r="AE226" s="59">
        <v>45426.483738425923</v>
      </c>
      <c r="AF226" t="s">
        <v>74</v>
      </c>
      <c r="AG226" t="s">
        <v>811</v>
      </c>
    </row>
    <row r="227" spans="1:36" x14ac:dyDescent="0.25">
      <c r="A227" t="s">
        <v>174</v>
      </c>
      <c r="B227" t="s">
        <v>77</v>
      </c>
      <c r="C227">
        <v>38</v>
      </c>
      <c r="D227" s="76" t="s">
        <v>175</v>
      </c>
      <c r="E227" t="s">
        <v>62</v>
      </c>
      <c r="F227" t="s">
        <v>176</v>
      </c>
      <c r="G227" t="s">
        <v>63</v>
      </c>
      <c r="I227" t="s">
        <v>177</v>
      </c>
      <c r="J227" t="s">
        <v>65</v>
      </c>
      <c r="K227" t="s">
        <v>66</v>
      </c>
      <c r="L227" t="s">
        <v>67</v>
      </c>
      <c r="M227" t="s">
        <v>68</v>
      </c>
      <c r="N227" t="s">
        <v>178</v>
      </c>
      <c r="O227" t="s">
        <v>179</v>
      </c>
      <c r="Q227" t="s">
        <v>180</v>
      </c>
      <c r="R227" t="s">
        <v>178</v>
      </c>
      <c r="S227" t="s">
        <v>179</v>
      </c>
      <c r="U227" t="s">
        <v>180</v>
      </c>
      <c r="V227" s="59">
        <v>45391.281238425923</v>
      </c>
      <c r="Z227">
        <v>695520700</v>
      </c>
      <c r="AA227" t="s">
        <v>72</v>
      </c>
      <c r="AC227" t="s">
        <v>73</v>
      </c>
      <c r="AD227" t="s">
        <v>9</v>
      </c>
      <c r="AE227" s="59">
        <v>45401.079479166663</v>
      </c>
      <c r="AF227" t="s">
        <v>74</v>
      </c>
      <c r="AG227" t="s">
        <v>181</v>
      </c>
    </row>
    <row r="228" spans="1:36" x14ac:dyDescent="0.25">
      <c r="A228" t="s">
        <v>192</v>
      </c>
      <c r="B228" t="s">
        <v>77</v>
      </c>
      <c r="C228">
        <v>38</v>
      </c>
      <c r="D228" s="76" t="s">
        <v>193</v>
      </c>
      <c r="E228" t="s">
        <v>62</v>
      </c>
      <c r="F228" t="s">
        <v>194</v>
      </c>
      <c r="G228" t="s">
        <v>63</v>
      </c>
      <c r="I228" t="s">
        <v>195</v>
      </c>
      <c r="J228" t="s">
        <v>101</v>
      </c>
      <c r="K228" t="s">
        <v>66</v>
      </c>
      <c r="L228" t="s">
        <v>67</v>
      </c>
      <c r="M228" t="s">
        <v>68</v>
      </c>
      <c r="N228" t="s">
        <v>196</v>
      </c>
      <c r="O228" t="s">
        <v>197</v>
      </c>
      <c r="Q228" t="s">
        <v>198</v>
      </c>
      <c r="R228" t="s">
        <v>196</v>
      </c>
      <c r="S228" t="s">
        <v>197</v>
      </c>
      <c r="T228" t="s">
        <v>194</v>
      </c>
      <c r="V228" s="59">
        <v>45391.308935185189</v>
      </c>
      <c r="Z228">
        <v>695515776</v>
      </c>
      <c r="AA228" t="s">
        <v>72</v>
      </c>
      <c r="AC228" t="s">
        <v>73</v>
      </c>
      <c r="AD228" t="s">
        <v>9</v>
      </c>
      <c r="AE228" s="59">
        <v>45411.461053240739</v>
      </c>
      <c r="AF228" t="s">
        <v>74</v>
      </c>
      <c r="AG228" t="s">
        <v>199</v>
      </c>
    </row>
    <row r="229" spans="1:36" x14ac:dyDescent="0.25">
      <c r="A229" t="s">
        <v>303</v>
      </c>
      <c r="B229" t="s">
        <v>77</v>
      </c>
      <c r="C229">
        <v>34</v>
      </c>
      <c r="D229" s="76" t="s">
        <v>711</v>
      </c>
      <c r="E229" t="s">
        <v>62</v>
      </c>
      <c r="F229" t="s">
        <v>305</v>
      </c>
      <c r="G229" t="s">
        <v>63</v>
      </c>
      <c r="I229" t="s">
        <v>306</v>
      </c>
      <c r="J229" t="s">
        <v>81</v>
      </c>
      <c r="K229" t="s">
        <v>66</v>
      </c>
      <c r="L229" t="s">
        <v>115</v>
      </c>
      <c r="M229" t="s">
        <v>68</v>
      </c>
      <c r="N229" t="s">
        <v>307</v>
      </c>
      <c r="O229" t="s">
        <v>308</v>
      </c>
      <c r="P229" t="s">
        <v>305</v>
      </c>
      <c r="Q229" t="s">
        <v>309</v>
      </c>
      <c r="R229" t="s">
        <v>310</v>
      </c>
      <c r="S229" t="s">
        <v>308</v>
      </c>
      <c r="V229" s="59">
        <v>45394.445844907408</v>
      </c>
      <c r="Z229">
        <v>711347481</v>
      </c>
      <c r="AA229" t="s">
        <v>72</v>
      </c>
      <c r="AC229" t="s">
        <v>120</v>
      </c>
      <c r="AD229" t="s">
        <v>9</v>
      </c>
      <c r="AE229" s="59">
        <v>45420.393553240741</v>
      </c>
      <c r="AF229" t="s">
        <v>121</v>
      </c>
      <c r="AG229" t="s">
        <v>311</v>
      </c>
    </row>
    <row r="230" spans="1:36" x14ac:dyDescent="0.25">
      <c r="A230" t="s">
        <v>312</v>
      </c>
      <c r="B230" t="s">
        <v>77</v>
      </c>
      <c r="C230">
        <v>34</v>
      </c>
      <c r="D230" s="76" t="s">
        <v>890</v>
      </c>
      <c r="E230" t="s">
        <v>62</v>
      </c>
      <c r="F230" t="s">
        <v>314</v>
      </c>
      <c r="G230" t="s">
        <v>63</v>
      </c>
      <c r="I230" t="s">
        <v>315</v>
      </c>
      <c r="J230" t="s">
        <v>81</v>
      </c>
      <c r="K230" t="s">
        <v>66</v>
      </c>
      <c r="L230" t="s">
        <v>115</v>
      </c>
      <c r="M230" t="s">
        <v>68</v>
      </c>
      <c r="N230" t="s">
        <v>316</v>
      </c>
      <c r="O230" t="s">
        <v>317</v>
      </c>
      <c r="Q230" t="s">
        <v>318</v>
      </c>
      <c r="R230" t="s">
        <v>316</v>
      </c>
      <c r="S230" t="s">
        <v>317</v>
      </c>
      <c r="U230" t="s">
        <v>318</v>
      </c>
      <c r="V230" s="59">
        <v>45394.486342592587</v>
      </c>
      <c r="Z230">
        <v>493296715</v>
      </c>
      <c r="AA230" t="s">
        <v>141</v>
      </c>
      <c r="AC230" t="s">
        <v>120</v>
      </c>
      <c r="AD230" t="s">
        <v>9</v>
      </c>
      <c r="AE230" s="59">
        <v>45428.504282407397</v>
      </c>
      <c r="AF230" t="s">
        <v>121</v>
      </c>
      <c r="AG230" t="s">
        <v>319</v>
      </c>
      <c r="AH230" t="s">
        <v>714</v>
      </c>
    </row>
    <row r="231" spans="1:36" x14ac:dyDescent="0.25">
      <c r="A231" t="s">
        <v>218</v>
      </c>
      <c r="B231" t="s">
        <v>77</v>
      </c>
      <c r="C231">
        <v>34</v>
      </c>
      <c r="D231" s="76" t="s">
        <v>219</v>
      </c>
      <c r="E231" t="s">
        <v>62</v>
      </c>
      <c r="F231" t="s">
        <v>220</v>
      </c>
      <c r="G231" t="s">
        <v>63</v>
      </c>
      <c r="I231" t="s">
        <v>177</v>
      </c>
      <c r="J231" t="s">
        <v>65</v>
      </c>
      <c r="K231" t="s">
        <v>63</v>
      </c>
      <c r="L231" t="s">
        <v>67</v>
      </c>
      <c r="M231" t="s">
        <v>68</v>
      </c>
      <c r="N231" t="s">
        <v>221</v>
      </c>
      <c r="O231" t="s">
        <v>222</v>
      </c>
      <c r="Q231" t="s">
        <v>223</v>
      </c>
      <c r="R231" t="s">
        <v>224</v>
      </c>
      <c r="S231" t="s">
        <v>222</v>
      </c>
      <c r="U231" t="s">
        <v>223</v>
      </c>
      <c r="V231" s="59">
        <v>45395.052152777767</v>
      </c>
      <c r="Z231">
        <v>695520700</v>
      </c>
      <c r="AA231" t="s">
        <v>72</v>
      </c>
      <c r="AB231" t="s">
        <v>225</v>
      </c>
      <c r="AC231" t="s">
        <v>73</v>
      </c>
      <c r="AD231" t="s">
        <v>9</v>
      </c>
      <c r="AE231" s="59">
        <v>45397.148402777777</v>
      </c>
      <c r="AF231" t="s">
        <v>74</v>
      </c>
      <c r="AG231" t="s">
        <v>181</v>
      </c>
    </row>
    <row r="232" spans="1:36" x14ac:dyDescent="0.25">
      <c r="A232" t="s">
        <v>320</v>
      </c>
      <c r="B232" t="s">
        <v>77</v>
      </c>
      <c r="C232">
        <v>31</v>
      </c>
      <c r="D232" s="76" t="s">
        <v>891</v>
      </c>
      <c r="E232" t="s">
        <v>62</v>
      </c>
      <c r="F232" t="s">
        <v>322</v>
      </c>
      <c r="G232" t="s">
        <v>63</v>
      </c>
      <c r="I232" t="s">
        <v>323</v>
      </c>
      <c r="J232" t="s">
        <v>81</v>
      </c>
      <c r="K232" t="s">
        <v>66</v>
      </c>
      <c r="L232" t="s">
        <v>67</v>
      </c>
      <c r="M232" t="s">
        <v>68</v>
      </c>
      <c r="N232" t="s">
        <v>324</v>
      </c>
      <c r="O232" t="s">
        <v>325</v>
      </c>
      <c r="P232" t="s">
        <v>322</v>
      </c>
      <c r="Q232" t="s">
        <v>326</v>
      </c>
      <c r="R232" t="s">
        <v>324</v>
      </c>
      <c r="S232" t="s">
        <v>325</v>
      </c>
      <c r="T232" t="s">
        <v>322</v>
      </c>
      <c r="U232" t="s">
        <v>326</v>
      </c>
      <c r="V232" s="59">
        <v>45398.352592592593</v>
      </c>
      <c r="Z232">
        <v>710159109</v>
      </c>
      <c r="AA232" t="s">
        <v>72</v>
      </c>
      <c r="AC232" t="s">
        <v>73</v>
      </c>
      <c r="AD232" t="s">
        <v>9</v>
      </c>
      <c r="AE232" s="59">
        <v>45428.506724537037</v>
      </c>
      <c r="AF232" t="s">
        <v>74</v>
      </c>
      <c r="AG232" t="s">
        <v>327</v>
      </c>
    </row>
    <row r="233" spans="1:36" x14ac:dyDescent="0.25">
      <c r="A233" t="s">
        <v>226</v>
      </c>
      <c r="B233" t="s">
        <v>77</v>
      </c>
      <c r="C233">
        <v>30</v>
      </c>
      <c r="D233" s="76" t="s">
        <v>227</v>
      </c>
      <c r="E233" t="s">
        <v>62</v>
      </c>
      <c r="F233" t="s">
        <v>228</v>
      </c>
      <c r="G233" t="s">
        <v>63</v>
      </c>
      <c r="I233" t="s">
        <v>154</v>
      </c>
      <c r="J233" t="s">
        <v>229</v>
      </c>
      <c r="K233" t="s">
        <v>63</v>
      </c>
      <c r="L233" t="s">
        <v>67</v>
      </c>
      <c r="M233" t="s">
        <v>68</v>
      </c>
      <c r="N233" t="s">
        <v>230</v>
      </c>
      <c r="O233" t="s">
        <v>231</v>
      </c>
      <c r="Q233" t="s">
        <v>232</v>
      </c>
      <c r="R233" t="s">
        <v>230</v>
      </c>
      <c r="S233" t="s">
        <v>231</v>
      </c>
      <c r="U233" t="s">
        <v>233</v>
      </c>
      <c r="V233" s="59">
        <v>45399.206562500003</v>
      </c>
      <c r="Z233">
        <v>695512374</v>
      </c>
      <c r="AA233" t="s">
        <v>72</v>
      </c>
      <c r="AB233" t="s">
        <v>225</v>
      </c>
      <c r="AC233" t="s">
        <v>73</v>
      </c>
      <c r="AD233" t="s">
        <v>9</v>
      </c>
      <c r="AE233" s="59">
        <v>45428.5075</v>
      </c>
      <c r="AF233" t="s">
        <v>74</v>
      </c>
      <c r="AG233" t="s">
        <v>158</v>
      </c>
    </row>
    <row r="234" spans="1:36" x14ac:dyDescent="0.25">
      <c r="A234" t="s">
        <v>241</v>
      </c>
      <c r="B234" t="s">
        <v>77</v>
      </c>
      <c r="C234">
        <v>25</v>
      </c>
      <c r="D234" s="76" t="s">
        <v>242</v>
      </c>
      <c r="E234" t="s">
        <v>62</v>
      </c>
      <c r="F234" t="s">
        <v>243</v>
      </c>
      <c r="G234" t="s">
        <v>63</v>
      </c>
      <c r="I234" t="s">
        <v>244</v>
      </c>
      <c r="J234" t="s">
        <v>229</v>
      </c>
      <c r="K234" t="s">
        <v>63</v>
      </c>
      <c r="L234" t="s">
        <v>67</v>
      </c>
      <c r="M234" t="s">
        <v>68</v>
      </c>
      <c r="N234" t="s">
        <v>245</v>
      </c>
      <c r="O234" t="s">
        <v>246</v>
      </c>
      <c r="P234" t="s">
        <v>243</v>
      </c>
      <c r="Q234" t="s">
        <v>247</v>
      </c>
      <c r="R234" t="s">
        <v>245</v>
      </c>
      <c r="S234" t="s">
        <v>246</v>
      </c>
      <c r="U234" t="s">
        <v>247</v>
      </c>
      <c r="V234" s="59">
        <v>45404.043888888889</v>
      </c>
      <c r="Z234">
        <v>695509721</v>
      </c>
      <c r="AA234" t="s">
        <v>72</v>
      </c>
      <c r="AB234" t="s">
        <v>248</v>
      </c>
      <c r="AC234" t="s">
        <v>73</v>
      </c>
      <c r="AD234" t="s">
        <v>9</v>
      </c>
      <c r="AE234" s="59">
        <v>45428.403356481482</v>
      </c>
      <c r="AF234" t="s">
        <v>74</v>
      </c>
      <c r="AG234" t="s">
        <v>249</v>
      </c>
    </row>
    <row r="235" spans="1:36" x14ac:dyDescent="0.25">
      <c r="A235" t="s">
        <v>250</v>
      </c>
      <c r="B235" t="s">
        <v>251</v>
      </c>
      <c r="C235">
        <v>24</v>
      </c>
      <c r="D235" s="76" t="s">
        <v>252</v>
      </c>
      <c r="E235" t="s">
        <v>62</v>
      </c>
      <c r="F235" t="s">
        <v>253</v>
      </c>
      <c r="G235" t="s">
        <v>63</v>
      </c>
      <c r="I235" t="s">
        <v>254</v>
      </c>
      <c r="J235" t="s">
        <v>81</v>
      </c>
      <c r="K235" t="s">
        <v>66</v>
      </c>
      <c r="L235" t="s">
        <v>255</v>
      </c>
      <c r="M235" t="s">
        <v>68</v>
      </c>
      <c r="N235" t="s">
        <v>256</v>
      </c>
      <c r="O235" t="s">
        <v>257</v>
      </c>
      <c r="Q235" t="s">
        <v>258</v>
      </c>
      <c r="R235" t="s">
        <v>256</v>
      </c>
      <c r="S235" t="s">
        <v>257</v>
      </c>
      <c r="U235" t="s">
        <v>258</v>
      </c>
      <c r="V235" s="59">
        <v>45405.157893518517</v>
      </c>
      <c r="W235" t="s">
        <v>259</v>
      </c>
      <c r="X235" t="s">
        <v>260</v>
      </c>
      <c r="Y235" t="s">
        <v>261</v>
      </c>
      <c r="Z235" t="s">
        <v>140</v>
      </c>
      <c r="AA235" t="s">
        <v>141</v>
      </c>
      <c r="AC235" t="s">
        <v>107</v>
      </c>
      <c r="AD235" t="s">
        <v>9</v>
      </c>
      <c r="AE235" s="59">
        <v>45427.454525462963</v>
      </c>
      <c r="AF235" t="s">
        <v>108</v>
      </c>
    </row>
    <row r="236" spans="1:36" x14ac:dyDescent="0.25">
      <c r="A236" t="s">
        <v>430</v>
      </c>
      <c r="B236" t="s">
        <v>77</v>
      </c>
      <c r="C236">
        <v>24</v>
      </c>
      <c r="D236" s="76" t="s">
        <v>712</v>
      </c>
      <c r="E236" t="s">
        <v>62</v>
      </c>
      <c r="F236" t="s">
        <v>432</v>
      </c>
      <c r="G236" t="s">
        <v>63</v>
      </c>
      <c r="I236" t="s">
        <v>433</v>
      </c>
      <c r="J236" t="s">
        <v>81</v>
      </c>
      <c r="K236" t="s">
        <v>66</v>
      </c>
      <c r="L236" t="s">
        <v>115</v>
      </c>
      <c r="M236" t="s">
        <v>68</v>
      </c>
      <c r="N236" t="s">
        <v>434</v>
      </c>
      <c r="O236" t="s">
        <v>435</v>
      </c>
      <c r="Q236" t="s">
        <v>436</v>
      </c>
      <c r="R236" t="s">
        <v>434</v>
      </c>
      <c r="S236" t="s">
        <v>435</v>
      </c>
      <c r="U236" t="s">
        <v>436</v>
      </c>
      <c r="V236" s="59">
        <v>45405.34306712963</v>
      </c>
      <c r="Z236">
        <v>711347334</v>
      </c>
      <c r="AA236" t="s">
        <v>72</v>
      </c>
      <c r="AC236" t="s">
        <v>120</v>
      </c>
      <c r="AD236" t="s">
        <v>9</v>
      </c>
      <c r="AE236" s="59">
        <v>45420.491319444453</v>
      </c>
      <c r="AF236" t="s">
        <v>121</v>
      </c>
      <c r="AG236" t="s">
        <v>122</v>
      </c>
    </row>
    <row r="237" spans="1:36" x14ac:dyDescent="0.25">
      <c r="A237" t="s">
        <v>262</v>
      </c>
      <c r="B237" t="s">
        <v>251</v>
      </c>
      <c r="C237">
        <v>23</v>
      </c>
      <c r="D237" s="76" t="s">
        <v>263</v>
      </c>
      <c r="E237" t="s">
        <v>62</v>
      </c>
      <c r="F237" t="s">
        <v>264</v>
      </c>
      <c r="G237" t="s">
        <v>63</v>
      </c>
      <c r="I237" t="s">
        <v>265</v>
      </c>
      <c r="J237" t="s">
        <v>135</v>
      </c>
      <c r="K237" t="s">
        <v>66</v>
      </c>
      <c r="L237" t="s">
        <v>266</v>
      </c>
      <c r="M237" t="s">
        <v>68</v>
      </c>
      <c r="N237" t="s">
        <v>267</v>
      </c>
      <c r="O237" t="s">
        <v>268</v>
      </c>
      <c r="Q237" t="s">
        <v>269</v>
      </c>
      <c r="R237" t="s">
        <v>267</v>
      </c>
      <c r="S237" t="s">
        <v>268</v>
      </c>
      <c r="U237" t="s">
        <v>270</v>
      </c>
      <c r="V237" s="59">
        <v>45406.30028935185</v>
      </c>
      <c r="W237" t="s">
        <v>271</v>
      </c>
      <c r="X237" t="s">
        <v>272</v>
      </c>
      <c r="Y237" t="s">
        <v>261</v>
      </c>
      <c r="Z237" t="s">
        <v>140</v>
      </c>
      <c r="AA237" t="s">
        <v>72</v>
      </c>
      <c r="AC237" t="s">
        <v>107</v>
      </c>
      <c r="AD237" t="s">
        <v>9</v>
      </c>
      <c r="AE237" s="59">
        <v>45425.452569444453</v>
      </c>
      <c r="AF237" t="s">
        <v>108</v>
      </c>
      <c r="AI237" t="s">
        <v>273</v>
      </c>
      <c r="AJ237" t="s">
        <v>273</v>
      </c>
    </row>
    <row r="238" spans="1:36" x14ac:dyDescent="0.25">
      <c r="A238">
        <v>198872</v>
      </c>
      <c r="B238" t="s">
        <v>60</v>
      </c>
      <c r="C238">
        <v>22</v>
      </c>
      <c r="D238" s="76" t="s">
        <v>892</v>
      </c>
      <c r="E238" t="s">
        <v>62</v>
      </c>
      <c r="G238" t="s">
        <v>63</v>
      </c>
      <c r="I238" t="s">
        <v>462</v>
      </c>
      <c r="J238" t="s">
        <v>81</v>
      </c>
      <c r="K238" t="s">
        <v>66</v>
      </c>
      <c r="L238" t="s">
        <v>102</v>
      </c>
      <c r="M238" t="s">
        <v>68</v>
      </c>
      <c r="N238" t="s">
        <v>463</v>
      </c>
      <c r="R238" t="s">
        <v>464</v>
      </c>
      <c r="S238" t="s">
        <v>465</v>
      </c>
      <c r="V238" s="59">
        <v>45406.494212962964</v>
      </c>
      <c r="Z238">
        <v>638080605</v>
      </c>
      <c r="AA238" t="s">
        <v>72</v>
      </c>
      <c r="AC238" t="s">
        <v>107</v>
      </c>
      <c r="AD238" t="s">
        <v>9</v>
      </c>
      <c r="AE238" s="59">
        <v>45428.502905092602</v>
      </c>
      <c r="AF238" t="s">
        <v>108</v>
      </c>
      <c r="AG238" t="s">
        <v>466</v>
      </c>
      <c r="AH238" t="s">
        <v>716</v>
      </c>
    </row>
    <row r="239" spans="1:36" x14ac:dyDescent="0.25">
      <c r="A239">
        <v>198915</v>
      </c>
      <c r="B239" t="s">
        <v>60</v>
      </c>
      <c r="C239">
        <v>22</v>
      </c>
      <c r="D239" s="76" t="s">
        <v>740</v>
      </c>
      <c r="E239" t="s">
        <v>62</v>
      </c>
      <c r="G239" t="s">
        <v>63</v>
      </c>
      <c r="I239" t="s">
        <v>469</v>
      </c>
      <c r="J239" t="s">
        <v>81</v>
      </c>
      <c r="K239" t="s">
        <v>66</v>
      </c>
      <c r="L239" t="s">
        <v>102</v>
      </c>
      <c r="M239" t="s">
        <v>68</v>
      </c>
      <c r="N239" t="s">
        <v>470</v>
      </c>
      <c r="R239" t="s">
        <v>471</v>
      </c>
      <c r="S239" t="s">
        <v>472</v>
      </c>
      <c r="V239" s="59">
        <v>45406.51226851852</v>
      </c>
      <c r="Z239">
        <v>638064050</v>
      </c>
      <c r="AA239" t="s">
        <v>72</v>
      </c>
      <c r="AC239" t="s">
        <v>107</v>
      </c>
      <c r="AD239" t="s">
        <v>9</v>
      </c>
      <c r="AE239" s="59">
        <v>45425.209004629629</v>
      </c>
      <c r="AF239" t="s">
        <v>108</v>
      </c>
      <c r="AG239" t="s">
        <v>473</v>
      </c>
      <c r="AH239" t="s">
        <v>717</v>
      </c>
    </row>
    <row r="240" spans="1:36" x14ac:dyDescent="0.25">
      <c r="A240">
        <v>201113</v>
      </c>
      <c r="B240" t="s">
        <v>60</v>
      </c>
      <c r="C240">
        <v>20</v>
      </c>
      <c r="D240" s="76" t="s">
        <v>741</v>
      </c>
      <c r="E240" t="s">
        <v>62</v>
      </c>
      <c r="G240" t="s">
        <v>63</v>
      </c>
      <c r="I240" t="s">
        <v>490</v>
      </c>
      <c r="J240" t="s">
        <v>81</v>
      </c>
      <c r="K240" t="s">
        <v>66</v>
      </c>
      <c r="L240" t="s">
        <v>102</v>
      </c>
      <c r="M240" t="s">
        <v>68</v>
      </c>
      <c r="N240" t="s">
        <v>491</v>
      </c>
      <c r="R240" t="s">
        <v>492</v>
      </c>
      <c r="S240" t="s">
        <v>493</v>
      </c>
      <c r="V240" s="59">
        <v>45409.083032407398</v>
      </c>
      <c r="Z240">
        <v>505863409</v>
      </c>
      <c r="AA240" t="s">
        <v>72</v>
      </c>
      <c r="AC240" t="s">
        <v>107</v>
      </c>
      <c r="AD240" t="s">
        <v>9</v>
      </c>
      <c r="AE240" s="59">
        <v>45425.208101851851</v>
      </c>
      <c r="AF240" t="s">
        <v>108</v>
      </c>
      <c r="AG240" t="s">
        <v>494</v>
      </c>
      <c r="AH240" t="s">
        <v>718</v>
      </c>
    </row>
    <row r="241" spans="1:36" x14ac:dyDescent="0.25">
      <c r="A241" t="s">
        <v>639</v>
      </c>
      <c r="B241" t="s">
        <v>251</v>
      </c>
      <c r="C241">
        <v>17</v>
      </c>
      <c r="D241" s="76" t="s">
        <v>640</v>
      </c>
      <c r="E241" t="s">
        <v>62</v>
      </c>
      <c r="F241" t="s">
        <v>641</v>
      </c>
      <c r="G241" t="s">
        <v>66</v>
      </c>
      <c r="I241" t="s">
        <v>642</v>
      </c>
      <c r="J241" t="s">
        <v>101</v>
      </c>
      <c r="K241" t="s">
        <v>66</v>
      </c>
      <c r="L241" t="s">
        <v>266</v>
      </c>
      <c r="M241" t="s">
        <v>68</v>
      </c>
      <c r="N241" t="s">
        <v>643</v>
      </c>
      <c r="O241" t="s">
        <v>644</v>
      </c>
      <c r="Q241" t="s">
        <v>645</v>
      </c>
      <c r="R241" t="s">
        <v>643</v>
      </c>
      <c r="S241" t="s">
        <v>646</v>
      </c>
      <c r="T241" t="s">
        <v>641</v>
      </c>
      <c r="U241" t="s">
        <v>645</v>
      </c>
      <c r="V241" s="59">
        <v>45412.06722222222</v>
      </c>
      <c r="W241" t="s">
        <v>647</v>
      </c>
      <c r="X241" t="s">
        <v>272</v>
      </c>
      <c r="Y241" t="s">
        <v>261</v>
      </c>
      <c r="Z241">
        <v>663543144</v>
      </c>
      <c r="AA241" t="s">
        <v>72</v>
      </c>
      <c r="AC241" t="s">
        <v>107</v>
      </c>
      <c r="AD241" t="s">
        <v>9</v>
      </c>
      <c r="AE241" s="59">
        <v>45420.39340277778</v>
      </c>
      <c r="AF241" t="s">
        <v>108</v>
      </c>
      <c r="AI241" t="s">
        <v>648</v>
      </c>
      <c r="AJ241" t="s">
        <v>648</v>
      </c>
    </row>
    <row r="242" spans="1:36" x14ac:dyDescent="0.25">
      <c r="A242" t="s">
        <v>756</v>
      </c>
      <c r="B242" t="s">
        <v>77</v>
      </c>
      <c r="C242">
        <v>8</v>
      </c>
      <c r="D242" s="76" t="s">
        <v>893</v>
      </c>
      <c r="E242" t="s">
        <v>62</v>
      </c>
      <c r="F242" t="s">
        <v>758</v>
      </c>
      <c r="G242" t="s">
        <v>63</v>
      </c>
      <c r="I242" t="s">
        <v>759</v>
      </c>
      <c r="J242" t="s">
        <v>65</v>
      </c>
      <c r="K242" t="s">
        <v>66</v>
      </c>
      <c r="L242" t="s">
        <v>115</v>
      </c>
      <c r="M242" t="s">
        <v>68</v>
      </c>
      <c r="N242" t="s">
        <v>760</v>
      </c>
      <c r="O242" t="s">
        <v>761</v>
      </c>
      <c r="Q242" t="s">
        <v>762</v>
      </c>
      <c r="R242" t="s">
        <v>763</v>
      </c>
      <c r="S242" t="s">
        <v>761</v>
      </c>
      <c r="T242" t="s">
        <v>758</v>
      </c>
      <c r="U242" t="s">
        <v>762</v>
      </c>
      <c r="V242" s="59">
        <v>45421.15148148148</v>
      </c>
      <c r="Z242">
        <v>711353805</v>
      </c>
      <c r="AA242" t="s">
        <v>72</v>
      </c>
      <c r="AC242" t="s">
        <v>120</v>
      </c>
      <c r="AD242" t="s">
        <v>9</v>
      </c>
      <c r="AE242" s="59">
        <v>45428.108796296299</v>
      </c>
      <c r="AF242" t="s">
        <v>121</v>
      </c>
      <c r="AG242" t="s">
        <v>429</v>
      </c>
    </row>
    <row r="243" spans="1:36" x14ac:dyDescent="0.25">
      <c r="A243" t="s">
        <v>764</v>
      </c>
      <c r="B243" t="s">
        <v>77</v>
      </c>
      <c r="C243">
        <v>8</v>
      </c>
      <c r="D243" s="76" t="s">
        <v>894</v>
      </c>
      <c r="E243" t="s">
        <v>62</v>
      </c>
      <c r="F243" t="s">
        <v>766</v>
      </c>
      <c r="G243" t="s">
        <v>63</v>
      </c>
      <c r="I243" t="s">
        <v>767</v>
      </c>
      <c r="J243" t="s">
        <v>768</v>
      </c>
      <c r="K243" t="s">
        <v>66</v>
      </c>
      <c r="L243" t="s">
        <v>115</v>
      </c>
      <c r="M243" t="s">
        <v>68</v>
      </c>
      <c r="N243" t="s">
        <v>769</v>
      </c>
      <c r="O243" t="s">
        <v>770</v>
      </c>
      <c r="P243" t="s">
        <v>771</v>
      </c>
      <c r="Q243" t="s">
        <v>772</v>
      </c>
      <c r="R243" t="s">
        <v>769</v>
      </c>
      <c r="S243" t="s">
        <v>773</v>
      </c>
      <c r="U243" t="s">
        <v>774</v>
      </c>
      <c r="V243" s="59">
        <v>45421.152418981481</v>
      </c>
      <c r="Z243">
        <v>711353112</v>
      </c>
      <c r="AA243" t="s">
        <v>72</v>
      </c>
      <c r="AC243" t="s">
        <v>120</v>
      </c>
      <c r="AD243" t="s">
        <v>9</v>
      </c>
      <c r="AE243" s="59">
        <v>45428.508784722217</v>
      </c>
      <c r="AF243" t="s">
        <v>121</v>
      </c>
      <c r="AG243" t="s">
        <v>429</v>
      </c>
    </row>
    <row r="244" spans="1:36" x14ac:dyDescent="0.25">
      <c r="A244" t="s">
        <v>778</v>
      </c>
      <c r="B244" t="s">
        <v>77</v>
      </c>
      <c r="C244">
        <v>7</v>
      </c>
      <c r="D244" s="76" t="s">
        <v>779</v>
      </c>
      <c r="E244" t="s">
        <v>62</v>
      </c>
      <c r="F244" t="s">
        <v>780</v>
      </c>
      <c r="G244" t="s">
        <v>63</v>
      </c>
      <c r="I244" t="s">
        <v>177</v>
      </c>
      <c r="J244" t="s">
        <v>101</v>
      </c>
      <c r="K244" t="s">
        <v>63</v>
      </c>
      <c r="L244" t="s">
        <v>67</v>
      </c>
      <c r="M244" t="s">
        <v>68</v>
      </c>
      <c r="N244" t="s">
        <v>178</v>
      </c>
      <c r="O244" t="s">
        <v>179</v>
      </c>
      <c r="Q244" t="s">
        <v>180</v>
      </c>
      <c r="R244" t="s">
        <v>178</v>
      </c>
      <c r="S244" t="s">
        <v>179</v>
      </c>
      <c r="U244" t="s">
        <v>180</v>
      </c>
      <c r="V244" s="59">
        <v>45422.350729166668</v>
      </c>
      <c r="Z244">
        <v>695520700</v>
      </c>
      <c r="AA244" t="s">
        <v>72</v>
      </c>
      <c r="AB244" t="s">
        <v>240</v>
      </c>
      <c r="AC244" t="s">
        <v>73</v>
      </c>
      <c r="AD244" t="s">
        <v>9</v>
      </c>
      <c r="AE244" s="59">
        <v>45425.054143518522</v>
      </c>
      <c r="AF244" t="s">
        <v>74</v>
      </c>
      <c r="AG244" t="s">
        <v>181</v>
      </c>
    </row>
    <row r="245" spans="1:36" x14ac:dyDescent="0.25">
      <c r="A245" t="s">
        <v>838</v>
      </c>
      <c r="B245" t="s">
        <v>77</v>
      </c>
      <c r="C245">
        <v>4</v>
      </c>
      <c r="D245" s="76" t="s">
        <v>839</v>
      </c>
      <c r="E245" t="s">
        <v>62</v>
      </c>
      <c r="F245" t="s">
        <v>840</v>
      </c>
      <c r="G245" t="s">
        <v>63</v>
      </c>
      <c r="I245" t="s">
        <v>388</v>
      </c>
      <c r="J245" t="s">
        <v>101</v>
      </c>
      <c r="K245" t="s">
        <v>63</v>
      </c>
      <c r="L245" t="s">
        <v>67</v>
      </c>
      <c r="M245" t="s">
        <v>68</v>
      </c>
      <c r="N245" t="s">
        <v>841</v>
      </c>
      <c r="O245" t="s">
        <v>842</v>
      </c>
      <c r="P245" t="s">
        <v>840</v>
      </c>
      <c r="Q245" t="s">
        <v>843</v>
      </c>
      <c r="R245" t="s">
        <v>841</v>
      </c>
      <c r="S245" t="s">
        <v>844</v>
      </c>
      <c r="V245" s="59">
        <v>45425.234155092592</v>
      </c>
      <c r="Z245">
        <v>695522534</v>
      </c>
      <c r="AA245" t="s">
        <v>72</v>
      </c>
      <c r="AB245" t="s">
        <v>248</v>
      </c>
      <c r="AC245" t="s">
        <v>73</v>
      </c>
      <c r="AD245" t="s">
        <v>9</v>
      </c>
      <c r="AE245" s="59">
        <v>45427.414699074077</v>
      </c>
      <c r="AF245" t="s">
        <v>74</v>
      </c>
      <c r="AG245" t="s">
        <v>392</v>
      </c>
    </row>
    <row r="246" spans="1:36" x14ac:dyDescent="0.25">
      <c r="A246" t="s">
        <v>845</v>
      </c>
      <c r="B246" t="s">
        <v>251</v>
      </c>
      <c r="C246">
        <v>2</v>
      </c>
      <c r="D246" s="76" t="s">
        <v>846</v>
      </c>
      <c r="E246" t="s">
        <v>62</v>
      </c>
      <c r="F246" t="s">
        <v>847</v>
      </c>
      <c r="G246" t="s">
        <v>63</v>
      </c>
      <c r="I246" t="s">
        <v>848</v>
      </c>
      <c r="J246" t="s">
        <v>135</v>
      </c>
      <c r="K246" t="s">
        <v>66</v>
      </c>
      <c r="L246" t="s">
        <v>266</v>
      </c>
      <c r="M246" t="s">
        <v>68</v>
      </c>
      <c r="N246" t="s">
        <v>849</v>
      </c>
      <c r="O246" t="s">
        <v>850</v>
      </c>
      <c r="Q246" t="s">
        <v>851</v>
      </c>
      <c r="R246" t="s">
        <v>849</v>
      </c>
      <c r="S246" t="s">
        <v>850</v>
      </c>
      <c r="V246" s="59">
        <v>45426.402395833327</v>
      </c>
      <c r="W246" t="s">
        <v>271</v>
      </c>
      <c r="X246" t="s">
        <v>852</v>
      </c>
      <c r="Y246" t="s">
        <v>261</v>
      </c>
      <c r="Z246" t="s">
        <v>140</v>
      </c>
      <c r="AA246" t="s">
        <v>72</v>
      </c>
      <c r="AC246" t="s">
        <v>107</v>
      </c>
      <c r="AD246" t="s">
        <v>9</v>
      </c>
      <c r="AE246" s="59">
        <v>45427.189733796287</v>
      </c>
      <c r="AF246" t="s">
        <v>108</v>
      </c>
      <c r="AI246" t="s">
        <v>853</v>
      </c>
    </row>
    <row r="247" spans="1:36" s="77" customFormat="1" ht="12.75" x14ac:dyDescent="0.2">
      <c r="A247" s="77">
        <v>184629</v>
      </c>
      <c r="B247" s="77" t="s">
        <v>60</v>
      </c>
      <c r="C247" s="77">
        <v>53</v>
      </c>
      <c r="D247" s="77" t="s">
        <v>61</v>
      </c>
      <c r="E247" s="77" t="s">
        <v>62</v>
      </c>
      <c r="G247" s="77" t="s">
        <v>63</v>
      </c>
      <c r="I247" s="77" t="s">
        <v>64</v>
      </c>
      <c r="J247" s="77" t="s">
        <v>65</v>
      </c>
      <c r="K247" s="77" t="s">
        <v>66</v>
      </c>
      <c r="L247" s="77" t="s">
        <v>67</v>
      </c>
      <c r="M247" s="77" t="s">
        <v>68</v>
      </c>
      <c r="N247" s="77" t="s">
        <v>69</v>
      </c>
      <c r="R247" s="77" t="s">
        <v>70</v>
      </c>
      <c r="S247" s="77" t="s">
        <v>71</v>
      </c>
      <c r="V247" s="78">
        <v>45379.272453703707</v>
      </c>
      <c r="Z247" s="77">
        <v>706119993</v>
      </c>
      <c r="AA247" s="77" t="s">
        <v>72</v>
      </c>
      <c r="AC247" s="77" t="s">
        <v>73</v>
      </c>
      <c r="AD247" s="77" t="s">
        <v>9</v>
      </c>
      <c r="AE247" s="78">
        <v>45400.473807870367</v>
      </c>
      <c r="AF247" s="77" t="s">
        <v>74</v>
      </c>
      <c r="AG247" s="77" t="s">
        <v>75</v>
      </c>
    </row>
    <row r="248" spans="1:36" s="77" customFormat="1" ht="12.75" x14ac:dyDescent="0.2">
      <c r="A248" s="77">
        <v>194266</v>
      </c>
      <c r="B248" s="77" t="s">
        <v>60</v>
      </c>
      <c r="C248" s="77">
        <v>34</v>
      </c>
      <c r="D248" s="77" t="s">
        <v>936</v>
      </c>
      <c r="E248" s="77" t="s">
        <v>62</v>
      </c>
      <c r="G248" s="77" t="s">
        <v>63</v>
      </c>
      <c r="I248" s="77" t="s">
        <v>347</v>
      </c>
      <c r="J248" s="77" t="s">
        <v>81</v>
      </c>
      <c r="K248" s="77" t="s">
        <v>66</v>
      </c>
      <c r="L248" s="77" t="s">
        <v>67</v>
      </c>
      <c r="M248" s="77" t="s">
        <v>68</v>
      </c>
      <c r="N248" s="77" t="s">
        <v>348</v>
      </c>
      <c r="R248" s="77" t="s">
        <v>349</v>
      </c>
      <c r="S248" s="77" t="s">
        <v>350</v>
      </c>
      <c r="V248" s="78">
        <v>45398.297638888893</v>
      </c>
      <c r="Z248" s="77">
        <v>711507099</v>
      </c>
      <c r="AA248" s="77" t="s">
        <v>72</v>
      </c>
      <c r="AC248" s="77" t="s">
        <v>73</v>
      </c>
      <c r="AD248" s="77" t="s">
        <v>9</v>
      </c>
      <c r="AE248" s="78">
        <v>45432.510312500002</v>
      </c>
      <c r="AF248" s="77" t="s">
        <v>74</v>
      </c>
      <c r="AG248" s="77" t="s">
        <v>351</v>
      </c>
    </row>
    <row r="249" spans="1:36" s="77" customFormat="1" ht="12.75" x14ac:dyDescent="0.2">
      <c r="A249" s="77">
        <v>198872</v>
      </c>
      <c r="B249" s="77" t="s">
        <v>60</v>
      </c>
      <c r="C249" s="77">
        <v>25</v>
      </c>
      <c r="D249" s="77" t="s">
        <v>937</v>
      </c>
      <c r="E249" s="77" t="s">
        <v>62</v>
      </c>
      <c r="G249" s="77" t="s">
        <v>63</v>
      </c>
      <c r="I249" s="77" t="s">
        <v>462</v>
      </c>
      <c r="J249" s="77" t="s">
        <v>81</v>
      </c>
      <c r="K249" s="77" t="s">
        <v>66</v>
      </c>
      <c r="L249" s="77" t="s">
        <v>102</v>
      </c>
      <c r="M249" s="77" t="s">
        <v>68</v>
      </c>
      <c r="N249" s="77" t="s">
        <v>463</v>
      </c>
      <c r="R249" s="77" t="s">
        <v>464</v>
      </c>
      <c r="S249" s="77" t="s">
        <v>465</v>
      </c>
      <c r="V249" s="78">
        <v>45406.494212962964</v>
      </c>
      <c r="Z249" s="77">
        <v>638080605</v>
      </c>
      <c r="AA249" s="77" t="s">
        <v>72</v>
      </c>
      <c r="AC249" s="77" t="s">
        <v>107</v>
      </c>
      <c r="AD249" s="77" t="s">
        <v>9</v>
      </c>
      <c r="AE249" s="78">
        <v>45431.286412037043</v>
      </c>
      <c r="AF249" s="77" t="s">
        <v>108</v>
      </c>
      <c r="AG249" s="77" t="s">
        <v>466</v>
      </c>
      <c r="AH249" s="77" t="s">
        <v>716</v>
      </c>
    </row>
    <row r="250" spans="1:36" s="77" customFormat="1" ht="12.75" x14ac:dyDescent="0.2">
      <c r="A250" s="77">
        <v>198915</v>
      </c>
      <c r="B250" s="77" t="s">
        <v>60</v>
      </c>
      <c r="C250" s="77">
        <v>25</v>
      </c>
      <c r="D250" s="77" t="s">
        <v>740</v>
      </c>
      <c r="E250" s="77" t="s">
        <v>62</v>
      </c>
      <c r="G250" s="77" t="s">
        <v>63</v>
      </c>
      <c r="I250" s="77" t="s">
        <v>469</v>
      </c>
      <c r="J250" s="77" t="s">
        <v>81</v>
      </c>
      <c r="K250" s="77" t="s">
        <v>66</v>
      </c>
      <c r="L250" s="77" t="s">
        <v>102</v>
      </c>
      <c r="M250" s="77" t="s">
        <v>68</v>
      </c>
      <c r="N250" s="77" t="s">
        <v>470</v>
      </c>
      <c r="R250" s="77" t="s">
        <v>471</v>
      </c>
      <c r="S250" s="77" t="s">
        <v>472</v>
      </c>
      <c r="V250" s="78">
        <v>45406.51226851852</v>
      </c>
      <c r="Z250" s="77">
        <v>638064050</v>
      </c>
      <c r="AA250" s="77" t="s">
        <v>72</v>
      </c>
      <c r="AC250" s="77" t="s">
        <v>107</v>
      </c>
      <c r="AD250" s="77" t="s">
        <v>9</v>
      </c>
      <c r="AE250" s="78">
        <v>45429.226979166669</v>
      </c>
      <c r="AF250" s="77" t="s">
        <v>108</v>
      </c>
      <c r="AG250" s="77" t="s">
        <v>473</v>
      </c>
      <c r="AH250" s="77" t="s">
        <v>717</v>
      </c>
    </row>
    <row r="251" spans="1:36" s="77" customFormat="1" ht="12.75" x14ac:dyDescent="0.2">
      <c r="A251" s="77">
        <v>201113</v>
      </c>
      <c r="B251" s="77" t="s">
        <v>60</v>
      </c>
      <c r="C251" s="77">
        <v>23</v>
      </c>
      <c r="D251" s="77" t="s">
        <v>741</v>
      </c>
      <c r="E251" s="77" t="s">
        <v>62</v>
      </c>
      <c r="G251" s="77" t="s">
        <v>63</v>
      </c>
      <c r="I251" s="77" t="s">
        <v>490</v>
      </c>
      <c r="J251" s="77" t="s">
        <v>81</v>
      </c>
      <c r="K251" s="77" t="s">
        <v>66</v>
      </c>
      <c r="L251" s="77" t="s">
        <v>102</v>
      </c>
      <c r="M251" s="77" t="s">
        <v>68</v>
      </c>
      <c r="N251" s="77" t="s">
        <v>491</v>
      </c>
      <c r="R251" s="77" t="s">
        <v>492</v>
      </c>
      <c r="S251" s="77" t="s">
        <v>493</v>
      </c>
      <c r="V251" s="78">
        <v>45409.083032407398</v>
      </c>
      <c r="Z251" s="77">
        <v>505863409</v>
      </c>
      <c r="AA251" s="77" t="s">
        <v>72</v>
      </c>
      <c r="AC251" s="77" t="s">
        <v>107</v>
      </c>
      <c r="AD251" s="77" t="s">
        <v>9</v>
      </c>
      <c r="AE251" s="78">
        <v>45429.226631944453</v>
      </c>
      <c r="AF251" s="77" t="s">
        <v>108</v>
      </c>
      <c r="AG251" s="77" t="s">
        <v>494</v>
      </c>
      <c r="AH251" s="77" t="s">
        <v>718</v>
      </c>
    </row>
    <row r="252" spans="1:36" s="77" customFormat="1" ht="12.75" x14ac:dyDescent="0.2">
      <c r="A252" s="77" t="s">
        <v>76</v>
      </c>
      <c r="B252" s="77" t="s">
        <v>77</v>
      </c>
      <c r="C252" s="77">
        <v>50</v>
      </c>
      <c r="D252" s="77" t="s">
        <v>78</v>
      </c>
      <c r="E252" s="77" t="s">
        <v>62</v>
      </c>
      <c r="F252" s="77" t="s">
        <v>79</v>
      </c>
      <c r="G252" s="77" t="s">
        <v>63</v>
      </c>
      <c r="I252" s="77" t="s">
        <v>80</v>
      </c>
      <c r="J252" s="77" t="s">
        <v>81</v>
      </c>
      <c r="K252" s="77" t="s">
        <v>66</v>
      </c>
      <c r="L252" s="77" t="s">
        <v>67</v>
      </c>
      <c r="M252" s="77" t="s">
        <v>68</v>
      </c>
      <c r="N252" s="77" t="s">
        <v>82</v>
      </c>
      <c r="O252" s="77" t="s">
        <v>83</v>
      </c>
      <c r="Q252" s="77" t="s">
        <v>84</v>
      </c>
      <c r="R252" s="77" t="s">
        <v>82</v>
      </c>
      <c r="S252" s="77" t="s">
        <v>83</v>
      </c>
      <c r="V252" s="78">
        <v>45381.505636574067</v>
      </c>
      <c r="Z252" s="77">
        <v>695521141</v>
      </c>
      <c r="AA252" s="77" t="s">
        <v>72</v>
      </c>
      <c r="AC252" s="77" t="s">
        <v>73</v>
      </c>
      <c r="AD252" s="77" t="s">
        <v>9</v>
      </c>
      <c r="AE252" s="78">
        <v>45421.504675925928</v>
      </c>
      <c r="AF252" s="77" t="s">
        <v>74</v>
      </c>
      <c r="AG252" s="77" t="s">
        <v>85</v>
      </c>
    </row>
    <row r="253" spans="1:36" s="77" customFormat="1" ht="12.75" x14ac:dyDescent="0.2">
      <c r="A253" s="77" t="s">
        <v>778</v>
      </c>
      <c r="B253" s="77" t="s">
        <v>77</v>
      </c>
      <c r="C253" s="77">
        <v>9</v>
      </c>
      <c r="D253" s="77" t="s">
        <v>779</v>
      </c>
      <c r="E253" s="77" t="s">
        <v>62</v>
      </c>
      <c r="F253" s="77" t="s">
        <v>780</v>
      </c>
      <c r="G253" s="77" t="s">
        <v>63</v>
      </c>
      <c r="I253" s="77" t="s">
        <v>177</v>
      </c>
      <c r="J253" s="77" t="s">
        <v>101</v>
      </c>
      <c r="K253" s="77" t="s">
        <v>63</v>
      </c>
      <c r="L253" s="77" t="s">
        <v>67</v>
      </c>
      <c r="M253" s="77" t="s">
        <v>68</v>
      </c>
      <c r="N253" s="77" t="s">
        <v>178</v>
      </c>
      <c r="O253" s="77" t="s">
        <v>179</v>
      </c>
      <c r="Q253" s="77" t="s">
        <v>180</v>
      </c>
      <c r="R253" s="77" t="s">
        <v>178</v>
      </c>
      <c r="S253" s="77" t="s">
        <v>179</v>
      </c>
      <c r="U253" s="77" t="s">
        <v>180</v>
      </c>
      <c r="V253" s="78">
        <v>45422.350729166668</v>
      </c>
      <c r="Z253" s="77">
        <v>695520700</v>
      </c>
      <c r="AA253" s="77" t="s">
        <v>72</v>
      </c>
      <c r="AB253" s="77" t="s">
        <v>240</v>
      </c>
      <c r="AC253" s="77" t="s">
        <v>73</v>
      </c>
      <c r="AD253" s="77" t="s">
        <v>9</v>
      </c>
      <c r="AE253" s="78">
        <v>45430.337557870371</v>
      </c>
      <c r="AF253" s="77" t="s">
        <v>74</v>
      </c>
      <c r="AG253" s="77" t="s">
        <v>181</v>
      </c>
    </row>
    <row r="254" spans="1:36" s="77" customFormat="1" ht="12.75" x14ac:dyDescent="0.2">
      <c r="A254" s="77" t="s">
        <v>218</v>
      </c>
      <c r="B254" s="77" t="s">
        <v>77</v>
      </c>
      <c r="C254" s="77">
        <v>37</v>
      </c>
      <c r="D254" s="77" t="s">
        <v>219</v>
      </c>
      <c r="E254" s="77" t="s">
        <v>62</v>
      </c>
      <c r="F254" s="77" t="s">
        <v>220</v>
      </c>
      <c r="G254" s="77" t="s">
        <v>63</v>
      </c>
      <c r="I254" s="77" t="s">
        <v>177</v>
      </c>
      <c r="J254" s="77" t="s">
        <v>65</v>
      </c>
      <c r="K254" s="77" t="s">
        <v>63</v>
      </c>
      <c r="L254" s="77" t="s">
        <v>67</v>
      </c>
      <c r="M254" s="77" t="s">
        <v>68</v>
      </c>
      <c r="N254" s="77" t="s">
        <v>221</v>
      </c>
      <c r="O254" s="77" t="s">
        <v>222</v>
      </c>
      <c r="Q254" s="77" t="s">
        <v>223</v>
      </c>
      <c r="R254" s="77" t="s">
        <v>224</v>
      </c>
      <c r="S254" s="77" t="s">
        <v>222</v>
      </c>
      <c r="U254" s="77" t="s">
        <v>223</v>
      </c>
      <c r="V254" s="78">
        <v>45395.052152777767</v>
      </c>
      <c r="Z254" s="77">
        <v>695520700</v>
      </c>
      <c r="AA254" s="77" t="s">
        <v>72</v>
      </c>
      <c r="AB254" s="77" t="s">
        <v>225</v>
      </c>
      <c r="AC254" s="77" t="s">
        <v>73</v>
      </c>
      <c r="AD254" s="77" t="s">
        <v>9</v>
      </c>
      <c r="AE254" s="78">
        <v>45430.337268518517</v>
      </c>
      <c r="AF254" s="77" t="s">
        <v>74</v>
      </c>
      <c r="AG254" s="77" t="s">
        <v>181</v>
      </c>
    </row>
    <row r="255" spans="1:36" s="77" customFormat="1" ht="12.75" x14ac:dyDescent="0.2">
      <c r="A255" s="77" t="s">
        <v>167</v>
      </c>
      <c r="B255" s="77" t="s">
        <v>77</v>
      </c>
      <c r="C255" s="77">
        <v>42</v>
      </c>
      <c r="D255" s="77" t="s">
        <v>168</v>
      </c>
      <c r="E255" s="77" t="s">
        <v>62</v>
      </c>
      <c r="F255" s="77" t="s">
        <v>169</v>
      </c>
      <c r="G255" s="77" t="s">
        <v>63</v>
      </c>
      <c r="I255" s="77" t="s">
        <v>170</v>
      </c>
      <c r="J255" s="77" t="s">
        <v>65</v>
      </c>
      <c r="K255" s="77" t="s">
        <v>66</v>
      </c>
      <c r="L255" s="77" t="s">
        <v>67</v>
      </c>
      <c r="M255" s="77" t="s">
        <v>68</v>
      </c>
      <c r="N255" s="77" t="s">
        <v>171</v>
      </c>
      <c r="O255" s="77" t="s">
        <v>172</v>
      </c>
      <c r="Q255" s="77" t="s">
        <v>173</v>
      </c>
      <c r="R255" s="77" t="s">
        <v>171</v>
      </c>
      <c r="S255" s="77" t="s">
        <v>172</v>
      </c>
      <c r="U255" s="77" t="s">
        <v>173</v>
      </c>
      <c r="V255" s="78">
        <v>45390.075648148151</v>
      </c>
      <c r="Z255" s="77">
        <v>695509693</v>
      </c>
      <c r="AA255" s="77" t="s">
        <v>72</v>
      </c>
      <c r="AC255" s="77" t="s">
        <v>73</v>
      </c>
      <c r="AD255" s="77" t="s">
        <v>9</v>
      </c>
      <c r="AE255" s="78">
        <v>45420.456759259258</v>
      </c>
      <c r="AF255" s="77" t="s">
        <v>74</v>
      </c>
      <c r="AG255" s="77" t="s">
        <v>142</v>
      </c>
    </row>
    <row r="256" spans="1:36" s="77" customFormat="1" ht="12.75" x14ac:dyDescent="0.2">
      <c r="A256" s="77" t="s">
        <v>143</v>
      </c>
      <c r="B256" s="77" t="s">
        <v>77</v>
      </c>
      <c r="C256" s="77">
        <v>42</v>
      </c>
      <c r="D256" s="77" t="s">
        <v>889</v>
      </c>
      <c r="E256" s="77" t="s">
        <v>62</v>
      </c>
      <c r="F256" s="77" t="s">
        <v>145</v>
      </c>
      <c r="G256" s="77" t="s">
        <v>63</v>
      </c>
      <c r="I256" s="77" t="s">
        <v>146</v>
      </c>
      <c r="J256" s="77" t="s">
        <v>101</v>
      </c>
      <c r="K256" s="77" t="s">
        <v>66</v>
      </c>
      <c r="L256" s="77" t="s">
        <v>67</v>
      </c>
      <c r="M256" s="77" t="s">
        <v>68</v>
      </c>
      <c r="N256" s="77" t="s">
        <v>147</v>
      </c>
      <c r="O256" s="77" t="s">
        <v>148</v>
      </c>
      <c r="Q256" s="77" t="s">
        <v>149</v>
      </c>
      <c r="R256" s="77" t="s">
        <v>147</v>
      </c>
      <c r="S256" s="77" t="s">
        <v>148</v>
      </c>
      <c r="U256" s="77" t="s">
        <v>149</v>
      </c>
      <c r="V256" s="78">
        <v>45390.189953703702</v>
      </c>
      <c r="Z256" s="77">
        <v>706127238</v>
      </c>
      <c r="AA256" s="77" t="s">
        <v>141</v>
      </c>
      <c r="AC256" s="77" t="s">
        <v>73</v>
      </c>
      <c r="AD256" s="77" t="s">
        <v>9</v>
      </c>
      <c r="AE256" s="78">
        <v>45431.33934027778</v>
      </c>
      <c r="AF256" s="77" t="s">
        <v>74</v>
      </c>
      <c r="AG256" s="77" t="s">
        <v>150</v>
      </c>
    </row>
    <row r="257" spans="1:36" s="77" customFormat="1" ht="12.75" x14ac:dyDescent="0.2">
      <c r="A257" s="77" t="s">
        <v>593</v>
      </c>
      <c r="B257" s="77" t="s">
        <v>77</v>
      </c>
      <c r="C257" s="77">
        <v>42</v>
      </c>
      <c r="D257" s="77" t="s">
        <v>807</v>
      </c>
      <c r="E257" s="77" t="s">
        <v>62</v>
      </c>
      <c r="F257" s="77" t="s">
        <v>808</v>
      </c>
      <c r="G257" s="77" t="s">
        <v>63</v>
      </c>
      <c r="I257" s="77" t="s">
        <v>596</v>
      </c>
      <c r="J257" s="77" t="s">
        <v>101</v>
      </c>
      <c r="K257" s="77" t="s">
        <v>66</v>
      </c>
      <c r="L257" s="77" t="s">
        <v>67</v>
      </c>
      <c r="M257" s="77" t="s">
        <v>68</v>
      </c>
      <c r="N257" s="77" t="s">
        <v>597</v>
      </c>
      <c r="O257" s="77" t="s">
        <v>809</v>
      </c>
      <c r="Q257" s="77" t="s">
        <v>810</v>
      </c>
      <c r="R257" s="77" t="s">
        <v>597</v>
      </c>
      <c r="S257" s="77" t="s">
        <v>809</v>
      </c>
      <c r="V257" s="78">
        <v>45390.256331018521</v>
      </c>
      <c r="Z257" s="77">
        <v>695507943</v>
      </c>
      <c r="AA257" s="77" t="s">
        <v>72</v>
      </c>
      <c r="AC257" s="77" t="s">
        <v>73</v>
      </c>
      <c r="AD257" s="77" t="s">
        <v>9</v>
      </c>
      <c r="AE257" s="78">
        <v>45426.483738425923</v>
      </c>
      <c r="AF257" s="77" t="s">
        <v>74</v>
      </c>
      <c r="AG257" s="77" t="s">
        <v>811</v>
      </c>
    </row>
    <row r="258" spans="1:36" s="77" customFormat="1" ht="12.75" x14ac:dyDescent="0.2">
      <c r="A258" s="77" t="s">
        <v>174</v>
      </c>
      <c r="B258" s="77" t="s">
        <v>77</v>
      </c>
      <c r="C258" s="77">
        <v>41</v>
      </c>
      <c r="D258" s="77" t="s">
        <v>175</v>
      </c>
      <c r="E258" s="77" t="s">
        <v>62</v>
      </c>
      <c r="F258" s="77" t="s">
        <v>176</v>
      </c>
      <c r="G258" s="77" t="s">
        <v>63</v>
      </c>
      <c r="I258" s="77" t="s">
        <v>177</v>
      </c>
      <c r="J258" s="77" t="s">
        <v>65</v>
      </c>
      <c r="K258" s="77" t="s">
        <v>66</v>
      </c>
      <c r="L258" s="77" t="s">
        <v>67</v>
      </c>
      <c r="M258" s="77" t="s">
        <v>68</v>
      </c>
      <c r="N258" s="77" t="s">
        <v>178</v>
      </c>
      <c r="O258" s="77" t="s">
        <v>179</v>
      </c>
      <c r="Q258" s="77" t="s">
        <v>180</v>
      </c>
      <c r="R258" s="77" t="s">
        <v>178</v>
      </c>
      <c r="S258" s="77" t="s">
        <v>179</v>
      </c>
      <c r="U258" s="77" t="s">
        <v>180</v>
      </c>
      <c r="V258" s="78">
        <v>45391.281238425923</v>
      </c>
      <c r="Z258" s="77">
        <v>695520700</v>
      </c>
      <c r="AA258" s="77" t="s">
        <v>72</v>
      </c>
      <c r="AC258" s="77" t="s">
        <v>73</v>
      </c>
      <c r="AD258" s="77" t="s">
        <v>9</v>
      </c>
      <c r="AE258" s="78">
        <v>45430.337488425917</v>
      </c>
      <c r="AF258" s="77" t="s">
        <v>74</v>
      </c>
      <c r="AG258" s="77" t="s">
        <v>181</v>
      </c>
    </row>
    <row r="259" spans="1:36" s="77" customFormat="1" ht="12.75" x14ac:dyDescent="0.2">
      <c r="A259" s="77" t="s">
        <v>192</v>
      </c>
      <c r="B259" s="77" t="s">
        <v>77</v>
      </c>
      <c r="C259" s="77">
        <v>41</v>
      </c>
      <c r="D259" s="77" t="s">
        <v>193</v>
      </c>
      <c r="E259" s="77" t="s">
        <v>62</v>
      </c>
      <c r="F259" s="77" t="s">
        <v>194</v>
      </c>
      <c r="G259" s="77" t="s">
        <v>63</v>
      </c>
      <c r="I259" s="77" t="s">
        <v>195</v>
      </c>
      <c r="J259" s="77" t="s">
        <v>101</v>
      </c>
      <c r="K259" s="77" t="s">
        <v>66</v>
      </c>
      <c r="L259" s="77" t="s">
        <v>67</v>
      </c>
      <c r="M259" s="77" t="s">
        <v>68</v>
      </c>
      <c r="N259" s="77" t="s">
        <v>196</v>
      </c>
      <c r="O259" s="77" t="s">
        <v>197</v>
      </c>
      <c r="Q259" s="77" t="s">
        <v>198</v>
      </c>
      <c r="R259" s="77" t="s">
        <v>196</v>
      </c>
      <c r="S259" s="77" t="s">
        <v>197</v>
      </c>
      <c r="T259" s="77" t="s">
        <v>194</v>
      </c>
      <c r="V259" s="78">
        <v>45391.308935185189</v>
      </c>
      <c r="Z259" s="77">
        <v>695515776</v>
      </c>
      <c r="AA259" s="77" t="s">
        <v>72</v>
      </c>
      <c r="AC259" s="77" t="s">
        <v>73</v>
      </c>
      <c r="AD259" s="77" t="s">
        <v>9</v>
      </c>
      <c r="AE259" s="78">
        <v>45411.461053240739</v>
      </c>
      <c r="AF259" s="77" t="s">
        <v>74</v>
      </c>
      <c r="AG259" s="77" t="s">
        <v>199</v>
      </c>
    </row>
    <row r="260" spans="1:36" s="77" customFormat="1" ht="12.75" x14ac:dyDescent="0.2">
      <c r="A260" s="77" t="s">
        <v>303</v>
      </c>
      <c r="B260" s="77" t="s">
        <v>77</v>
      </c>
      <c r="C260" s="77">
        <v>37</v>
      </c>
      <c r="D260" s="77" t="s">
        <v>711</v>
      </c>
      <c r="E260" s="77" t="s">
        <v>62</v>
      </c>
      <c r="F260" s="77" t="s">
        <v>305</v>
      </c>
      <c r="G260" s="77" t="s">
        <v>63</v>
      </c>
      <c r="I260" s="77" t="s">
        <v>306</v>
      </c>
      <c r="J260" s="77" t="s">
        <v>81</v>
      </c>
      <c r="K260" s="77" t="s">
        <v>66</v>
      </c>
      <c r="L260" s="77" t="s">
        <v>115</v>
      </c>
      <c r="M260" s="77" t="s">
        <v>68</v>
      </c>
      <c r="N260" s="77" t="s">
        <v>307</v>
      </c>
      <c r="O260" s="77" t="s">
        <v>308</v>
      </c>
      <c r="P260" s="77" t="s">
        <v>305</v>
      </c>
      <c r="Q260" s="77" t="s">
        <v>309</v>
      </c>
      <c r="R260" s="77" t="s">
        <v>310</v>
      </c>
      <c r="S260" s="77" t="s">
        <v>308</v>
      </c>
      <c r="V260" s="78">
        <v>45394.445844907408</v>
      </c>
      <c r="Z260" s="77">
        <v>711347481</v>
      </c>
      <c r="AA260" s="77" t="s">
        <v>72</v>
      </c>
      <c r="AC260" s="77" t="s">
        <v>120</v>
      </c>
      <c r="AD260" s="77" t="s">
        <v>9</v>
      </c>
      <c r="AE260" s="78">
        <v>45420.393553240741</v>
      </c>
      <c r="AF260" s="77" t="s">
        <v>121</v>
      </c>
      <c r="AG260" s="77" t="s">
        <v>311</v>
      </c>
    </row>
    <row r="261" spans="1:36" s="77" customFormat="1" ht="12.75" x14ac:dyDescent="0.2">
      <c r="A261" s="77" t="s">
        <v>312</v>
      </c>
      <c r="B261" s="77" t="s">
        <v>77</v>
      </c>
      <c r="C261" s="77">
        <v>37</v>
      </c>
      <c r="D261" s="77" t="s">
        <v>938</v>
      </c>
      <c r="E261" s="77" t="s">
        <v>62</v>
      </c>
      <c r="F261" s="77" t="s">
        <v>314</v>
      </c>
      <c r="G261" s="77" t="s">
        <v>63</v>
      </c>
      <c r="I261" s="77" t="s">
        <v>315</v>
      </c>
      <c r="J261" s="77" t="s">
        <v>81</v>
      </c>
      <c r="K261" s="77" t="s">
        <v>66</v>
      </c>
      <c r="L261" s="77" t="s">
        <v>115</v>
      </c>
      <c r="M261" s="77" t="s">
        <v>68</v>
      </c>
      <c r="N261" s="77" t="s">
        <v>316</v>
      </c>
      <c r="O261" s="77" t="s">
        <v>317</v>
      </c>
      <c r="Q261" s="77" t="s">
        <v>318</v>
      </c>
      <c r="R261" s="77" t="s">
        <v>316</v>
      </c>
      <c r="S261" s="77" t="s">
        <v>317</v>
      </c>
      <c r="U261" s="77" t="s">
        <v>318</v>
      </c>
      <c r="V261" s="78">
        <v>45394.486342592587</v>
      </c>
      <c r="Z261" s="77">
        <v>493296715</v>
      </c>
      <c r="AA261" s="77" t="s">
        <v>141</v>
      </c>
      <c r="AC261" s="77" t="s">
        <v>120</v>
      </c>
      <c r="AD261" s="77" t="s">
        <v>9</v>
      </c>
      <c r="AE261" s="78">
        <v>45431.287789351853</v>
      </c>
      <c r="AF261" s="77" t="s">
        <v>121</v>
      </c>
      <c r="AG261" s="77" t="s">
        <v>319</v>
      </c>
      <c r="AH261" s="77" t="s">
        <v>714</v>
      </c>
    </row>
    <row r="262" spans="1:36" s="77" customFormat="1" ht="12.75" x14ac:dyDescent="0.2">
      <c r="A262" s="77" t="s">
        <v>368</v>
      </c>
      <c r="B262" s="77" t="s">
        <v>77</v>
      </c>
      <c r="C262" s="77">
        <v>34</v>
      </c>
      <c r="D262" s="77" t="s">
        <v>939</v>
      </c>
      <c r="E262" s="77" t="s">
        <v>62</v>
      </c>
      <c r="F262" s="77" t="s">
        <v>370</v>
      </c>
      <c r="G262" s="77" t="s">
        <v>63</v>
      </c>
      <c r="I262" s="77" t="s">
        <v>371</v>
      </c>
      <c r="J262" s="77" t="s">
        <v>81</v>
      </c>
      <c r="K262" s="77" t="s">
        <v>66</v>
      </c>
      <c r="L262" s="77" t="s">
        <v>67</v>
      </c>
      <c r="M262" s="77" t="s">
        <v>68</v>
      </c>
      <c r="N262" s="77" t="s">
        <v>372</v>
      </c>
      <c r="O262" s="77" t="s">
        <v>373</v>
      </c>
      <c r="Q262" s="77" t="s">
        <v>374</v>
      </c>
      <c r="R262" s="77" t="s">
        <v>372</v>
      </c>
      <c r="S262" s="77" t="s">
        <v>373</v>
      </c>
      <c r="U262" s="77" t="s">
        <v>374</v>
      </c>
      <c r="V262" s="78">
        <v>45398.159490740742</v>
      </c>
      <c r="Z262" s="77">
        <v>699908250</v>
      </c>
      <c r="AA262" s="77" t="s">
        <v>72</v>
      </c>
      <c r="AC262" s="77" t="s">
        <v>73</v>
      </c>
      <c r="AD262" s="77" t="s">
        <v>9</v>
      </c>
      <c r="AE262" s="78">
        <v>45430.510844907411</v>
      </c>
      <c r="AF262" s="77" t="s">
        <v>74</v>
      </c>
      <c r="AG262" s="77" t="s">
        <v>375</v>
      </c>
    </row>
    <row r="263" spans="1:36" s="77" customFormat="1" ht="12.75" x14ac:dyDescent="0.2">
      <c r="A263" s="77" t="s">
        <v>320</v>
      </c>
      <c r="B263" s="77" t="s">
        <v>77</v>
      </c>
      <c r="C263" s="77">
        <v>33</v>
      </c>
      <c r="D263" s="77" t="s">
        <v>891</v>
      </c>
      <c r="E263" s="77" t="s">
        <v>62</v>
      </c>
      <c r="F263" s="77" t="s">
        <v>322</v>
      </c>
      <c r="G263" s="77" t="s">
        <v>63</v>
      </c>
      <c r="I263" s="77" t="s">
        <v>323</v>
      </c>
      <c r="J263" s="77" t="s">
        <v>81</v>
      </c>
      <c r="K263" s="77" t="s">
        <v>66</v>
      </c>
      <c r="L263" s="77" t="s">
        <v>67</v>
      </c>
      <c r="M263" s="77" t="s">
        <v>68</v>
      </c>
      <c r="N263" s="77" t="s">
        <v>324</v>
      </c>
      <c r="O263" s="77" t="s">
        <v>325</v>
      </c>
      <c r="P263" s="77" t="s">
        <v>322</v>
      </c>
      <c r="Q263" s="77" t="s">
        <v>326</v>
      </c>
      <c r="R263" s="77" t="s">
        <v>324</v>
      </c>
      <c r="S263" s="77" t="s">
        <v>325</v>
      </c>
      <c r="T263" s="77" t="s">
        <v>322</v>
      </c>
      <c r="U263" s="77" t="s">
        <v>326</v>
      </c>
      <c r="V263" s="78">
        <v>45398.352592592593</v>
      </c>
      <c r="Z263" s="77">
        <v>710159109</v>
      </c>
      <c r="AA263" s="77" t="s">
        <v>72</v>
      </c>
      <c r="AC263" s="77" t="s">
        <v>73</v>
      </c>
      <c r="AD263" s="77" t="s">
        <v>9</v>
      </c>
      <c r="AE263" s="78">
        <v>45430.510081018518</v>
      </c>
      <c r="AF263" s="77" t="s">
        <v>74</v>
      </c>
      <c r="AG263" s="77" t="s">
        <v>327</v>
      </c>
    </row>
    <row r="264" spans="1:36" s="77" customFormat="1" ht="12.75" x14ac:dyDescent="0.2">
      <c r="A264" s="77" t="s">
        <v>226</v>
      </c>
      <c r="B264" s="77" t="s">
        <v>77</v>
      </c>
      <c r="C264" s="77">
        <v>33</v>
      </c>
      <c r="D264" s="77" t="s">
        <v>227</v>
      </c>
      <c r="E264" s="77" t="s">
        <v>62</v>
      </c>
      <c r="F264" s="77" t="s">
        <v>228</v>
      </c>
      <c r="G264" s="77" t="s">
        <v>63</v>
      </c>
      <c r="I264" s="77" t="s">
        <v>154</v>
      </c>
      <c r="J264" s="77" t="s">
        <v>229</v>
      </c>
      <c r="K264" s="77" t="s">
        <v>63</v>
      </c>
      <c r="L264" s="77" t="s">
        <v>67</v>
      </c>
      <c r="M264" s="77" t="s">
        <v>68</v>
      </c>
      <c r="N264" s="77" t="s">
        <v>230</v>
      </c>
      <c r="O264" s="77" t="s">
        <v>231</v>
      </c>
      <c r="Q264" s="77" t="s">
        <v>232</v>
      </c>
      <c r="R264" s="77" t="s">
        <v>230</v>
      </c>
      <c r="S264" s="77" t="s">
        <v>231</v>
      </c>
      <c r="U264" s="77" t="s">
        <v>233</v>
      </c>
      <c r="V264" s="78">
        <v>45399.206562500003</v>
      </c>
      <c r="Z264" s="77">
        <v>695512374</v>
      </c>
      <c r="AA264" s="77" t="s">
        <v>72</v>
      </c>
      <c r="AB264" s="77" t="s">
        <v>225</v>
      </c>
      <c r="AC264" s="77" t="s">
        <v>73</v>
      </c>
      <c r="AD264" s="77" t="s">
        <v>9</v>
      </c>
      <c r="AE264" s="78">
        <v>45428.5075</v>
      </c>
      <c r="AF264" s="77" t="s">
        <v>74</v>
      </c>
      <c r="AG264" s="77" t="s">
        <v>158</v>
      </c>
    </row>
    <row r="265" spans="1:36" s="77" customFormat="1" ht="12.75" x14ac:dyDescent="0.2">
      <c r="A265" s="77" t="s">
        <v>376</v>
      </c>
      <c r="B265" s="77" t="s">
        <v>77</v>
      </c>
      <c r="C265" s="77">
        <v>31</v>
      </c>
      <c r="D265" s="77" t="s">
        <v>940</v>
      </c>
      <c r="E265" s="77" t="s">
        <v>62</v>
      </c>
      <c r="F265" s="77" t="s">
        <v>378</v>
      </c>
      <c r="G265" s="77" t="s">
        <v>63</v>
      </c>
      <c r="I265" s="77" t="s">
        <v>379</v>
      </c>
      <c r="J265" s="77" t="s">
        <v>81</v>
      </c>
      <c r="K265" s="77" t="s">
        <v>66</v>
      </c>
      <c r="L265" s="77" t="s">
        <v>67</v>
      </c>
      <c r="M265" s="77" t="s">
        <v>68</v>
      </c>
      <c r="N265" s="77" t="s">
        <v>380</v>
      </c>
      <c r="O265" s="77" t="s">
        <v>381</v>
      </c>
      <c r="Q265" s="77" t="s">
        <v>382</v>
      </c>
      <c r="R265" s="77" t="s">
        <v>380</v>
      </c>
      <c r="S265" s="77" t="s">
        <v>381</v>
      </c>
      <c r="U265" s="77" t="s">
        <v>383</v>
      </c>
      <c r="V265" s="78">
        <v>45400.387152777781</v>
      </c>
      <c r="Z265" s="77" t="s">
        <v>140</v>
      </c>
      <c r="AA265" s="77" t="s">
        <v>141</v>
      </c>
      <c r="AC265" s="77" t="s">
        <v>73</v>
      </c>
      <c r="AD265" s="77" t="s">
        <v>9</v>
      </c>
      <c r="AE265" s="78">
        <v>45430.352152777778</v>
      </c>
      <c r="AF265" s="77" t="s">
        <v>74</v>
      </c>
      <c r="AG265" s="77" t="s">
        <v>384</v>
      </c>
    </row>
    <row r="266" spans="1:36" s="77" customFormat="1" ht="12.75" x14ac:dyDescent="0.2">
      <c r="A266" s="77" t="s">
        <v>430</v>
      </c>
      <c r="B266" s="77" t="s">
        <v>77</v>
      </c>
      <c r="C266" s="77">
        <v>26</v>
      </c>
      <c r="D266" s="77" t="s">
        <v>712</v>
      </c>
      <c r="E266" s="77" t="s">
        <v>62</v>
      </c>
      <c r="F266" s="77" t="s">
        <v>432</v>
      </c>
      <c r="G266" s="77" t="s">
        <v>63</v>
      </c>
      <c r="I266" s="77" t="s">
        <v>433</v>
      </c>
      <c r="J266" s="77" t="s">
        <v>81</v>
      </c>
      <c r="K266" s="77" t="s">
        <v>66</v>
      </c>
      <c r="L266" s="77" t="s">
        <v>115</v>
      </c>
      <c r="M266" s="77" t="s">
        <v>68</v>
      </c>
      <c r="N266" s="77" t="s">
        <v>434</v>
      </c>
      <c r="O266" s="77" t="s">
        <v>435</v>
      </c>
      <c r="Q266" s="77" t="s">
        <v>436</v>
      </c>
      <c r="R266" s="77" t="s">
        <v>434</v>
      </c>
      <c r="S266" s="77" t="s">
        <v>435</v>
      </c>
      <c r="U266" s="77" t="s">
        <v>436</v>
      </c>
      <c r="V266" s="78">
        <v>45405.34306712963</v>
      </c>
      <c r="Z266" s="77">
        <v>711347334</v>
      </c>
      <c r="AA266" s="77" t="s">
        <v>72</v>
      </c>
      <c r="AC266" s="77" t="s">
        <v>120</v>
      </c>
      <c r="AD266" s="77" t="s">
        <v>9</v>
      </c>
      <c r="AE266" s="78">
        <v>45420.491319444453</v>
      </c>
      <c r="AF266" s="77" t="s">
        <v>121</v>
      </c>
      <c r="AG266" s="77" t="s">
        <v>122</v>
      </c>
    </row>
    <row r="267" spans="1:36" s="77" customFormat="1" ht="12.75" x14ac:dyDescent="0.2">
      <c r="A267" s="77" t="s">
        <v>241</v>
      </c>
      <c r="B267" s="77" t="s">
        <v>77</v>
      </c>
      <c r="C267" s="77">
        <v>28</v>
      </c>
      <c r="D267" s="77" t="s">
        <v>242</v>
      </c>
      <c r="E267" s="77" t="s">
        <v>62</v>
      </c>
      <c r="F267" s="77" t="s">
        <v>243</v>
      </c>
      <c r="G267" s="77" t="s">
        <v>63</v>
      </c>
      <c r="I267" s="77" t="s">
        <v>244</v>
      </c>
      <c r="J267" s="77" t="s">
        <v>229</v>
      </c>
      <c r="K267" s="77" t="s">
        <v>63</v>
      </c>
      <c r="L267" s="77" t="s">
        <v>67</v>
      </c>
      <c r="M267" s="77" t="s">
        <v>68</v>
      </c>
      <c r="N267" s="77" t="s">
        <v>245</v>
      </c>
      <c r="O267" s="77" t="s">
        <v>246</v>
      </c>
      <c r="P267" s="77" t="s">
        <v>243</v>
      </c>
      <c r="Q267" s="77" t="s">
        <v>247</v>
      </c>
      <c r="R267" s="77" t="s">
        <v>245</v>
      </c>
      <c r="S267" s="77" t="s">
        <v>246</v>
      </c>
      <c r="U267" s="77" t="s">
        <v>247</v>
      </c>
      <c r="V267" s="78">
        <v>45404.043888888889</v>
      </c>
      <c r="Z267" s="77">
        <v>695509721</v>
      </c>
      <c r="AA267" s="77" t="s">
        <v>72</v>
      </c>
      <c r="AB267" s="77" t="s">
        <v>248</v>
      </c>
      <c r="AC267" s="77" t="s">
        <v>73</v>
      </c>
      <c r="AD267" s="77" t="s">
        <v>9</v>
      </c>
      <c r="AE267" s="78">
        <v>45428.403356481482</v>
      </c>
      <c r="AF267" s="77" t="s">
        <v>74</v>
      </c>
      <c r="AG267" s="77" t="s">
        <v>249</v>
      </c>
    </row>
    <row r="268" spans="1:36" s="77" customFormat="1" ht="12.75" x14ac:dyDescent="0.2">
      <c r="A268" s="77" t="s">
        <v>250</v>
      </c>
      <c r="B268" s="77" t="s">
        <v>251</v>
      </c>
      <c r="C268" s="77">
        <v>27</v>
      </c>
      <c r="D268" s="77" t="s">
        <v>252</v>
      </c>
      <c r="E268" s="77" t="s">
        <v>62</v>
      </c>
      <c r="F268" s="77" t="s">
        <v>253</v>
      </c>
      <c r="G268" s="77" t="s">
        <v>63</v>
      </c>
      <c r="I268" s="77" t="s">
        <v>254</v>
      </c>
      <c r="J268" s="77" t="s">
        <v>81</v>
      </c>
      <c r="K268" s="77" t="s">
        <v>66</v>
      </c>
      <c r="L268" s="77" t="s">
        <v>255</v>
      </c>
      <c r="M268" s="77" t="s">
        <v>68</v>
      </c>
      <c r="N268" s="77" t="s">
        <v>256</v>
      </c>
      <c r="O268" s="77" t="s">
        <v>257</v>
      </c>
      <c r="Q268" s="77" t="s">
        <v>258</v>
      </c>
      <c r="R268" s="77" t="s">
        <v>256</v>
      </c>
      <c r="S268" s="77" t="s">
        <v>257</v>
      </c>
      <c r="U268" s="77" t="s">
        <v>258</v>
      </c>
      <c r="V268" s="78">
        <v>45405.157893518517</v>
      </c>
      <c r="W268" s="77" t="s">
        <v>259</v>
      </c>
      <c r="X268" s="77" t="s">
        <v>260</v>
      </c>
      <c r="Y268" s="77" t="s">
        <v>261</v>
      </c>
      <c r="Z268" s="77" t="s">
        <v>140</v>
      </c>
      <c r="AA268" s="77" t="s">
        <v>141</v>
      </c>
      <c r="AC268" s="77" t="s">
        <v>107</v>
      </c>
      <c r="AD268" s="77" t="s">
        <v>9</v>
      </c>
      <c r="AE268" s="78">
        <v>45427.454525462963</v>
      </c>
      <c r="AF268" s="77" t="s">
        <v>108</v>
      </c>
    </row>
    <row r="269" spans="1:36" s="77" customFormat="1" ht="12.75" x14ac:dyDescent="0.2">
      <c r="A269" s="77" t="s">
        <v>262</v>
      </c>
      <c r="B269" s="77" t="s">
        <v>251</v>
      </c>
      <c r="C269" s="77">
        <v>26</v>
      </c>
      <c r="D269" s="77" t="s">
        <v>263</v>
      </c>
      <c r="E269" s="77" t="s">
        <v>62</v>
      </c>
      <c r="F269" s="77" t="s">
        <v>264</v>
      </c>
      <c r="G269" s="77" t="s">
        <v>63</v>
      </c>
      <c r="I269" s="77" t="s">
        <v>265</v>
      </c>
      <c r="J269" s="77" t="s">
        <v>135</v>
      </c>
      <c r="K269" s="77" t="s">
        <v>66</v>
      </c>
      <c r="L269" s="77" t="s">
        <v>266</v>
      </c>
      <c r="M269" s="77" t="s">
        <v>68</v>
      </c>
      <c r="N269" s="77" t="s">
        <v>267</v>
      </c>
      <c r="O269" s="77" t="s">
        <v>268</v>
      </c>
      <c r="Q269" s="77" t="s">
        <v>269</v>
      </c>
      <c r="R269" s="77" t="s">
        <v>267</v>
      </c>
      <c r="S269" s="77" t="s">
        <v>268</v>
      </c>
      <c r="U269" s="77" t="s">
        <v>270</v>
      </c>
      <c r="V269" s="78">
        <v>45406.30028935185</v>
      </c>
      <c r="W269" s="77" t="s">
        <v>271</v>
      </c>
      <c r="X269" s="77" t="s">
        <v>272</v>
      </c>
      <c r="Y269" s="77" t="s">
        <v>261</v>
      </c>
      <c r="Z269" s="77" t="s">
        <v>140</v>
      </c>
      <c r="AA269" s="77" t="s">
        <v>72</v>
      </c>
      <c r="AC269" s="77" t="s">
        <v>107</v>
      </c>
      <c r="AD269" s="77" t="s">
        <v>9</v>
      </c>
      <c r="AE269" s="78">
        <v>45425.452569444453</v>
      </c>
      <c r="AF269" s="77" t="s">
        <v>108</v>
      </c>
      <c r="AI269" s="77" t="s">
        <v>273</v>
      </c>
      <c r="AJ269" s="77" t="s">
        <v>273</v>
      </c>
    </row>
    <row r="270" spans="1:36" s="77" customFormat="1" ht="12.75" x14ac:dyDescent="0.2">
      <c r="A270" s="77" t="s">
        <v>662</v>
      </c>
      <c r="B270" s="77" t="s">
        <v>77</v>
      </c>
      <c r="C270" s="77">
        <v>20</v>
      </c>
      <c r="D270" s="77" t="s">
        <v>941</v>
      </c>
      <c r="E270" s="77" t="s">
        <v>62</v>
      </c>
      <c r="F270" s="77" t="s">
        <v>664</v>
      </c>
      <c r="G270" s="77" t="s">
        <v>63</v>
      </c>
      <c r="I270" s="77" t="s">
        <v>665</v>
      </c>
      <c r="J270" s="77" t="s">
        <v>81</v>
      </c>
      <c r="K270" s="77" t="s">
        <v>66</v>
      </c>
      <c r="L270" s="77" t="s">
        <v>115</v>
      </c>
      <c r="M270" s="77" t="s">
        <v>68</v>
      </c>
      <c r="N270" s="77" t="s">
        <v>666</v>
      </c>
      <c r="O270" s="77" t="s">
        <v>667</v>
      </c>
      <c r="P270" s="77" t="s">
        <v>664</v>
      </c>
      <c r="Q270" s="77" t="s">
        <v>668</v>
      </c>
      <c r="R270" s="77" t="s">
        <v>666</v>
      </c>
      <c r="S270" s="77" t="s">
        <v>667</v>
      </c>
      <c r="U270" s="77" t="s">
        <v>669</v>
      </c>
      <c r="V270" s="78">
        <v>45412.141759259262</v>
      </c>
      <c r="Z270" s="77">
        <v>711357585</v>
      </c>
      <c r="AA270" s="77" t="s">
        <v>72</v>
      </c>
      <c r="AC270" s="77" t="s">
        <v>120</v>
      </c>
      <c r="AD270" s="77" t="s">
        <v>9</v>
      </c>
      <c r="AE270" s="78">
        <v>45431.428148148138</v>
      </c>
      <c r="AF270" s="77" t="s">
        <v>121</v>
      </c>
      <c r="AG270" s="77" t="s">
        <v>670</v>
      </c>
    </row>
    <row r="271" spans="1:36" s="77" customFormat="1" ht="12.75" x14ac:dyDescent="0.2">
      <c r="A271" s="77" t="s">
        <v>694</v>
      </c>
      <c r="B271" s="77" t="s">
        <v>77</v>
      </c>
      <c r="C271" s="77">
        <v>19</v>
      </c>
      <c r="D271" s="77" t="s">
        <v>942</v>
      </c>
      <c r="E271" s="77" t="s">
        <v>62</v>
      </c>
      <c r="F271" s="77" t="s">
        <v>696</v>
      </c>
      <c r="G271" s="77" t="s">
        <v>63</v>
      </c>
      <c r="I271" s="77" t="s">
        <v>697</v>
      </c>
      <c r="J271" s="77" t="s">
        <v>65</v>
      </c>
      <c r="K271" s="77" t="s">
        <v>66</v>
      </c>
      <c r="L271" s="77" t="s">
        <v>115</v>
      </c>
      <c r="M271" s="77" t="s">
        <v>68</v>
      </c>
      <c r="N271" s="77" t="s">
        <v>698</v>
      </c>
      <c r="O271" s="77" t="s">
        <v>699</v>
      </c>
      <c r="P271" s="77" t="s">
        <v>700</v>
      </c>
      <c r="Q271" s="77" t="s">
        <v>701</v>
      </c>
      <c r="R271" s="77" t="s">
        <v>698</v>
      </c>
      <c r="S271" s="77" t="s">
        <v>699</v>
      </c>
      <c r="T271" s="77" t="s">
        <v>700</v>
      </c>
      <c r="U271" s="77" t="s">
        <v>701</v>
      </c>
      <c r="V271" s="78">
        <v>45412.346967592603</v>
      </c>
      <c r="Z271" s="77">
        <v>711353399</v>
      </c>
      <c r="AA271" s="77" t="s">
        <v>72</v>
      </c>
      <c r="AC271" s="77" t="s">
        <v>120</v>
      </c>
      <c r="AD271" s="77" t="s">
        <v>9</v>
      </c>
      <c r="AE271" s="78">
        <v>45431.424942129634</v>
      </c>
      <c r="AF271" s="77" t="s">
        <v>121</v>
      </c>
      <c r="AG271" s="77" t="s">
        <v>429</v>
      </c>
    </row>
    <row r="272" spans="1:36" s="77" customFormat="1" ht="12.75" x14ac:dyDescent="0.2">
      <c r="A272" s="77" t="s">
        <v>756</v>
      </c>
      <c r="B272" s="77" t="s">
        <v>77</v>
      </c>
      <c r="C272" s="77">
        <v>11</v>
      </c>
      <c r="D272" s="77" t="s">
        <v>893</v>
      </c>
      <c r="E272" s="77" t="s">
        <v>62</v>
      </c>
      <c r="F272" s="77" t="s">
        <v>758</v>
      </c>
      <c r="G272" s="77" t="s">
        <v>63</v>
      </c>
      <c r="I272" s="77" t="s">
        <v>759</v>
      </c>
      <c r="J272" s="77" t="s">
        <v>65</v>
      </c>
      <c r="K272" s="77" t="s">
        <v>66</v>
      </c>
      <c r="L272" s="77" t="s">
        <v>115</v>
      </c>
      <c r="M272" s="77" t="s">
        <v>68</v>
      </c>
      <c r="N272" s="77" t="s">
        <v>760</v>
      </c>
      <c r="O272" s="77" t="s">
        <v>761</v>
      </c>
      <c r="Q272" s="77" t="s">
        <v>762</v>
      </c>
      <c r="R272" s="77" t="s">
        <v>763</v>
      </c>
      <c r="S272" s="77" t="s">
        <v>761</v>
      </c>
      <c r="T272" s="77" t="s">
        <v>758</v>
      </c>
      <c r="U272" s="77" t="s">
        <v>762</v>
      </c>
      <c r="V272" s="78">
        <v>45421.15148148148</v>
      </c>
      <c r="Z272" s="77">
        <v>711353805</v>
      </c>
      <c r="AA272" s="77" t="s">
        <v>72</v>
      </c>
      <c r="AC272" s="77" t="s">
        <v>120</v>
      </c>
      <c r="AD272" s="77" t="s">
        <v>9</v>
      </c>
      <c r="AE272" s="78">
        <v>45431.461759259262</v>
      </c>
      <c r="AF272" s="77" t="s">
        <v>121</v>
      </c>
      <c r="AG272" s="77" t="s">
        <v>429</v>
      </c>
    </row>
    <row r="273" spans="1:35" s="77" customFormat="1" ht="12.75" x14ac:dyDescent="0.2">
      <c r="A273" s="77" t="s">
        <v>764</v>
      </c>
      <c r="B273" s="77" t="s">
        <v>77</v>
      </c>
      <c r="C273" s="77">
        <v>11</v>
      </c>
      <c r="D273" s="77" t="s">
        <v>894</v>
      </c>
      <c r="E273" s="77" t="s">
        <v>62</v>
      </c>
      <c r="F273" s="77" t="s">
        <v>766</v>
      </c>
      <c r="G273" s="77" t="s">
        <v>63</v>
      </c>
      <c r="I273" s="77" t="s">
        <v>767</v>
      </c>
      <c r="J273" s="77" t="s">
        <v>768</v>
      </c>
      <c r="K273" s="77" t="s">
        <v>66</v>
      </c>
      <c r="L273" s="77" t="s">
        <v>115</v>
      </c>
      <c r="M273" s="77" t="s">
        <v>68</v>
      </c>
      <c r="N273" s="77" t="s">
        <v>769</v>
      </c>
      <c r="O273" s="77" t="s">
        <v>770</v>
      </c>
      <c r="P273" s="77" t="s">
        <v>771</v>
      </c>
      <c r="Q273" s="77" t="s">
        <v>772</v>
      </c>
      <c r="R273" s="77" t="s">
        <v>769</v>
      </c>
      <c r="S273" s="77" t="s">
        <v>773</v>
      </c>
      <c r="U273" s="77" t="s">
        <v>774</v>
      </c>
      <c r="V273" s="78">
        <v>45421.152418981481</v>
      </c>
      <c r="Z273" s="77">
        <v>711353112</v>
      </c>
      <c r="AA273" s="77" t="s">
        <v>72</v>
      </c>
      <c r="AC273" s="77" t="s">
        <v>120</v>
      </c>
      <c r="AD273" s="77" t="s">
        <v>9</v>
      </c>
      <c r="AE273" s="78">
        <v>45431.460405092592</v>
      </c>
      <c r="AF273" s="77" t="s">
        <v>121</v>
      </c>
      <c r="AG273" s="77" t="s">
        <v>429</v>
      </c>
    </row>
    <row r="274" spans="1:35" s="77" customFormat="1" ht="12.75" x14ac:dyDescent="0.2">
      <c r="A274" s="77" t="s">
        <v>838</v>
      </c>
      <c r="B274" s="77" t="s">
        <v>77</v>
      </c>
      <c r="C274" s="77">
        <v>7</v>
      </c>
      <c r="D274" s="77" t="s">
        <v>839</v>
      </c>
      <c r="E274" s="77" t="s">
        <v>62</v>
      </c>
      <c r="F274" s="77" t="s">
        <v>840</v>
      </c>
      <c r="G274" s="77" t="s">
        <v>63</v>
      </c>
      <c r="I274" s="77" t="s">
        <v>388</v>
      </c>
      <c r="J274" s="77" t="s">
        <v>101</v>
      </c>
      <c r="K274" s="77" t="s">
        <v>63</v>
      </c>
      <c r="L274" s="77" t="s">
        <v>67</v>
      </c>
      <c r="M274" s="77" t="s">
        <v>68</v>
      </c>
      <c r="N274" s="77" t="s">
        <v>841</v>
      </c>
      <c r="O274" s="77" t="s">
        <v>842</v>
      </c>
      <c r="P274" s="77" t="s">
        <v>840</v>
      </c>
      <c r="Q274" s="77" t="s">
        <v>843</v>
      </c>
      <c r="R274" s="77" t="s">
        <v>841</v>
      </c>
      <c r="S274" s="77" t="s">
        <v>844</v>
      </c>
      <c r="V274" s="78">
        <v>45425.234155092592</v>
      </c>
      <c r="Z274" s="77">
        <v>695522534</v>
      </c>
      <c r="AA274" s="77" t="s">
        <v>72</v>
      </c>
      <c r="AB274" s="77" t="s">
        <v>248</v>
      </c>
      <c r="AC274" s="77" t="s">
        <v>73</v>
      </c>
      <c r="AD274" s="77" t="s">
        <v>9</v>
      </c>
      <c r="AE274" s="78">
        <v>45427.414699074077</v>
      </c>
      <c r="AF274" s="77" t="s">
        <v>74</v>
      </c>
      <c r="AG274" s="77" t="s">
        <v>392</v>
      </c>
    </row>
    <row r="275" spans="1:35" s="77" customFormat="1" ht="12.75" x14ac:dyDescent="0.2">
      <c r="A275" s="77" t="s">
        <v>845</v>
      </c>
      <c r="B275" s="77" t="s">
        <v>251</v>
      </c>
      <c r="C275" s="77">
        <v>5</v>
      </c>
      <c r="D275" s="77" t="s">
        <v>846</v>
      </c>
      <c r="E275" s="77" t="s">
        <v>62</v>
      </c>
      <c r="F275" s="77" t="s">
        <v>847</v>
      </c>
      <c r="G275" s="77" t="s">
        <v>63</v>
      </c>
      <c r="I275" s="77" t="s">
        <v>848</v>
      </c>
      <c r="J275" s="77" t="s">
        <v>135</v>
      </c>
      <c r="K275" s="77" t="s">
        <v>66</v>
      </c>
      <c r="L275" s="77" t="s">
        <v>266</v>
      </c>
      <c r="M275" s="77" t="s">
        <v>68</v>
      </c>
      <c r="N275" s="77" t="s">
        <v>849</v>
      </c>
      <c r="O275" s="77" t="s">
        <v>850</v>
      </c>
      <c r="Q275" s="77" t="s">
        <v>851</v>
      </c>
      <c r="R275" s="77" t="s">
        <v>849</v>
      </c>
      <c r="S275" s="77" t="s">
        <v>850</v>
      </c>
      <c r="V275" s="78">
        <v>45426.402395833327</v>
      </c>
      <c r="W275" s="77" t="s">
        <v>271</v>
      </c>
      <c r="X275" s="77" t="s">
        <v>852</v>
      </c>
      <c r="Y275" s="77" t="s">
        <v>261</v>
      </c>
      <c r="Z275" s="77" t="s">
        <v>140</v>
      </c>
      <c r="AA275" s="77" t="s">
        <v>72</v>
      </c>
      <c r="AC275" s="77" t="s">
        <v>107</v>
      </c>
      <c r="AD275" s="77" t="s">
        <v>9</v>
      </c>
      <c r="AE275" s="78">
        <v>45431.45890046296</v>
      </c>
      <c r="AF275" s="77" t="s">
        <v>108</v>
      </c>
      <c r="AI275" s="77" t="s">
        <v>853</v>
      </c>
    </row>
    <row r="276" spans="1:35" s="77" customFormat="1" ht="12.75" x14ac:dyDescent="0.2">
      <c r="A276" s="77" t="s">
        <v>943</v>
      </c>
      <c r="B276" s="77" t="s">
        <v>251</v>
      </c>
      <c r="C276" s="77">
        <v>4</v>
      </c>
      <c r="D276" s="77" t="s">
        <v>944</v>
      </c>
      <c r="E276" s="77" t="s">
        <v>62</v>
      </c>
      <c r="F276" s="77" t="s">
        <v>945</v>
      </c>
      <c r="G276" s="77" t="s">
        <v>63</v>
      </c>
      <c r="I276" s="77" t="s">
        <v>946</v>
      </c>
      <c r="J276" s="77" t="s">
        <v>65</v>
      </c>
      <c r="K276" s="77" t="s">
        <v>66</v>
      </c>
      <c r="L276" s="77" t="s">
        <v>255</v>
      </c>
      <c r="M276" s="77" t="s">
        <v>68</v>
      </c>
      <c r="N276" s="77" t="s">
        <v>947</v>
      </c>
      <c r="O276" s="77" t="s">
        <v>948</v>
      </c>
      <c r="Q276" s="77" t="s">
        <v>949</v>
      </c>
      <c r="R276" s="77" t="s">
        <v>947</v>
      </c>
      <c r="S276" s="77" t="s">
        <v>948</v>
      </c>
      <c r="U276" s="77" t="s">
        <v>949</v>
      </c>
      <c r="V276" s="78">
        <v>45428.183449074073</v>
      </c>
      <c r="W276" s="77" t="s">
        <v>950</v>
      </c>
      <c r="X276" s="77" t="s">
        <v>272</v>
      </c>
      <c r="Y276" s="77" t="s">
        <v>261</v>
      </c>
      <c r="Z276" s="77" t="s">
        <v>140</v>
      </c>
      <c r="AA276" s="77" t="s">
        <v>72</v>
      </c>
      <c r="AC276" s="77" t="s">
        <v>107</v>
      </c>
      <c r="AD276" s="77" t="s">
        <v>9</v>
      </c>
      <c r="AE276" s="78">
        <v>45431.45034722222</v>
      </c>
      <c r="AF276" s="77" t="s">
        <v>108</v>
      </c>
      <c r="AI276" s="77" t="s">
        <v>951</v>
      </c>
    </row>
    <row r="277" spans="1:35" s="77" customFormat="1" ht="12.75" x14ac:dyDescent="0.2">
      <c r="A277" s="77" t="s">
        <v>952</v>
      </c>
      <c r="B277" s="77" t="s">
        <v>77</v>
      </c>
      <c r="C277" s="77">
        <v>3</v>
      </c>
      <c r="D277" s="77" t="s">
        <v>953</v>
      </c>
      <c r="E277" s="77" t="s">
        <v>62</v>
      </c>
      <c r="F277" s="77" t="s">
        <v>954</v>
      </c>
      <c r="G277" s="77" t="s">
        <v>63</v>
      </c>
      <c r="I277" s="77" t="s">
        <v>665</v>
      </c>
      <c r="J277" s="77" t="s">
        <v>101</v>
      </c>
      <c r="K277" s="77" t="s">
        <v>63</v>
      </c>
      <c r="L277" s="77" t="s">
        <v>115</v>
      </c>
      <c r="M277" s="77" t="s">
        <v>68</v>
      </c>
      <c r="N277" s="77" t="s">
        <v>955</v>
      </c>
      <c r="O277" s="77" t="s">
        <v>956</v>
      </c>
      <c r="Q277" s="77" t="s">
        <v>957</v>
      </c>
      <c r="R277" s="77" t="s">
        <v>955</v>
      </c>
      <c r="S277" s="77" t="s">
        <v>956</v>
      </c>
      <c r="U277" s="77" t="s">
        <v>957</v>
      </c>
      <c r="V277" s="78">
        <v>45428.361759259264</v>
      </c>
      <c r="Z277" s="77">
        <v>711357585</v>
      </c>
      <c r="AA277" s="77" t="s">
        <v>72</v>
      </c>
      <c r="AB277" s="77" t="s">
        <v>225</v>
      </c>
      <c r="AC277" s="77" t="s">
        <v>120</v>
      </c>
      <c r="AD277" s="77" t="s">
        <v>9</v>
      </c>
      <c r="AE277" s="78">
        <v>45431.42628472222</v>
      </c>
      <c r="AF277" s="77" t="s">
        <v>121</v>
      </c>
      <c r="AG277" s="77" t="s">
        <v>670</v>
      </c>
    </row>
    <row r="278" spans="1:35" x14ac:dyDescent="0.25">
      <c r="A278">
        <v>184629</v>
      </c>
      <c r="B278" t="s">
        <v>60</v>
      </c>
      <c r="C278">
        <v>54</v>
      </c>
      <c r="D278" t="s">
        <v>61</v>
      </c>
      <c r="E278" t="s">
        <v>62</v>
      </c>
      <c r="G278" t="s">
        <v>63</v>
      </c>
      <c r="I278" t="s">
        <v>64</v>
      </c>
      <c r="J278" t="s">
        <v>65</v>
      </c>
      <c r="K278" t="s">
        <v>66</v>
      </c>
      <c r="L278" t="s">
        <v>67</v>
      </c>
      <c r="M278" t="s">
        <v>68</v>
      </c>
      <c r="N278" t="s">
        <v>69</v>
      </c>
      <c r="R278" t="s">
        <v>70</v>
      </c>
      <c r="S278" t="s">
        <v>71</v>
      </c>
      <c r="V278" s="59">
        <v>45379.272453703707</v>
      </c>
      <c r="Z278">
        <v>706119993</v>
      </c>
      <c r="AA278" t="s">
        <v>72</v>
      </c>
      <c r="AC278" t="s">
        <v>73</v>
      </c>
      <c r="AD278" t="s">
        <v>9</v>
      </c>
      <c r="AE278" s="59">
        <v>45400.473807870367</v>
      </c>
      <c r="AF278" t="s">
        <v>74</v>
      </c>
      <c r="AG278" t="s">
        <v>75</v>
      </c>
    </row>
    <row r="279" spans="1:35" x14ac:dyDescent="0.25">
      <c r="A279" t="s">
        <v>76</v>
      </c>
      <c r="B279" t="s">
        <v>77</v>
      </c>
      <c r="C279">
        <v>51</v>
      </c>
      <c r="D279" t="s">
        <v>78</v>
      </c>
      <c r="E279" t="s">
        <v>62</v>
      </c>
      <c r="F279" t="s">
        <v>79</v>
      </c>
      <c r="G279" t="s">
        <v>63</v>
      </c>
      <c r="I279" t="s">
        <v>80</v>
      </c>
      <c r="J279" t="s">
        <v>81</v>
      </c>
      <c r="K279" t="s">
        <v>66</v>
      </c>
      <c r="L279" t="s">
        <v>67</v>
      </c>
      <c r="M279" t="s">
        <v>68</v>
      </c>
      <c r="N279" t="s">
        <v>82</v>
      </c>
      <c r="O279" t="s">
        <v>83</v>
      </c>
      <c r="Q279" t="s">
        <v>84</v>
      </c>
      <c r="R279" t="s">
        <v>82</v>
      </c>
      <c r="S279" t="s">
        <v>83</v>
      </c>
      <c r="V279" s="59">
        <v>45381.505636574067</v>
      </c>
      <c r="Z279">
        <v>695521141</v>
      </c>
      <c r="AA279" t="s">
        <v>72</v>
      </c>
      <c r="AC279" t="s">
        <v>73</v>
      </c>
      <c r="AD279" t="s">
        <v>9</v>
      </c>
      <c r="AE279" s="59">
        <v>45421.504675925928</v>
      </c>
      <c r="AF279" t="s">
        <v>74</v>
      </c>
      <c r="AG279" t="s">
        <v>85</v>
      </c>
    </row>
    <row r="280" spans="1:35" x14ac:dyDescent="0.25">
      <c r="A280">
        <v>188040</v>
      </c>
      <c r="B280" t="s">
        <v>60</v>
      </c>
      <c r="C280">
        <v>47</v>
      </c>
      <c r="D280" t="s">
        <v>994</v>
      </c>
      <c r="E280" t="s">
        <v>62</v>
      </c>
      <c r="G280" t="s">
        <v>63</v>
      </c>
      <c r="I280" t="s">
        <v>100</v>
      </c>
      <c r="J280" t="s">
        <v>101</v>
      </c>
      <c r="K280" t="s">
        <v>66</v>
      </c>
      <c r="L280" t="s">
        <v>102</v>
      </c>
      <c r="M280" t="s">
        <v>68</v>
      </c>
      <c r="N280" t="s">
        <v>103</v>
      </c>
      <c r="R280" t="s">
        <v>104</v>
      </c>
      <c r="S280" t="s">
        <v>105</v>
      </c>
      <c r="V280" s="59">
        <v>45386.04760416667</v>
      </c>
      <c r="Z280">
        <v>638065849</v>
      </c>
      <c r="AA280" t="s">
        <v>72</v>
      </c>
      <c r="AB280" t="s">
        <v>106</v>
      </c>
      <c r="AC280" t="s">
        <v>107</v>
      </c>
      <c r="AD280" t="s">
        <v>9</v>
      </c>
      <c r="AE280" s="59">
        <v>45432.470625000002</v>
      </c>
      <c r="AF280" t="s">
        <v>108</v>
      </c>
      <c r="AG280" t="s">
        <v>109</v>
      </c>
      <c r="AH280" t="s">
        <v>110</v>
      </c>
    </row>
    <row r="281" spans="1:35" x14ac:dyDescent="0.25">
      <c r="A281" t="s">
        <v>167</v>
      </c>
      <c r="B281" t="s">
        <v>77</v>
      </c>
      <c r="C281">
        <v>43</v>
      </c>
      <c r="D281" t="s">
        <v>168</v>
      </c>
      <c r="E281" t="s">
        <v>62</v>
      </c>
      <c r="F281" t="s">
        <v>169</v>
      </c>
      <c r="G281" t="s">
        <v>63</v>
      </c>
      <c r="I281" t="s">
        <v>170</v>
      </c>
      <c r="J281" t="s">
        <v>65</v>
      </c>
      <c r="K281" t="s">
        <v>66</v>
      </c>
      <c r="L281" t="s">
        <v>67</v>
      </c>
      <c r="M281" t="s">
        <v>68</v>
      </c>
      <c r="N281" t="s">
        <v>171</v>
      </c>
      <c r="O281" t="s">
        <v>172</v>
      </c>
      <c r="Q281" t="s">
        <v>173</v>
      </c>
      <c r="R281" t="s">
        <v>171</v>
      </c>
      <c r="S281" t="s">
        <v>172</v>
      </c>
      <c r="U281" t="s">
        <v>173</v>
      </c>
      <c r="V281" s="59">
        <v>45390.075648148151</v>
      </c>
      <c r="Z281">
        <v>695509693</v>
      </c>
      <c r="AA281" t="s">
        <v>72</v>
      </c>
      <c r="AC281" t="s">
        <v>73</v>
      </c>
      <c r="AD281" t="s">
        <v>9</v>
      </c>
      <c r="AE281" s="59">
        <v>45420.456759259258</v>
      </c>
      <c r="AF281" t="s">
        <v>74</v>
      </c>
      <c r="AG281" t="s">
        <v>142</v>
      </c>
    </row>
    <row r="282" spans="1:35" x14ac:dyDescent="0.25">
      <c r="A282" t="s">
        <v>593</v>
      </c>
      <c r="B282" t="s">
        <v>77</v>
      </c>
      <c r="C282">
        <v>43</v>
      </c>
      <c r="D282" t="s">
        <v>807</v>
      </c>
      <c r="E282" t="s">
        <v>62</v>
      </c>
      <c r="F282" t="s">
        <v>808</v>
      </c>
      <c r="G282" t="s">
        <v>63</v>
      </c>
      <c r="I282" t="s">
        <v>596</v>
      </c>
      <c r="J282" t="s">
        <v>101</v>
      </c>
      <c r="K282" t="s">
        <v>66</v>
      </c>
      <c r="L282" t="s">
        <v>67</v>
      </c>
      <c r="M282" t="s">
        <v>68</v>
      </c>
      <c r="N282" t="s">
        <v>597</v>
      </c>
      <c r="O282" t="s">
        <v>809</v>
      </c>
      <c r="Q282" t="s">
        <v>810</v>
      </c>
      <c r="R282" t="s">
        <v>597</v>
      </c>
      <c r="S282" t="s">
        <v>809</v>
      </c>
      <c r="V282" s="59">
        <v>45390.256331018521</v>
      </c>
      <c r="Z282">
        <v>695507943</v>
      </c>
      <c r="AA282" t="s">
        <v>72</v>
      </c>
      <c r="AC282" t="s">
        <v>73</v>
      </c>
      <c r="AD282" t="s">
        <v>9</v>
      </c>
      <c r="AE282" s="59">
        <v>45426.483738425923</v>
      </c>
      <c r="AF282" t="s">
        <v>74</v>
      </c>
      <c r="AG282" t="s">
        <v>811</v>
      </c>
    </row>
    <row r="283" spans="1:35" x14ac:dyDescent="0.25">
      <c r="A283" t="s">
        <v>143</v>
      </c>
      <c r="B283" t="s">
        <v>77</v>
      </c>
      <c r="C283">
        <v>43</v>
      </c>
      <c r="D283" t="s">
        <v>995</v>
      </c>
      <c r="E283" t="s">
        <v>62</v>
      </c>
      <c r="F283" t="s">
        <v>145</v>
      </c>
      <c r="G283" t="s">
        <v>63</v>
      </c>
      <c r="I283" t="s">
        <v>146</v>
      </c>
      <c r="J283" t="s">
        <v>101</v>
      </c>
      <c r="K283" t="s">
        <v>66</v>
      </c>
      <c r="L283" t="s">
        <v>67</v>
      </c>
      <c r="M283" t="s">
        <v>68</v>
      </c>
      <c r="N283" t="s">
        <v>147</v>
      </c>
      <c r="O283" t="s">
        <v>148</v>
      </c>
      <c r="Q283" t="s">
        <v>149</v>
      </c>
      <c r="R283" t="s">
        <v>147</v>
      </c>
      <c r="S283" t="s">
        <v>148</v>
      </c>
      <c r="U283" t="s">
        <v>149</v>
      </c>
      <c r="V283" s="59">
        <v>45390.189953703702</v>
      </c>
      <c r="Z283">
        <v>706127238</v>
      </c>
      <c r="AA283" t="s">
        <v>141</v>
      </c>
      <c r="AC283" t="s">
        <v>73</v>
      </c>
      <c r="AD283" t="s">
        <v>9</v>
      </c>
      <c r="AE283" s="59">
        <v>45433.068113425928</v>
      </c>
      <c r="AF283" t="s">
        <v>74</v>
      </c>
      <c r="AG283" t="s">
        <v>150</v>
      </c>
    </row>
    <row r="284" spans="1:35" x14ac:dyDescent="0.25">
      <c r="A284" t="s">
        <v>996</v>
      </c>
      <c r="B284" t="s">
        <v>77</v>
      </c>
      <c r="C284">
        <v>43</v>
      </c>
      <c r="D284" t="s">
        <v>997</v>
      </c>
      <c r="E284" t="s">
        <v>62</v>
      </c>
      <c r="F284" t="s">
        <v>998</v>
      </c>
      <c r="G284" t="s">
        <v>63</v>
      </c>
      <c r="I284" t="s">
        <v>299</v>
      </c>
      <c r="J284" t="s">
        <v>101</v>
      </c>
      <c r="K284" t="s">
        <v>63</v>
      </c>
      <c r="L284" t="s">
        <v>67</v>
      </c>
      <c r="M284" t="s">
        <v>68</v>
      </c>
      <c r="N284" t="s">
        <v>300</v>
      </c>
      <c r="O284" t="s">
        <v>301</v>
      </c>
      <c r="P284" t="s">
        <v>298</v>
      </c>
      <c r="Q284" t="s">
        <v>302</v>
      </c>
      <c r="R284" t="s">
        <v>300</v>
      </c>
      <c r="S284" t="s">
        <v>301</v>
      </c>
      <c r="T284" t="s">
        <v>298</v>
      </c>
      <c r="U284" t="s">
        <v>302</v>
      </c>
      <c r="V284" s="59">
        <v>45390.189629629633</v>
      </c>
      <c r="Z284">
        <v>695510477</v>
      </c>
      <c r="AA284" t="s">
        <v>72</v>
      </c>
      <c r="AB284" t="s">
        <v>999</v>
      </c>
      <c r="AC284" t="s">
        <v>73</v>
      </c>
      <c r="AD284" t="s">
        <v>9</v>
      </c>
      <c r="AE284" s="59">
        <v>45432.460381944453</v>
      </c>
      <c r="AF284" t="s">
        <v>74</v>
      </c>
      <c r="AG284" t="s">
        <v>249</v>
      </c>
    </row>
    <row r="285" spans="1:35" x14ac:dyDescent="0.25">
      <c r="A285" t="s">
        <v>192</v>
      </c>
      <c r="B285" t="s">
        <v>77</v>
      </c>
      <c r="C285">
        <v>42</v>
      </c>
      <c r="D285" t="s">
        <v>193</v>
      </c>
      <c r="E285" t="s">
        <v>62</v>
      </c>
      <c r="F285" t="s">
        <v>194</v>
      </c>
      <c r="G285" t="s">
        <v>63</v>
      </c>
      <c r="I285" t="s">
        <v>195</v>
      </c>
      <c r="J285" t="s">
        <v>101</v>
      </c>
      <c r="K285" t="s">
        <v>66</v>
      </c>
      <c r="L285" t="s">
        <v>67</v>
      </c>
      <c r="M285" t="s">
        <v>68</v>
      </c>
      <c r="N285" t="s">
        <v>196</v>
      </c>
      <c r="O285" t="s">
        <v>197</v>
      </c>
      <c r="Q285" t="s">
        <v>198</v>
      </c>
      <c r="R285" t="s">
        <v>196</v>
      </c>
      <c r="S285" t="s">
        <v>197</v>
      </c>
      <c r="T285" t="s">
        <v>194</v>
      </c>
      <c r="V285" s="59">
        <v>45391.308935185189</v>
      </c>
      <c r="Z285">
        <v>695515776</v>
      </c>
      <c r="AA285" t="s">
        <v>72</v>
      </c>
      <c r="AC285" t="s">
        <v>73</v>
      </c>
      <c r="AD285" t="s">
        <v>9</v>
      </c>
      <c r="AE285" s="59">
        <v>45411.461053240739</v>
      </c>
      <c r="AF285" t="s">
        <v>74</v>
      </c>
      <c r="AG285" t="s">
        <v>199</v>
      </c>
    </row>
    <row r="286" spans="1:35" x14ac:dyDescent="0.25">
      <c r="A286" t="s">
        <v>218</v>
      </c>
      <c r="B286" t="s">
        <v>77</v>
      </c>
      <c r="C286">
        <v>38</v>
      </c>
      <c r="D286" t="s">
        <v>219</v>
      </c>
      <c r="E286" t="s">
        <v>62</v>
      </c>
      <c r="F286" t="s">
        <v>220</v>
      </c>
      <c r="G286" t="s">
        <v>63</v>
      </c>
      <c r="I286" t="s">
        <v>177</v>
      </c>
      <c r="J286" t="s">
        <v>65</v>
      </c>
      <c r="K286" t="s">
        <v>63</v>
      </c>
      <c r="L286" t="s">
        <v>67</v>
      </c>
      <c r="M286" t="s">
        <v>68</v>
      </c>
      <c r="N286" t="s">
        <v>221</v>
      </c>
      <c r="O286" t="s">
        <v>222</v>
      </c>
      <c r="Q286" t="s">
        <v>223</v>
      </c>
      <c r="R286" t="s">
        <v>224</v>
      </c>
      <c r="S286" t="s">
        <v>222</v>
      </c>
      <c r="U286" t="s">
        <v>223</v>
      </c>
      <c r="V286" s="59">
        <v>45395.052152777767</v>
      </c>
      <c r="Z286">
        <v>695520700</v>
      </c>
      <c r="AA286" t="s">
        <v>72</v>
      </c>
      <c r="AB286" t="s">
        <v>225</v>
      </c>
      <c r="AC286" t="s">
        <v>73</v>
      </c>
      <c r="AD286" t="s">
        <v>9</v>
      </c>
      <c r="AE286" s="59">
        <v>45430.337268518517</v>
      </c>
      <c r="AF286" t="s">
        <v>74</v>
      </c>
      <c r="AG286" t="s">
        <v>181</v>
      </c>
    </row>
    <row r="287" spans="1:35" x14ac:dyDescent="0.25">
      <c r="A287" t="s">
        <v>312</v>
      </c>
      <c r="B287" t="s">
        <v>77</v>
      </c>
      <c r="C287">
        <v>38</v>
      </c>
      <c r="D287" t="s">
        <v>938</v>
      </c>
      <c r="E287" t="s">
        <v>62</v>
      </c>
      <c r="F287" t="s">
        <v>314</v>
      </c>
      <c r="G287" t="s">
        <v>63</v>
      </c>
      <c r="I287" t="s">
        <v>315</v>
      </c>
      <c r="J287" t="s">
        <v>81</v>
      </c>
      <c r="K287" t="s">
        <v>66</v>
      </c>
      <c r="L287" t="s">
        <v>115</v>
      </c>
      <c r="M287" t="s">
        <v>68</v>
      </c>
      <c r="N287" t="s">
        <v>316</v>
      </c>
      <c r="O287" t="s">
        <v>317</v>
      </c>
      <c r="Q287" t="s">
        <v>318</v>
      </c>
      <c r="R287" t="s">
        <v>316</v>
      </c>
      <c r="S287" t="s">
        <v>317</v>
      </c>
      <c r="U287" t="s">
        <v>318</v>
      </c>
      <c r="V287" s="59">
        <v>45394.486342592587</v>
      </c>
      <c r="Z287">
        <v>493296715</v>
      </c>
      <c r="AA287" t="s">
        <v>141</v>
      </c>
      <c r="AC287" t="s">
        <v>120</v>
      </c>
      <c r="AD287" t="s">
        <v>9</v>
      </c>
      <c r="AE287" s="59">
        <v>45431.287789351853</v>
      </c>
      <c r="AF287" t="s">
        <v>121</v>
      </c>
      <c r="AG287" t="s">
        <v>319</v>
      </c>
      <c r="AH287" t="s">
        <v>714</v>
      </c>
    </row>
    <row r="288" spans="1:35" x14ac:dyDescent="0.25">
      <c r="A288" t="s">
        <v>303</v>
      </c>
      <c r="B288" t="s">
        <v>77</v>
      </c>
      <c r="C288">
        <v>38</v>
      </c>
      <c r="D288" t="s">
        <v>711</v>
      </c>
      <c r="E288" t="s">
        <v>62</v>
      </c>
      <c r="F288" t="s">
        <v>305</v>
      </c>
      <c r="G288" t="s">
        <v>63</v>
      </c>
      <c r="I288" t="s">
        <v>306</v>
      </c>
      <c r="J288" t="s">
        <v>81</v>
      </c>
      <c r="K288" t="s">
        <v>66</v>
      </c>
      <c r="L288" t="s">
        <v>115</v>
      </c>
      <c r="M288" t="s">
        <v>68</v>
      </c>
      <c r="N288" t="s">
        <v>307</v>
      </c>
      <c r="O288" t="s">
        <v>308</v>
      </c>
      <c r="P288" t="s">
        <v>305</v>
      </c>
      <c r="Q288" t="s">
        <v>309</v>
      </c>
      <c r="R288" t="s">
        <v>310</v>
      </c>
      <c r="S288" t="s">
        <v>308</v>
      </c>
      <c r="V288" s="59">
        <v>45394.445844907408</v>
      </c>
      <c r="Z288">
        <v>711347481</v>
      </c>
      <c r="AA288" t="s">
        <v>72</v>
      </c>
      <c r="AC288" t="s">
        <v>120</v>
      </c>
      <c r="AD288" t="s">
        <v>9</v>
      </c>
      <c r="AE288" s="59">
        <v>45420.393553240741</v>
      </c>
      <c r="AF288" t="s">
        <v>121</v>
      </c>
      <c r="AG288" t="s">
        <v>311</v>
      </c>
    </row>
    <row r="289" spans="1:36" x14ac:dyDescent="0.25">
      <c r="A289" t="s">
        <v>368</v>
      </c>
      <c r="B289" t="s">
        <v>77</v>
      </c>
      <c r="C289">
        <v>35</v>
      </c>
      <c r="D289" t="s">
        <v>939</v>
      </c>
      <c r="E289" t="s">
        <v>62</v>
      </c>
      <c r="F289" t="s">
        <v>370</v>
      </c>
      <c r="G289" t="s">
        <v>63</v>
      </c>
      <c r="I289" t="s">
        <v>371</v>
      </c>
      <c r="J289" t="s">
        <v>81</v>
      </c>
      <c r="K289" t="s">
        <v>66</v>
      </c>
      <c r="L289" t="s">
        <v>67</v>
      </c>
      <c r="M289" t="s">
        <v>68</v>
      </c>
      <c r="N289" t="s">
        <v>372</v>
      </c>
      <c r="O289" t="s">
        <v>373</v>
      </c>
      <c r="Q289" t="s">
        <v>374</v>
      </c>
      <c r="R289" t="s">
        <v>372</v>
      </c>
      <c r="S289" t="s">
        <v>373</v>
      </c>
      <c r="U289" t="s">
        <v>374</v>
      </c>
      <c r="V289" s="59">
        <v>45398.159490740742</v>
      </c>
      <c r="Z289">
        <v>699908250</v>
      </c>
      <c r="AA289" t="s">
        <v>72</v>
      </c>
      <c r="AC289" t="s">
        <v>73</v>
      </c>
      <c r="AD289" t="s">
        <v>9</v>
      </c>
      <c r="AE289" s="59">
        <v>45430.510844907411</v>
      </c>
      <c r="AF289" t="s">
        <v>74</v>
      </c>
      <c r="AG289" t="s">
        <v>375</v>
      </c>
    </row>
    <row r="290" spans="1:36" x14ac:dyDescent="0.25">
      <c r="A290">
        <v>194266</v>
      </c>
      <c r="B290" t="s">
        <v>60</v>
      </c>
      <c r="C290">
        <v>35</v>
      </c>
      <c r="D290" t="s">
        <v>936</v>
      </c>
      <c r="E290" t="s">
        <v>62</v>
      </c>
      <c r="G290" t="s">
        <v>63</v>
      </c>
      <c r="I290" t="s">
        <v>347</v>
      </c>
      <c r="J290" t="s">
        <v>81</v>
      </c>
      <c r="K290" t="s">
        <v>66</v>
      </c>
      <c r="L290" t="s">
        <v>67</v>
      </c>
      <c r="M290" t="s">
        <v>68</v>
      </c>
      <c r="N290" t="s">
        <v>348</v>
      </c>
      <c r="R290" t="s">
        <v>349</v>
      </c>
      <c r="S290" t="s">
        <v>350</v>
      </c>
      <c r="V290" s="59">
        <v>45398.297638888893</v>
      </c>
      <c r="Z290">
        <v>711507099</v>
      </c>
      <c r="AA290" t="s">
        <v>72</v>
      </c>
      <c r="AC290" t="s">
        <v>73</v>
      </c>
      <c r="AD290" t="s">
        <v>9</v>
      </c>
      <c r="AE290" s="59">
        <v>45432.510312500002</v>
      </c>
      <c r="AF290" t="s">
        <v>74</v>
      </c>
      <c r="AG290" t="s">
        <v>351</v>
      </c>
    </row>
    <row r="291" spans="1:36" x14ac:dyDescent="0.25">
      <c r="A291" t="s">
        <v>226</v>
      </c>
      <c r="B291" t="s">
        <v>77</v>
      </c>
      <c r="C291">
        <v>34</v>
      </c>
      <c r="D291" t="s">
        <v>227</v>
      </c>
      <c r="E291" t="s">
        <v>62</v>
      </c>
      <c r="F291" t="s">
        <v>228</v>
      </c>
      <c r="G291" t="s">
        <v>63</v>
      </c>
      <c r="I291" t="s">
        <v>154</v>
      </c>
      <c r="J291" t="s">
        <v>229</v>
      </c>
      <c r="K291" t="s">
        <v>63</v>
      </c>
      <c r="L291" t="s">
        <v>67</v>
      </c>
      <c r="M291" t="s">
        <v>68</v>
      </c>
      <c r="N291" t="s">
        <v>230</v>
      </c>
      <c r="O291" t="s">
        <v>231</v>
      </c>
      <c r="Q291" t="s">
        <v>232</v>
      </c>
      <c r="R291" t="s">
        <v>230</v>
      </c>
      <c r="S291" t="s">
        <v>231</v>
      </c>
      <c r="U291" t="s">
        <v>233</v>
      </c>
      <c r="V291" s="59">
        <v>45399.206562500003</v>
      </c>
      <c r="Z291">
        <v>695512374</v>
      </c>
      <c r="AA291" t="s">
        <v>72</v>
      </c>
      <c r="AB291" t="s">
        <v>225</v>
      </c>
      <c r="AC291" t="s">
        <v>73</v>
      </c>
      <c r="AD291" t="s">
        <v>9</v>
      </c>
      <c r="AE291" s="59">
        <v>45428.5075</v>
      </c>
      <c r="AF291" t="s">
        <v>74</v>
      </c>
      <c r="AG291" t="s">
        <v>158</v>
      </c>
    </row>
    <row r="292" spans="1:36" x14ac:dyDescent="0.25">
      <c r="A292" t="s">
        <v>376</v>
      </c>
      <c r="B292" t="s">
        <v>77</v>
      </c>
      <c r="C292">
        <v>32</v>
      </c>
      <c r="D292" t="s">
        <v>940</v>
      </c>
      <c r="E292" t="s">
        <v>62</v>
      </c>
      <c r="F292" t="s">
        <v>378</v>
      </c>
      <c r="G292" t="s">
        <v>63</v>
      </c>
      <c r="I292" t="s">
        <v>379</v>
      </c>
      <c r="J292" t="s">
        <v>81</v>
      </c>
      <c r="K292" t="s">
        <v>66</v>
      </c>
      <c r="L292" t="s">
        <v>67</v>
      </c>
      <c r="M292" t="s">
        <v>68</v>
      </c>
      <c r="N292" t="s">
        <v>380</v>
      </c>
      <c r="O292" t="s">
        <v>381</v>
      </c>
      <c r="Q292" t="s">
        <v>382</v>
      </c>
      <c r="R292" t="s">
        <v>380</v>
      </c>
      <c r="S292" t="s">
        <v>381</v>
      </c>
      <c r="U292" t="s">
        <v>383</v>
      </c>
      <c r="V292" s="59">
        <v>45400.387152777781</v>
      </c>
      <c r="Z292" t="s">
        <v>140</v>
      </c>
      <c r="AA292" t="s">
        <v>141</v>
      </c>
      <c r="AC292" t="s">
        <v>73</v>
      </c>
      <c r="AD292" t="s">
        <v>9</v>
      </c>
      <c r="AE292" s="59">
        <v>45430.352152777778</v>
      </c>
      <c r="AF292" t="s">
        <v>74</v>
      </c>
      <c r="AG292" t="s">
        <v>384</v>
      </c>
    </row>
    <row r="293" spans="1:36" x14ac:dyDescent="0.25">
      <c r="A293" t="s">
        <v>241</v>
      </c>
      <c r="B293" t="s">
        <v>77</v>
      </c>
      <c r="C293">
        <v>29</v>
      </c>
      <c r="D293" t="s">
        <v>242</v>
      </c>
      <c r="E293" t="s">
        <v>62</v>
      </c>
      <c r="F293" t="s">
        <v>243</v>
      </c>
      <c r="G293" t="s">
        <v>63</v>
      </c>
      <c r="I293" t="s">
        <v>244</v>
      </c>
      <c r="J293" t="s">
        <v>229</v>
      </c>
      <c r="K293" t="s">
        <v>63</v>
      </c>
      <c r="L293" t="s">
        <v>67</v>
      </c>
      <c r="M293" t="s">
        <v>68</v>
      </c>
      <c r="N293" t="s">
        <v>245</v>
      </c>
      <c r="O293" t="s">
        <v>246</v>
      </c>
      <c r="P293" t="s">
        <v>243</v>
      </c>
      <c r="Q293" t="s">
        <v>247</v>
      </c>
      <c r="R293" t="s">
        <v>245</v>
      </c>
      <c r="S293" t="s">
        <v>246</v>
      </c>
      <c r="U293" t="s">
        <v>247</v>
      </c>
      <c r="V293" s="59">
        <v>45404.043888888889</v>
      </c>
      <c r="Z293">
        <v>695509721</v>
      </c>
      <c r="AA293" t="s">
        <v>72</v>
      </c>
      <c r="AB293" t="s">
        <v>248</v>
      </c>
      <c r="AC293" t="s">
        <v>73</v>
      </c>
      <c r="AD293" t="s">
        <v>9</v>
      </c>
      <c r="AE293" s="59">
        <v>45428.403356481482</v>
      </c>
      <c r="AF293" t="s">
        <v>74</v>
      </c>
      <c r="AG293" t="s">
        <v>249</v>
      </c>
    </row>
    <row r="294" spans="1:36" x14ac:dyDescent="0.25">
      <c r="A294" t="s">
        <v>430</v>
      </c>
      <c r="B294" t="s">
        <v>77</v>
      </c>
      <c r="C294">
        <v>28</v>
      </c>
      <c r="D294" t="s">
        <v>712</v>
      </c>
      <c r="E294" t="s">
        <v>62</v>
      </c>
      <c r="F294" t="s">
        <v>432</v>
      </c>
      <c r="G294" t="s">
        <v>63</v>
      </c>
      <c r="I294" t="s">
        <v>433</v>
      </c>
      <c r="J294" t="s">
        <v>81</v>
      </c>
      <c r="K294" t="s">
        <v>66</v>
      </c>
      <c r="L294" t="s">
        <v>115</v>
      </c>
      <c r="M294" t="s">
        <v>68</v>
      </c>
      <c r="N294" t="s">
        <v>434</v>
      </c>
      <c r="O294" t="s">
        <v>435</v>
      </c>
      <c r="Q294" t="s">
        <v>436</v>
      </c>
      <c r="R294" t="s">
        <v>434</v>
      </c>
      <c r="S294" t="s">
        <v>435</v>
      </c>
      <c r="U294" t="s">
        <v>436</v>
      </c>
      <c r="V294" s="59">
        <v>45405.34306712963</v>
      </c>
      <c r="Z294">
        <v>711347334</v>
      </c>
      <c r="AA294" t="s">
        <v>72</v>
      </c>
      <c r="AC294" t="s">
        <v>120</v>
      </c>
      <c r="AD294" t="s">
        <v>9</v>
      </c>
      <c r="AE294" s="59">
        <v>45420.491319444453</v>
      </c>
      <c r="AF294" t="s">
        <v>121</v>
      </c>
      <c r="AG294" t="s">
        <v>122</v>
      </c>
    </row>
    <row r="295" spans="1:36" x14ac:dyDescent="0.25">
      <c r="A295" t="s">
        <v>250</v>
      </c>
      <c r="B295" t="s">
        <v>251</v>
      </c>
      <c r="C295">
        <v>28</v>
      </c>
      <c r="D295" t="s">
        <v>252</v>
      </c>
      <c r="E295" t="s">
        <v>62</v>
      </c>
      <c r="F295" t="s">
        <v>253</v>
      </c>
      <c r="G295" t="s">
        <v>63</v>
      </c>
      <c r="I295" t="s">
        <v>254</v>
      </c>
      <c r="J295" t="s">
        <v>81</v>
      </c>
      <c r="K295" t="s">
        <v>66</v>
      </c>
      <c r="L295" t="s">
        <v>255</v>
      </c>
      <c r="M295" t="s">
        <v>68</v>
      </c>
      <c r="N295" t="s">
        <v>256</v>
      </c>
      <c r="O295" t="s">
        <v>257</v>
      </c>
      <c r="Q295" t="s">
        <v>258</v>
      </c>
      <c r="R295" t="s">
        <v>256</v>
      </c>
      <c r="S295" t="s">
        <v>257</v>
      </c>
      <c r="U295" t="s">
        <v>258</v>
      </c>
      <c r="V295" s="59">
        <v>45405.157893518517</v>
      </c>
      <c r="W295" t="s">
        <v>259</v>
      </c>
      <c r="X295" t="s">
        <v>260</v>
      </c>
      <c r="Y295" t="s">
        <v>261</v>
      </c>
      <c r="Z295" t="s">
        <v>140</v>
      </c>
      <c r="AA295" t="s">
        <v>141</v>
      </c>
      <c r="AC295" t="s">
        <v>107</v>
      </c>
      <c r="AD295" t="s">
        <v>9</v>
      </c>
      <c r="AE295" s="59">
        <v>45427.454525462963</v>
      </c>
      <c r="AF295" t="s">
        <v>108</v>
      </c>
    </row>
    <row r="296" spans="1:36" x14ac:dyDescent="0.25">
      <c r="A296" t="s">
        <v>262</v>
      </c>
      <c r="B296" t="s">
        <v>251</v>
      </c>
      <c r="C296">
        <v>27</v>
      </c>
      <c r="D296" t="s">
        <v>263</v>
      </c>
      <c r="E296" t="s">
        <v>62</v>
      </c>
      <c r="F296" t="s">
        <v>264</v>
      </c>
      <c r="G296" t="s">
        <v>63</v>
      </c>
      <c r="I296" t="s">
        <v>265</v>
      </c>
      <c r="J296" t="s">
        <v>135</v>
      </c>
      <c r="K296" t="s">
        <v>66</v>
      </c>
      <c r="L296" t="s">
        <v>266</v>
      </c>
      <c r="M296" t="s">
        <v>68</v>
      </c>
      <c r="N296" t="s">
        <v>267</v>
      </c>
      <c r="O296" t="s">
        <v>268</v>
      </c>
      <c r="Q296" t="s">
        <v>269</v>
      </c>
      <c r="R296" t="s">
        <v>267</v>
      </c>
      <c r="S296" t="s">
        <v>268</v>
      </c>
      <c r="U296" t="s">
        <v>270</v>
      </c>
      <c r="V296" s="59">
        <v>45406.30028935185</v>
      </c>
      <c r="W296" t="s">
        <v>271</v>
      </c>
      <c r="X296" t="s">
        <v>272</v>
      </c>
      <c r="Y296" t="s">
        <v>261</v>
      </c>
      <c r="Z296" t="s">
        <v>140</v>
      </c>
      <c r="AA296" t="s">
        <v>72</v>
      </c>
      <c r="AC296" t="s">
        <v>107</v>
      </c>
      <c r="AD296" t="s">
        <v>9</v>
      </c>
      <c r="AE296" s="59">
        <v>45425.452569444453</v>
      </c>
      <c r="AF296" t="s">
        <v>108</v>
      </c>
      <c r="AI296" t="s">
        <v>273</v>
      </c>
      <c r="AJ296" t="s">
        <v>273</v>
      </c>
    </row>
    <row r="297" spans="1:36" x14ac:dyDescent="0.25">
      <c r="A297">
        <v>198872</v>
      </c>
      <c r="B297" t="s">
        <v>60</v>
      </c>
      <c r="C297">
        <v>26</v>
      </c>
      <c r="D297" t="s">
        <v>937</v>
      </c>
      <c r="E297" t="s">
        <v>62</v>
      </c>
      <c r="G297" t="s">
        <v>63</v>
      </c>
      <c r="I297" t="s">
        <v>462</v>
      </c>
      <c r="J297" t="s">
        <v>81</v>
      </c>
      <c r="K297" t="s">
        <v>66</v>
      </c>
      <c r="L297" t="s">
        <v>102</v>
      </c>
      <c r="M297" t="s">
        <v>68</v>
      </c>
      <c r="N297" t="s">
        <v>463</v>
      </c>
      <c r="R297" t="s">
        <v>464</v>
      </c>
      <c r="S297" t="s">
        <v>465</v>
      </c>
      <c r="V297" s="59">
        <v>45406.494212962964</v>
      </c>
      <c r="Z297">
        <v>638080605</v>
      </c>
      <c r="AA297" t="s">
        <v>72</v>
      </c>
      <c r="AC297" t="s">
        <v>107</v>
      </c>
      <c r="AD297" t="s">
        <v>9</v>
      </c>
      <c r="AE297" s="59">
        <v>45431.286412037043</v>
      </c>
      <c r="AF297" t="s">
        <v>108</v>
      </c>
      <c r="AG297" t="s">
        <v>466</v>
      </c>
      <c r="AH297" t="s">
        <v>716</v>
      </c>
    </row>
    <row r="298" spans="1:36" x14ac:dyDescent="0.25">
      <c r="A298">
        <v>198915</v>
      </c>
      <c r="B298" t="s">
        <v>60</v>
      </c>
      <c r="C298">
        <v>26</v>
      </c>
      <c r="D298" t="s">
        <v>740</v>
      </c>
      <c r="E298" t="s">
        <v>62</v>
      </c>
      <c r="G298" t="s">
        <v>63</v>
      </c>
      <c r="I298" t="s">
        <v>469</v>
      </c>
      <c r="J298" t="s">
        <v>81</v>
      </c>
      <c r="K298" t="s">
        <v>66</v>
      </c>
      <c r="L298" t="s">
        <v>102</v>
      </c>
      <c r="M298" t="s">
        <v>68</v>
      </c>
      <c r="N298" t="s">
        <v>470</v>
      </c>
      <c r="R298" t="s">
        <v>471</v>
      </c>
      <c r="S298" t="s">
        <v>472</v>
      </c>
      <c r="V298" s="59">
        <v>45406.51226851852</v>
      </c>
      <c r="Z298">
        <v>638064050</v>
      </c>
      <c r="AA298" t="s">
        <v>72</v>
      </c>
      <c r="AC298" t="s">
        <v>107</v>
      </c>
      <c r="AD298" t="s">
        <v>9</v>
      </c>
      <c r="AE298" s="59">
        <v>45429.226979166669</v>
      </c>
      <c r="AF298" t="s">
        <v>108</v>
      </c>
      <c r="AG298" t="s">
        <v>473</v>
      </c>
      <c r="AH298" t="s">
        <v>717</v>
      </c>
    </row>
    <row r="299" spans="1:36" x14ac:dyDescent="0.25">
      <c r="A299">
        <v>199807</v>
      </c>
      <c r="B299" t="s">
        <v>60</v>
      </c>
      <c r="C299">
        <v>26</v>
      </c>
      <c r="D299" t="s">
        <v>1000</v>
      </c>
      <c r="E299" t="s">
        <v>62</v>
      </c>
      <c r="G299" t="s">
        <v>63</v>
      </c>
      <c r="I299" t="s">
        <v>476</v>
      </c>
      <c r="J299" t="s">
        <v>101</v>
      </c>
      <c r="K299" t="s">
        <v>66</v>
      </c>
      <c r="L299" t="s">
        <v>90</v>
      </c>
      <c r="M299" t="s">
        <v>68</v>
      </c>
      <c r="N299" t="s">
        <v>477</v>
      </c>
      <c r="R299" t="s">
        <v>478</v>
      </c>
      <c r="S299" t="s">
        <v>479</v>
      </c>
      <c r="V299" s="59">
        <v>45407.047291666669</v>
      </c>
      <c r="Z299">
        <v>699256174</v>
      </c>
      <c r="AA299" t="s">
        <v>72</v>
      </c>
      <c r="AC299" t="s">
        <v>94</v>
      </c>
      <c r="AD299" t="s">
        <v>9</v>
      </c>
      <c r="AE299" s="59">
        <v>45432.471400462957</v>
      </c>
      <c r="AF299" t="s">
        <v>95</v>
      </c>
      <c r="AG299" t="s">
        <v>166</v>
      </c>
    </row>
    <row r="300" spans="1:36" x14ac:dyDescent="0.25">
      <c r="A300">
        <v>201113</v>
      </c>
      <c r="B300" t="s">
        <v>60</v>
      </c>
      <c r="C300">
        <v>24</v>
      </c>
      <c r="D300" t="s">
        <v>741</v>
      </c>
      <c r="E300" t="s">
        <v>62</v>
      </c>
      <c r="G300" t="s">
        <v>63</v>
      </c>
      <c r="I300" t="s">
        <v>490</v>
      </c>
      <c r="J300" t="s">
        <v>81</v>
      </c>
      <c r="K300" t="s">
        <v>66</v>
      </c>
      <c r="L300" t="s">
        <v>102</v>
      </c>
      <c r="M300" t="s">
        <v>68</v>
      </c>
      <c r="N300" t="s">
        <v>491</v>
      </c>
      <c r="R300" t="s">
        <v>492</v>
      </c>
      <c r="S300" t="s">
        <v>493</v>
      </c>
      <c r="V300" s="59">
        <v>45409.083032407398</v>
      </c>
      <c r="Z300">
        <v>505863409</v>
      </c>
      <c r="AA300" t="s">
        <v>72</v>
      </c>
      <c r="AC300" t="s">
        <v>107</v>
      </c>
      <c r="AD300" t="s">
        <v>9</v>
      </c>
      <c r="AE300" s="59">
        <v>45429.226631944453</v>
      </c>
      <c r="AF300" t="s">
        <v>108</v>
      </c>
      <c r="AG300" t="s">
        <v>494</v>
      </c>
      <c r="AH300" t="s">
        <v>718</v>
      </c>
    </row>
    <row r="301" spans="1:36" x14ac:dyDescent="0.25">
      <c r="A301" t="s">
        <v>694</v>
      </c>
      <c r="B301" t="s">
        <v>77</v>
      </c>
      <c r="C301">
        <v>21</v>
      </c>
      <c r="D301" t="s">
        <v>942</v>
      </c>
      <c r="E301" t="s">
        <v>62</v>
      </c>
      <c r="F301" t="s">
        <v>696</v>
      </c>
      <c r="G301" t="s">
        <v>63</v>
      </c>
      <c r="I301" t="s">
        <v>697</v>
      </c>
      <c r="J301" t="s">
        <v>65</v>
      </c>
      <c r="K301" t="s">
        <v>66</v>
      </c>
      <c r="L301" t="s">
        <v>115</v>
      </c>
      <c r="M301" t="s">
        <v>68</v>
      </c>
      <c r="N301" t="s">
        <v>698</v>
      </c>
      <c r="O301" t="s">
        <v>699</v>
      </c>
      <c r="P301" t="s">
        <v>700</v>
      </c>
      <c r="Q301" t="s">
        <v>701</v>
      </c>
      <c r="R301" t="s">
        <v>698</v>
      </c>
      <c r="S301" t="s">
        <v>699</v>
      </c>
      <c r="T301" t="s">
        <v>700</v>
      </c>
      <c r="U301" t="s">
        <v>701</v>
      </c>
      <c r="V301" s="59">
        <v>45412.346967592603</v>
      </c>
      <c r="Z301">
        <v>711353399</v>
      </c>
      <c r="AA301" t="s">
        <v>72</v>
      </c>
      <c r="AC301" t="s">
        <v>120</v>
      </c>
      <c r="AD301" t="s">
        <v>9</v>
      </c>
      <c r="AE301" s="59">
        <v>45431.424942129634</v>
      </c>
      <c r="AF301" t="s">
        <v>121</v>
      </c>
      <c r="AG301" t="s">
        <v>429</v>
      </c>
    </row>
    <row r="302" spans="1:36" x14ac:dyDescent="0.25">
      <c r="A302" t="s">
        <v>662</v>
      </c>
      <c r="B302" t="s">
        <v>77</v>
      </c>
      <c r="C302">
        <v>21</v>
      </c>
      <c r="D302" t="s">
        <v>941</v>
      </c>
      <c r="E302" t="s">
        <v>62</v>
      </c>
      <c r="F302" t="s">
        <v>664</v>
      </c>
      <c r="G302" t="s">
        <v>63</v>
      </c>
      <c r="I302" t="s">
        <v>665</v>
      </c>
      <c r="J302" t="s">
        <v>81</v>
      </c>
      <c r="K302" t="s">
        <v>66</v>
      </c>
      <c r="L302" t="s">
        <v>115</v>
      </c>
      <c r="M302" t="s">
        <v>68</v>
      </c>
      <c r="N302" t="s">
        <v>666</v>
      </c>
      <c r="O302" t="s">
        <v>667</v>
      </c>
      <c r="P302" t="s">
        <v>664</v>
      </c>
      <c r="Q302" t="s">
        <v>668</v>
      </c>
      <c r="R302" t="s">
        <v>666</v>
      </c>
      <c r="S302" t="s">
        <v>667</v>
      </c>
      <c r="U302" t="s">
        <v>669</v>
      </c>
      <c r="V302" s="59">
        <v>45412.141759259262</v>
      </c>
      <c r="Z302">
        <v>711357585</v>
      </c>
      <c r="AA302" t="s">
        <v>72</v>
      </c>
      <c r="AC302" t="s">
        <v>120</v>
      </c>
      <c r="AD302" t="s">
        <v>9</v>
      </c>
      <c r="AE302" s="59">
        <v>45431.428148148138</v>
      </c>
      <c r="AF302" t="s">
        <v>121</v>
      </c>
      <c r="AG302" t="s">
        <v>670</v>
      </c>
    </row>
    <row r="303" spans="1:36" x14ac:dyDescent="0.25">
      <c r="A303" t="s">
        <v>639</v>
      </c>
      <c r="B303" t="s">
        <v>251</v>
      </c>
      <c r="C303">
        <v>21</v>
      </c>
      <c r="D303" t="s">
        <v>1001</v>
      </c>
      <c r="E303" t="s">
        <v>62</v>
      </c>
      <c r="F303" t="s">
        <v>641</v>
      </c>
      <c r="G303" t="s">
        <v>66</v>
      </c>
      <c r="I303" t="s">
        <v>642</v>
      </c>
      <c r="J303" t="s">
        <v>101</v>
      </c>
      <c r="K303" t="s">
        <v>66</v>
      </c>
      <c r="L303" t="s">
        <v>266</v>
      </c>
      <c r="M303" t="s">
        <v>68</v>
      </c>
      <c r="N303" t="s">
        <v>643</v>
      </c>
      <c r="O303" t="s">
        <v>644</v>
      </c>
      <c r="Q303" t="s">
        <v>645</v>
      </c>
      <c r="R303" t="s">
        <v>643</v>
      </c>
      <c r="S303" t="s">
        <v>646</v>
      </c>
      <c r="T303" t="s">
        <v>641</v>
      </c>
      <c r="U303" t="s">
        <v>645</v>
      </c>
      <c r="V303" s="59">
        <v>45412.06722222222</v>
      </c>
      <c r="W303" t="s">
        <v>647</v>
      </c>
      <c r="X303" t="s">
        <v>272</v>
      </c>
      <c r="Y303" t="s">
        <v>261</v>
      </c>
      <c r="Z303">
        <v>663543144</v>
      </c>
      <c r="AA303" t="s">
        <v>72</v>
      </c>
      <c r="AC303" t="s">
        <v>107</v>
      </c>
      <c r="AD303" t="s">
        <v>9</v>
      </c>
      <c r="AE303" s="59">
        <v>45432.472708333327</v>
      </c>
      <c r="AF303" t="s">
        <v>108</v>
      </c>
      <c r="AI303" t="s">
        <v>648</v>
      </c>
      <c r="AJ303" t="s">
        <v>648</v>
      </c>
    </row>
    <row r="304" spans="1:36" x14ac:dyDescent="0.25">
      <c r="A304" t="s">
        <v>756</v>
      </c>
      <c r="B304" t="s">
        <v>77</v>
      </c>
      <c r="C304">
        <v>12</v>
      </c>
      <c r="D304" t="s">
        <v>893</v>
      </c>
      <c r="E304" t="s">
        <v>62</v>
      </c>
      <c r="F304" t="s">
        <v>758</v>
      </c>
      <c r="G304" t="s">
        <v>63</v>
      </c>
      <c r="I304" t="s">
        <v>759</v>
      </c>
      <c r="J304" t="s">
        <v>65</v>
      </c>
      <c r="K304" t="s">
        <v>66</v>
      </c>
      <c r="L304" t="s">
        <v>115</v>
      </c>
      <c r="M304" t="s">
        <v>68</v>
      </c>
      <c r="N304" t="s">
        <v>760</v>
      </c>
      <c r="O304" t="s">
        <v>761</v>
      </c>
      <c r="Q304" t="s">
        <v>762</v>
      </c>
      <c r="R304" t="s">
        <v>763</v>
      </c>
      <c r="S304" t="s">
        <v>761</v>
      </c>
      <c r="T304" t="s">
        <v>758</v>
      </c>
      <c r="U304" t="s">
        <v>762</v>
      </c>
      <c r="V304" s="59">
        <v>45421.15148148148</v>
      </c>
      <c r="Z304">
        <v>711353805</v>
      </c>
      <c r="AA304" t="s">
        <v>72</v>
      </c>
      <c r="AC304" t="s">
        <v>120</v>
      </c>
      <c r="AD304" t="s">
        <v>9</v>
      </c>
      <c r="AE304" s="59">
        <v>45431.461759259262</v>
      </c>
      <c r="AF304" t="s">
        <v>121</v>
      </c>
      <c r="AG304" t="s">
        <v>429</v>
      </c>
    </row>
    <row r="305" spans="1:35" x14ac:dyDescent="0.25">
      <c r="A305" t="s">
        <v>778</v>
      </c>
      <c r="B305" t="s">
        <v>77</v>
      </c>
      <c r="C305">
        <v>11</v>
      </c>
      <c r="D305" t="s">
        <v>779</v>
      </c>
      <c r="E305" t="s">
        <v>62</v>
      </c>
      <c r="F305" t="s">
        <v>780</v>
      </c>
      <c r="G305" t="s">
        <v>63</v>
      </c>
      <c r="I305" t="s">
        <v>177</v>
      </c>
      <c r="J305" t="s">
        <v>101</v>
      </c>
      <c r="K305" t="s">
        <v>63</v>
      </c>
      <c r="L305" t="s">
        <v>67</v>
      </c>
      <c r="M305" t="s">
        <v>68</v>
      </c>
      <c r="N305" t="s">
        <v>178</v>
      </c>
      <c r="O305" t="s">
        <v>179</v>
      </c>
      <c r="Q305" t="s">
        <v>180</v>
      </c>
      <c r="R305" t="s">
        <v>178</v>
      </c>
      <c r="S305" t="s">
        <v>179</v>
      </c>
      <c r="U305" t="s">
        <v>180</v>
      </c>
      <c r="V305" s="59">
        <v>45422.350729166668</v>
      </c>
      <c r="Z305">
        <v>695520700</v>
      </c>
      <c r="AA305" t="s">
        <v>72</v>
      </c>
      <c r="AB305" t="s">
        <v>240</v>
      </c>
      <c r="AC305" t="s">
        <v>73</v>
      </c>
      <c r="AD305" t="s">
        <v>9</v>
      </c>
      <c r="AE305" s="59">
        <v>45430.337557870371</v>
      </c>
      <c r="AF305" t="s">
        <v>74</v>
      </c>
      <c r="AG305" t="s">
        <v>181</v>
      </c>
    </row>
    <row r="306" spans="1:35" x14ac:dyDescent="0.25">
      <c r="A306" t="s">
        <v>838</v>
      </c>
      <c r="B306" t="s">
        <v>77</v>
      </c>
      <c r="C306">
        <v>8</v>
      </c>
      <c r="D306" t="s">
        <v>839</v>
      </c>
      <c r="E306" t="s">
        <v>62</v>
      </c>
      <c r="F306" t="s">
        <v>840</v>
      </c>
      <c r="G306" t="s">
        <v>63</v>
      </c>
      <c r="I306" t="s">
        <v>388</v>
      </c>
      <c r="J306" t="s">
        <v>101</v>
      </c>
      <c r="K306" t="s">
        <v>63</v>
      </c>
      <c r="L306" t="s">
        <v>67</v>
      </c>
      <c r="M306" t="s">
        <v>68</v>
      </c>
      <c r="N306" t="s">
        <v>841</v>
      </c>
      <c r="O306" t="s">
        <v>842</v>
      </c>
      <c r="P306" t="s">
        <v>840</v>
      </c>
      <c r="Q306" t="s">
        <v>843</v>
      </c>
      <c r="R306" t="s">
        <v>841</v>
      </c>
      <c r="S306" t="s">
        <v>844</v>
      </c>
      <c r="V306" s="59">
        <v>45425.234155092592</v>
      </c>
      <c r="Z306">
        <v>695522534</v>
      </c>
      <c r="AA306" t="s">
        <v>72</v>
      </c>
      <c r="AB306" t="s">
        <v>248</v>
      </c>
      <c r="AC306" t="s">
        <v>73</v>
      </c>
      <c r="AD306" t="s">
        <v>9</v>
      </c>
      <c r="AE306" s="59">
        <v>45427.414699074077</v>
      </c>
      <c r="AF306" t="s">
        <v>74</v>
      </c>
      <c r="AG306" t="s">
        <v>392</v>
      </c>
    </row>
    <row r="307" spans="1:35" x14ac:dyDescent="0.25">
      <c r="A307" t="s">
        <v>845</v>
      </c>
      <c r="B307" t="s">
        <v>251</v>
      </c>
      <c r="C307">
        <v>6</v>
      </c>
      <c r="D307" t="s">
        <v>846</v>
      </c>
      <c r="E307" t="s">
        <v>62</v>
      </c>
      <c r="F307" t="s">
        <v>847</v>
      </c>
      <c r="G307" t="s">
        <v>63</v>
      </c>
      <c r="I307" t="s">
        <v>848</v>
      </c>
      <c r="J307" t="s">
        <v>135</v>
      </c>
      <c r="K307" t="s">
        <v>66</v>
      </c>
      <c r="L307" t="s">
        <v>266</v>
      </c>
      <c r="M307" t="s">
        <v>68</v>
      </c>
      <c r="N307" t="s">
        <v>849</v>
      </c>
      <c r="O307" t="s">
        <v>850</v>
      </c>
      <c r="Q307" t="s">
        <v>851</v>
      </c>
      <c r="R307" t="s">
        <v>849</v>
      </c>
      <c r="S307" t="s">
        <v>850</v>
      </c>
      <c r="V307" s="59">
        <v>45426.402395833327</v>
      </c>
      <c r="W307" t="s">
        <v>271</v>
      </c>
      <c r="X307" t="s">
        <v>852</v>
      </c>
      <c r="Y307" t="s">
        <v>261</v>
      </c>
      <c r="Z307" t="s">
        <v>140</v>
      </c>
      <c r="AA307" t="s">
        <v>72</v>
      </c>
      <c r="AC307" t="s">
        <v>107</v>
      </c>
      <c r="AD307" t="s">
        <v>9</v>
      </c>
      <c r="AE307" s="59">
        <v>45431.45890046296</v>
      </c>
      <c r="AF307" t="s">
        <v>108</v>
      </c>
      <c r="AI307" t="s">
        <v>853</v>
      </c>
    </row>
    <row r="308" spans="1:35" x14ac:dyDescent="0.25">
      <c r="A308" t="s">
        <v>943</v>
      </c>
      <c r="B308" t="s">
        <v>251</v>
      </c>
      <c r="C308">
        <v>5</v>
      </c>
      <c r="D308" t="s">
        <v>944</v>
      </c>
      <c r="E308" t="s">
        <v>62</v>
      </c>
      <c r="F308" t="s">
        <v>945</v>
      </c>
      <c r="G308" t="s">
        <v>63</v>
      </c>
      <c r="I308" t="s">
        <v>946</v>
      </c>
      <c r="J308" t="s">
        <v>65</v>
      </c>
      <c r="K308" t="s">
        <v>66</v>
      </c>
      <c r="L308" t="s">
        <v>255</v>
      </c>
      <c r="M308" t="s">
        <v>68</v>
      </c>
      <c r="N308" t="s">
        <v>947</v>
      </c>
      <c r="O308" t="s">
        <v>948</v>
      </c>
      <c r="Q308" t="s">
        <v>949</v>
      </c>
      <c r="R308" t="s">
        <v>947</v>
      </c>
      <c r="S308" t="s">
        <v>948</v>
      </c>
      <c r="U308" t="s">
        <v>949</v>
      </c>
      <c r="V308" s="59">
        <v>45428.183449074073</v>
      </c>
      <c r="W308" t="s">
        <v>950</v>
      </c>
      <c r="X308" t="s">
        <v>272</v>
      </c>
      <c r="Y308" t="s">
        <v>261</v>
      </c>
      <c r="Z308" t="s">
        <v>140</v>
      </c>
      <c r="AA308" t="s">
        <v>72</v>
      </c>
      <c r="AC308" t="s">
        <v>107</v>
      </c>
      <c r="AD308" t="s">
        <v>9</v>
      </c>
      <c r="AE308" s="59">
        <v>45431.45034722222</v>
      </c>
      <c r="AF308" t="s">
        <v>108</v>
      </c>
      <c r="AI308" t="s">
        <v>951</v>
      </c>
    </row>
    <row r="309" spans="1:35" x14ac:dyDescent="0.25">
      <c r="A309" t="s">
        <v>952</v>
      </c>
      <c r="B309" t="s">
        <v>77</v>
      </c>
      <c r="C309">
        <v>4</v>
      </c>
      <c r="D309" t="s">
        <v>953</v>
      </c>
      <c r="E309" t="s">
        <v>62</v>
      </c>
      <c r="F309" t="s">
        <v>954</v>
      </c>
      <c r="G309" t="s">
        <v>63</v>
      </c>
      <c r="I309" t="s">
        <v>665</v>
      </c>
      <c r="J309" t="s">
        <v>101</v>
      </c>
      <c r="K309" t="s">
        <v>63</v>
      </c>
      <c r="L309" t="s">
        <v>115</v>
      </c>
      <c r="M309" t="s">
        <v>68</v>
      </c>
      <c r="N309" t="s">
        <v>955</v>
      </c>
      <c r="O309" t="s">
        <v>956</v>
      </c>
      <c r="Q309" t="s">
        <v>957</v>
      </c>
      <c r="R309" t="s">
        <v>955</v>
      </c>
      <c r="S309" t="s">
        <v>956</v>
      </c>
      <c r="U309" t="s">
        <v>957</v>
      </c>
      <c r="V309" s="59">
        <v>45428.361759259264</v>
      </c>
      <c r="Z309">
        <v>711357585</v>
      </c>
      <c r="AA309" t="s">
        <v>72</v>
      </c>
      <c r="AB309" t="s">
        <v>225</v>
      </c>
      <c r="AC309" t="s">
        <v>120</v>
      </c>
      <c r="AD309" t="s">
        <v>9</v>
      </c>
      <c r="AE309" s="59">
        <v>45431.42628472222</v>
      </c>
      <c r="AF309" t="s">
        <v>121</v>
      </c>
      <c r="AG309" t="s">
        <v>670</v>
      </c>
    </row>
    <row r="310" spans="1:35" x14ac:dyDescent="0.25">
      <c r="A310">
        <v>184629</v>
      </c>
      <c r="B310" t="s">
        <v>60</v>
      </c>
      <c r="C310">
        <v>55</v>
      </c>
      <c r="D310" t="s">
        <v>61</v>
      </c>
      <c r="E310" t="s">
        <v>62</v>
      </c>
      <c r="G310" t="s">
        <v>63</v>
      </c>
      <c r="I310" t="s">
        <v>64</v>
      </c>
      <c r="J310" t="s">
        <v>65</v>
      </c>
      <c r="K310" t="s">
        <v>66</v>
      </c>
      <c r="L310" t="s">
        <v>67</v>
      </c>
      <c r="M310" t="s">
        <v>68</v>
      </c>
      <c r="N310" t="s">
        <v>69</v>
      </c>
      <c r="R310" t="s">
        <v>70</v>
      </c>
      <c r="S310" t="s">
        <v>71</v>
      </c>
      <c r="V310" s="59">
        <v>45379.272453703707</v>
      </c>
      <c r="Z310">
        <v>706119993</v>
      </c>
      <c r="AA310" t="s">
        <v>72</v>
      </c>
      <c r="AC310" t="s">
        <v>73</v>
      </c>
      <c r="AD310" t="s">
        <v>9</v>
      </c>
      <c r="AE310" s="59">
        <v>45400.473807870367</v>
      </c>
      <c r="AF310" t="s">
        <v>74</v>
      </c>
      <c r="AG310" t="s">
        <v>75</v>
      </c>
    </row>
    <row r="311" spans="1:35" x14ac:dyDescent="0.25">
      <c r="A311" t="s">
        <v>76</v>
      </c>
      <c r="B311" t="s">
        <v>77</v>
      </c>
      <c r="C311">
        <v>52</v>
      </c>
      <c r="D311" t="s">
        <v>78</v>
      </c>
      <c r="E311" t="s">
        <v>62</v>
      </c>
      <c r="F311" t="s">
        <v>79</v>
      </c>
      <c r="G311" t="s">
        <v>63</v>
      </c>
      <c r="I311" t="s">
        <v>80</v>
      </c>
      <c r="J311" t="s">
        <v>81</v>
      </c>
      <c r="K311" t="s">
        <v>66</v>
      </c>
      <c r="L311" t="s">
        <v>67</v>
      </c>
      <c r="M311" t="s">
        <v>68</v>
      </c>
      <c r="N311" t="s">
        <v>82</v>
      </c>
      <c r="O311" t="s">
        <v>83</v>
      </c>
      <c r="Q311" t="s">
        <v>84</v>
      </c>
      <c r="R311" t="s">
        <v>82</v>
      </c>
      <c r="S311" t="s">
        <v>83</v>
      </c>
      <c r="V311" s="59">
        <v>45381.505636574067</v>
      </c>
      <c r="Z311">
        <v>695521141</v>
      </c>
      <c r="AA311" t="s">
        <v>72</v>
      </c>
      <c r="AC311" t="s">
        <v>73</v>
      </c>
      <c r="AD311" t="s">
        <v>9</v>
      </c>
      <c r="AE311" s="59">
        <v>45421.504675925928</v>
      </c>
      <c r="AF311" t="s">
        <v>74</v>
      </c>
      <c r="AG311" t="s">
        <v>85</v>
      </c>
    </row>
    <row r="312" spans="1:35" x14ac:dyDescent="0.25">
      <c r="A312" t="s">
        <v>996</v>
      </c>
      <c r="B312" t="s">
        <v>77</v>
      </c>
      <c r="C312">
        <v>44</v>
      </c>
      <c r="D312" t="s">
        <v>997</v>
      </c>
      <c r="E312" t="s">
        <v>62</v>
      </c>
      <c r="F312" t="s">
        <v>998</v>
      </c>
      <c r="G312" t="s">
        <v>63</v>
      </c>
      <c r="I312" t="s">
        <v>299</v>
      </c>
      <c r="J312" t="s">
        <v>101</v>
      </c>
      <c r="K312" t="s">
        <v>63</v>
      </c>
      <c r="L312" t="s">
        <v>67</v>
      </c>
      <c r="M312" t="s">
        <v>68</v>
      </c>
      <c r="N312" t="s">
        <v>300</v>
      </c>
      <c r="O312" t="s">
        <v>301</v>
      </c>
      <c r="P312" t="s">
        <v>298</v>
      </c>
      <c r="Q312" t="s">
        <v>302</v>
      </c>
      <c r="R312" t="s">
        <v>300</v>
      </c>
      <c r="S312" t="s">
        <v>301</v>
      </c>
      <c r="T312" t="s">
        <v>298</v>
      </c>
      <c r="U312" t="s">
        <v>302</v>
      </c>
      <c r="V312" s="59">
        <v>45390.189629629633</v>
      </c>
      <c r="Z312">
        <v>695510477</v>
      </c>
      <c r="AA312" t="s">
        <v>72</v>
      </c>
      <c r="AB312" t="s">
        <v>999</v>
      </c>
      <c r="AC312" t="s">
        <v>73</v>
      </c>
      <c r="AD312" t="s">
        <v>9</v>
      </c>
      <c r="AE312" s="59">
        <v>45433.415451388893</v>
      </c>
      <c r="AF312" t="s">
        <v>74</v>
      </c>
      <c r="AG312" t="s">
        <v>249</v>
      </c>
    </row>
    <row r="313" spans="1:35" x14ac:dyDescent="0.25">
      <c r="A313" t="s">
        <v>143</v>
      </c>
      <c r="B313" t="s">
        <v>77</v>
      </c>
      <c r="C313">
        <v>44</v>
      </c>
      <c r="D313" t="s">
        <v>995</v>
      </c>
      <c r="E313" t="s">
        <v>62</v>
      </c>
      <c r="F313" t="s">
        <v>145</v>
      </c>
      <c r="G313" t="s">
        <v>63</v>
      </c>
      <c r="I313" t="s">
        <v>146</v>
      </c>
      <c r="J313" t="s">
        <v>101</v>
      </c>
      <c r="K313" t="s">
        <v>66</v>
      </c>
      <c r="L313" t="s">
        <v>67</v>
      </c>
      <c r="M313" t="s">
        <v>68</v>
      </c>
      <c r="N313" t="s">
        <v>147</v>
      </c>
      <c r="O313" t="s">
        <v>148</v>
      </c>
      <c r="Q313" t="s">
        <v>149</v>
      </c>
      <c r="R313" t="s">
        <v>147</v>
      </c>
      <c r="S313" t="s">
        <v>148</v>
      </c>
      <c r="U313" t="s">
        <v>149</v>
      </c>
      <c r="V313" s="59">
        <v>45390.189953703702</v>
      </c>
      <c r="Z313">
        <v>706127238</v>
      </c>
      <c r="AA313" t="s">
        <v>141</v>
      </c>
      <c r="AC313" t="s">
        <v>73</v>
      </c>
      <c r="AD313" t="s">
        <v>9</v>
      </c>
      <c r="AE313" s="59">
        <v>45433.489652777767</v>
      </c>
      <c r="AF313" t="s">
        <v>74</v>
      </c>
      <c r="AG313" t="s">
        <v>150</v>
      </c>
    </row>
    <row r="314" spans="1:35" x14ac:dyDescent="0.25">
      <c r="A314" t="s">
        <v>593</v>
      </c>
      <c r="B314" t="s">
        <v>77</v>
      </c>
      <c r="C314">
        <v>44</v>
      </c>
      <c r="D314" t="s">
        <v>807</v>
      </c>
      <c r="E314" t="s">
        <v>62</v>
      </c>
      <c r="F314" t="s">
        <v>808</v>
      </c>
      <c r="G314" t="s">
        <v>63</v>
      </c>
      <c r="I314" t="s">
        <v>596</v>
      </c>
      <c r="J314" t="s">
        <v>101</v>
      </c>
      <c r="K314" t="s">
        <v>66</v>
      </c>
      <c r="L314" t="s">
        <v>67</v>
      </c>
      <c r="M314" t="s">
        <v>68</v>
      </c>
      <c r="N314" t="s">
        <v>597</v>
      </c>
      <c r="O314" t="s">
        <v>809</v>
      </c>
      <c r="Q314" t="s">
        <v>810</v>
      </c>
      <c r="R314" t="s">
        <v>597</v>
      </c>
      <c r="S314" t="s">
        <v>809</v>
      </c>
      <c r="V314" s="59">
        <v>45390.256331018521</v>
      </c>
      <c r="Z314">
        <v>695507943</v>
      </c>
      <c r="AA314" t="s">
        <v>72</v>
      </c>
      <c r="AC314" t="s">
        <v>73</v>
      </c>
      <c r="AD314" t="s">
        <v>9</v>
      </c>
      <c r="AE314" s="59">
        <v>45433.488506944443</v>
      </c>
      <c r="AF314" t="s">
        <v>74</v>
      </c>
      <c r="AG314" t="s">
        <v>811</v>
      </c>
    </row>
    <row r="315" spans="1:35" x14ac:dyDescent="0.25">
      <c r="A315" t="s">
        <v>167</v>
      </c>
      <c r="B315" t="s">
        <v>77</v>
      </c>
      <c r="C315">
        <v>44</v>
      </c>
      <c r="D315" t="s">
        <v>168</v>
      </c>
      <c r="E315" t="s">
        <v>62</v>
      </c>
      <c r="F315" t="s">
        <v>169</v>
      </c>
      <c r="G315" t="s">
        <v>63</v>
      </c>
      <c r="I315" t="s">
        <v>170</v>
      </c>
      <c r="J315" t="s">
        <v>65</v>
      </c>
      <c r="K315" t="s">
        <v>66</v>
      </c>
      <c r="L315" t="s">
        <v>67</v>
      </c>
      <c r="M315" t="s">
        <v>68</v>
      </c>
      <c r="N315" t="s">
        <v>171</v>
      </c>
      <c r="O315" t="s">
        <v>172</v>
      </c>
      <c r="Q315" t="s">
        <v>173</v>
      </c>
      <c r="R315" t="s">
        <v>171</v>
      </c>
      <c r="S315" t="s">
        <v>172</v>
      </c>
      <c r="U315" t="s">
        <v>173</v>
      </c>
      <c r="V315" s="59">
        <v>45390.075648148151</v>
      </c>
      <c r="Z315">
        <v>695509693</v>
      </c>
      <c r="AA315" t="s">
        <v>72</v>
      </c>
      <c r="AC315" t="s">
        <v>73</v>
      </c>
      <c r="AD315" t="s">
        <v>9</v>
      </c>
      <c r="AE315" s="59">
        <v>45420.456759259258</v>
      </c>
      <c r="AF315" t="s">
        <v>74</v>
      </c>
      <c r="AG315" t="s">
        <v>142</v>
      </c>
    </row>
    <row r="316" spans="1:35" x14ac:dyDescent="0.25">
      <c r="A316" t="s">
        <v>192</v>
      </c>
      <c r="B316" t="s">
        <v>77</v>
      </c>
      <c r="C316">
        <v>43</v>
      </c>
      <c r="D316" t="s">
        <v>193</v>
      </c>
      <c r="E316" t="s">
        <v>62</v>
      </c>
      <c r="F316" t="s">
        <v>194</v>
      </c>
      <c r="G316" t="s">
        <v>63</v>
      </c>
      <c r="I316" t="s">
        <v>195</v>
      </c>
      <c r="J316" t="s">
        <v>101</v>
      </c>
      <c r="K316" t="s">
        <v>66</v>
      </c>
      <c r="L316" t="s">
        <v>67</v>
      </c>
      <c r="M316" t="s">
        <v>68</v>
      </c>
      <c r="N316" t="s">
        <v>196</v>
      </c>
      <c r="O316" t="s">
        <v>197</v>
      </c>
      <c r="Q316" t="s">
        <v>198</v>
      </c>
      <c r="R316" t="s">
        <v>196</v>
      </c>
      <c r="S316" t="s">
        <v>197</v>
      </c>
      <c r="T316" t="s">
        <v>194</v>
      </c>
      <c r="V316" s="59">
        <v>45391.308935185189</v>
      </c>
      <c r="Z316">
        <v>695515776</v>
      </c>
      <c r="AA316" t="s">
        <v>72</v>
      </c>
      <c r="AC316" t="s">
        <v>73</v>
      </c>
      <c r="AD316" t="s">
        <v>9</v>
      </c>
      <c r="AE316" s="59">
        <v>45411.461053240739</v>
      </c>
      <c r="AF316" t="s">
        <v>74</v>
      </c>
      <c r="AG316" t="s">
        <v>199</v>
      </c>
    </row>
    <row r="317" spans="1:35" x14ac:dyDescent="0.25">
      <c r="A317" t="s">
        <v>218</v>
      </c>
      <c r="B317" t="s">
        <v>77</v>
      </c>
      <c r="C317">
        <v>39</v>
      </c>
      <c r="D317" t="s">
        <v>219</v>
      </c>
      <c r="E317" t="s">
        <v>62</v>
      </c>
      <c r="F317" t="s">
        <v>220</v>
      </c>
      <c r="G317" t="s">
        <v>63</v>
      </c>
      <c r="I317" t="s">
        <v>177</v>
      </c>
      <c r="J317" t="s">
        <v>65</v>
      </c>
      <c r="K317" t="s">
        <v>63</v>
      </c>
      <c r="L317" t="s">
        <v>67</v>
      </c>
      <c r="M317" t="s">
        <v>68</v>
      </c>
      <c r="N317" t="s">
        <v>221</v>
      </c>
      <c r="O317" t="s">
        <v>222</v>
      </c>
      <c r="Q317" t="s">
        <v>223</v>
      </c>
      <c r="R317" t="s">
        <v>224</v>
      </c>
      <c r="S317" t="s">
        <v>222</v>
      </c>
      <c r="U317" t="s">
        <v>223</v>
      </c>
      <c r="V317" s="59">
        <v>45395.052152777767</v>
      </c>
      <c r="Z317">
        <v>695520700</v>
      </c>
      <c r="AA317" t="s">
        <v>72</v>
      </c>
      <c r="AB317" t="s">
        <v>225</v>
      </c>
      <c r="AC317" t="s">
        <v>73</v>
      </c>
      <c r="AD317" t="s">
        <v>9</v>
      </c>
      <c r="AE317" s="59">
        <v>45430.337268518517</v>
      </c>
      <c r="AF317" t="s">
        <v>74</v>
      </c>
      <c r="AG317" t="s">
        <v>181</v>
      </c>
    </row>
    <row r="318" spans="1:35" x14ac:dyDescent="0.25">
      <c r="A318" t="s">
        <v>312</v>
      </c>
      <c r="B318" t="s">
        <v>77</v>
      </c>
      <c r="C318">
        <v>39</v>
      </c>
      <c r="D318" t="s">
        <v>938</v>
      </c>
      <c r="E318" t="s">
        <v>62</v>
      </c>
      <c r="F318" t="s">
        <v>314</v>
      </c>
      <c r="G318" t="s">
        <v>63</v>
      </c>
      <c r="I318" t="s">
        <v>315</v>
      </c>
      <c r="J318" t="s">
        <v>81</v>
      </c>
      <c r="K318" t="s">
        <v>66</v>
      </c>
      <c r="L318" t="s">
        <v>115</v>
      </c>
      <c r="M318" t="s">
        <v>68</v>
      </c>
      <c r="N318" t="s">
        <v>316</v>
      </c>
      <c r="O318" t="s">
        <v>317</v>
      </c>
      <c r="Q318" t="s">
        <v>318</v>
      </c>
      <c r="R318" t="s">
        <v>316</v>
      </c>
      <c r="S318" t="s">
        <v>317</v>
      </c>
      <c r="U318" t="s">
        <v>318</v>
      </c>
      <c r="V318" s="59">
        <v>45394.486342592587</v>
      </c>
      <c r="Z318">
        <v>493296715</v>
      </c>
      <c r="AA318" t="s">
        <v>141</v>
      </c>
      <c r="AC318" t="s">
        <v>120</v>
      </c>
      <c r="AD318" t="s">
        <v>9</v>
      </c>
      <c r="AE318" s="59">
        <v>45431.287789351853</v>
      </c>
      <c r="AF318" t="s">
        <v>121</v>
      </c>
      <c r="AG318" t="s">
        <v>319</v>
      </c>
      <c r="AH318" t="s">
        <v>714</v>
      </c>
    </row>
    <row r="319" spans="1:35" x14ac:dyDescent="0.25">
      <c r="A319" t="s">
        <v>303</v>
      </c>
      <c r="B319" t="s">
        <v>77</v>
      </c>
      <c r="C319">
        <v>39</v>
      </c>
      <c r="D319" t="s">
        <v>711</v>
      </c>
      <c r="E319" t="s">
        <v>62</v>
      </c>
      <c r="F319" t="s">
        <v>305</v>
      </c>
      <c r="G319" t="s">
        <v>63</v>
      </c>
      <c r="I319" t="s">
        <v>306</v>
      </c>
      <c r="J319" t="s">
        <v>81</v>
      </c>
      <c r="K319" t="s">
        <v>66</v>
      </c>
      <c r="L319" t="s">
        <v>115</v>
      </c>
      <c r="M319" t="s">
        <v>68</v>
      </c>
      <c r="N319" t="s">
        <v>307</v>
      </c>
      <c r="O319" t="s">
        <v>308</v>
      </c>
      <c r="P319" t="s">
        <v>305</v>
      </c>
      <c r="Q319" t="s">
        <v>309</v>
      </c>
      <c r="R319" t="s">
        <v>310</v>
      </c>
      <c r="S319" t="s">
        <v>308</v>
      </c>
      <c r="V319" s="59">
        <v>45394.445844907408</v>
      </c>
      <c r="Z319">
        <v>711347481</v>
      </c>
      <c r="AA319" t="s">
        <v>72</v>
      </c>
      <c r="AC319" t="s">
        <v>120</v>
      </c>
      <c r="AD319" t="s">
        <v>9</v>
      </c>
      <c r="AE319" s="59">
        <v>45420.393553240741</v>
      </c>
      <c r="AF319" t="s">
        <v>121</v>
      </c>
      <c r="AG319" t="s">
        <v>311</v>
      </c>
    </row>
    <row r="320" spans="1:35" x14ac:dyDescent="0.25">
      <c r="A320">
        <v>194266</v>
      </c>
      <c r="B320" t="s">
        <v>60</v>
      </c>
      <c r="C320">
        <v>36</v>
      </c>
      <c r="D320" t="s">
        <v>936</v>
      </c>
      <c r="E320" t="s">
        <v>62</v>
      </c>
      <c r="G320" t="s">
        <v>63</v>
      </c>
      <c r="I320" t="s">
        <v>347</v>
      </c>
      <c r="J320" t="s">
        <v>81</v>
      </c>
      <c r="K320" t="s">
        <v>66</v>
      </c>
      <c r="L320" t="s">
        <v>67</v>
      </c>
      <c r="M320" t="s">
        <v>68</v>
      </c>
      <c r="N320" t="s">
        <v>348</v>
      </c>
      <c r="R320" t="s">
        <v>349</v>
      </c>
      <c r="S320" t="s">
        <v>350</v>
      </c>
      <c r="V320" s="59">
        <v>45398.297638888893</v>
      </c>
      <c r="Z320">
        <v>711507099</v>
      </c>
      <c r="AA320" t="s">
        <v>72</v>
      </c>
      <c r="AC320" t="s">
        <v>73</v>
      </c>
      <c r="AD320" t="s">
        <v>9</v>
      </c>
      <c r="AE320" s="59">
        <v>45432.510312500002</v>
      </c>
      <c r="AF320" t="s">
        <v>74</v>
      </c>
      <c r="AG320" t="s">
        <v>351</v>
      </c>
    </row>
    <row r="321" spans="1:36" x14ac:dyDescent="0.25">
      <c r="A321" t="s">
        <v>320</v>
      </c>
      <c r="B321" t="s">
        <v>77</v>
      </c>
      <c r="C321">
        <v>36</v>
      </c>
      <c r="D321" t="s">
        <v>1036</v>
      </c>
      <c r="E321" t="s">
        <v>62</v>
      </c>
      <c r="F321" t="s">
        <v>322</v>
      </c>
      <c r="G321" t="s">
        <v>63</v>
      </c>
      <c r="I321" t="s">
        <v>323</v>
      </c>
      <c r="J321" t="s">
        <v>81</v>
      </c>
      <c r="K321" t="s">
        <v>66</v>
      </c>
      <c r="L321" t="s">
        <v>67</v>
      </c>
      <c r="M321" t="s">
        <v>68</v>
      </c>
      <c r="N321" t="s">
        <v>324</v>
      </c>
      <c r="O321" t="s">
        <v>325</v>
      </c>
      <c r="P321" t="s">
        <v>322</v>
      </c>
      <c r="Q321" t="s">
        <v>326</v>
      </c>
      <c r="R321" t="s">
        <v>324</v>
      </c>
      <c r="S321" t="s">
        <v>325</v>
      </c>
      <c r="T321" t="s">
        <v>322</v>
      </c>
      <c r="U321" t="s">
        <v>326</v>
      </c>
      <c r="V321" s="59">
        <v>45398.352592592593</v>
      </c>
      <c r="Z321">
        <v>710159109</v>
      </c>
      <c r="AA321" t="s">
        <v>72</v>
      </c>
      <c r="AC321" t="s">
        <v>73</v>
      </c>
      <c r="AD321" t="s">
        <v>9</v>
      </c>
      <c r="AE321" s="59">
        <v>45433.057905092603</v>
      </c>
      <c r="AF321" t="s">
        <v>74</v>
      </c>
      <c r="AG321" t="s">
        <v>327</v>
      </c>
    </row>
    <row r="322" spans="1:36" x14ac:dyDescent="0.25">
      <c r="A322" t="s">
        <v>368</v>
      </c>
      <c r="B322" t="s">
        <v>77</v>
      </c>
      <c r="C322">
        <v>36</v>
      </c>
      <c r="D322" t="s">
        <v>939</v>
      </c>
      <c r="E322" t="s">
        <v>62</v>
      </c>
      <c r="F322" t="s">
        <v>370</v>
      </c>
      <c r="G322" t="s">
        <v>63</v>
      </c>
      <c r="I322" t="s">
        <v>371</v>
      </c>
      <c r="J322" t="s">
        <v>81</v>
      </c>
      <c r="K322" t="s">
        <v>66</v>
      </c>
      <c r="L322" t="s">
        <v>67</v>
      </c>
      <c r="M322" t="s">
        <v>68</v>
      </c>
      <c r="N322" t="s">
        <v>372</v>
      </c>
      <c r="O322" t="s">
        <v>373</v>
      </c>
      <c r="Q322" t="s">
        <v>374</v>
      </c>
      <c r="R322" t="s">
        <v>372</v>
      </c>
      <c r="S322" t="s">
        <v>373</v>
      </c>
      <c r="U322" t="s">
        <v>374</v>
      </c>
      <c r="V322" s="59">
        <v>45398.159490740742</v>
      </c>
      <c r="Z322">
        <v>699908250</v>
      </c>
      <c r="AA322" t="s">
        <v>72</v>
      </c>
      <c r="AC322" t="s">
        <v>73</v>
      </c>
      <c r="AD322" t="s">
        <v>9</v>
      </c>
      <c r="AE322" s="59">
        <v>45430.510844907411</v>
      </c>
      <c r="AF322" t="s">
        <v>74</v>
      </c>
      <c r="AG322" t="s">
        <v>375</v>
      </c>
    </row>
    <row r="323" spans="1:36" x14ac:dyDescent="0.25">
      <c r="A323" t="s">
        <v>226</v>
      </c>
      <c r="B323" t="s">
        <v>77</v>
      </c>
      <c r="C323">
        <v>35</v>
      </c>
      <c r="D323" t="s">
        <v>227</v>
      </c>
      <c r="E323" t="s">
        <v>62</v>
      </c>
      <c r="F323" t="s">
        <v>228</v>
      </c>
      <c r="G323" t="s">
        <v>63</v>
      </c>
      <c r="I323" t="s">
        <v>154</v>
      </c>
      <c r="J323" t="s">
        <v>229</v>
      </c>
      <c r="K323" t="s">
        <v>63</v>
      </c>
      <c r="L323" t="s">
        <v>67</v>
      </c>
      <c r="M323" t="s">
        <v>68</v>
      </c>
      <c r="N323" t="s">
        <v>230</v>
      </c>
      <c r="O323" t="s">
        <v>231</v>
      </c>
      <c r="Q323" t="s">
        <v>232</v>
      </c>
      <c r="R323" t="s">
        <v>230</v>
      </c>
      <c r="S323" t="s">
        <v>231</v>
      </c>
      <c r="U323" t="s">
        <v>233</v>
      </c>
      <c r="V323" s="59">
        <v>45399.206562500003</v>
      </c>
      <c r="Z323">
        <v>695512374</v>
      </c>
      <c r="AA323" t="s">
        <v>72</v>
      </c>
      <c r="AB323" t="s">
        <v>225</v>
      </c>
      <c r="AC323" t="s">
        <v>73</v>
      </c>
      <c r="AD323" t="s">
        <v>9</v>
      </c>
      <c r="AE323" s="59">
        <v>45428.5075</v>
      </c>
      <c r="AF323" t="s">
        <v>74</v>
      </c>
      <c r="AG323" t="s">
        <v>158</v>
      </c>
    </row>
    <row r="324" spans="1:36" x14ac:dyDescent="0.25">
      <c r="A324">
        <v>195809</v>
      </c>
      <c r="B324" t="s">
        <v>60</v>
      </c>
      <c r="C324">
        <v>34</v>
      </c>
      <c r="D324" t="s">
        <v>1037</v>
      </c>
      <c r="E324" t="s">
        <v>62</v>
      </c>
      <c r="G324" t="s">
        <v>63</v>
      </c>
      <c r="I324" t="s">
        <v>395</v>
      </c>
      <c r="J324" t="s">
        <v>65</v>
      </c>
      <c r="K324" t="s">
        <v>66</v>
      </c>
      <c r="L324" t="s">
        <v>67</v>
      </c>
      <c r="M324" t="s">
        <v>68</v>
      </c>
      <c r="N324" t="s">
        <v>396</v>
      </c>
      <c r="R324" t="s">
        <v>397</v>
      </c>
      <c r="S324" t="s">
        <v>398</v>
      </c>
      <c r="V324" s="59">
        <v>45400.244421296287</v>
      </c>
      <c r="Z324">
        <v>710160250</v>
      </c>
      <c r="AA324" t="s">
        <v>72</v>
      </c>
      <c r="AC324" t="s">
        <v>73</v>
      </c>
      <c r="AD324" t="s">
        <v>9</v>
      </c>
      <c r="AE324" s="59">
        <v>45433.058611111112</v>
      </c>
      <c r="AF324" t="s">
        <v>74</v>
      </c>
      <c r="AG324" t="s">
        <v>399</v>
      </c>
    </row>
    <row r="325" spans="1:36" x14ac:dyDescent="0.25">
      <c r="A325" t="s">
        <v>407</v>
      </c>
      <c r="B325" t="s">
        <v>77</v>
      </c>
      <c r="C325">
        <v>34</v>
      </c>
      <c r="D325" t="s">
        <v>1038</v>
      </c>
      <c r="E325" t="s">
        <v>62</v>
      </c>
      <c r="F325" t="s">
        <v>409</v>
      </c>
      <c r="G325" t="s">
        <v>63</v>
      </c>
      <c r="I325" t="s">
        <v>244</v>
      </c>
      <c r="J325" t="s">
        <v>81</v>
      </c>
      <c r="K325" t="s">
        <v>66</v>
      </c>
      <c r="L325" t="s">
        <v>67</v>
      </c>
      <c r="M325" t="s">
        <v>68</v>
      </c>
      <c r="N325" t="s">
        <v>410</v>
      </c>
      <c r="O325" t="s">
        <v>411</v>
      </c>
      <c r="P325" t="s">
        <v>409</v>
      </c>
      <c r="Q325" t="s">
        <v>412</v>
      </c>
      <c r="R325" t="s">
        <v>410</v>
      </c>
      <c r="S325" t="s">
        <v>411</v>
      </c>
      <c r="T325" t="s">
        <v>409</v>
      </c>
      <c r="U325" t="s">
        <v>412</v>
      </c>
      <c r="V325" s="59">
        <v>45400.321469907409</v>
      </c>
      <c r="Z325">
        <v>695509721</v>
      </c>
      <c r="AA325" t="s">
        <v>72</v>
      </c>
      <c r="AC325" t="s">
        <v>73</v>
      </c>
      <c r="AD325" t="s">
        <v>9</v>
      </c>
      <c r="AE325" s="59">
        <v>45433.491365740738</v>
      </c>
      <c r="AF325" t="s">
        <v>74</v>
      </c>
      <c r="AG325" t="s">
        <v>249</v>
      </c>
    </row>
    <row r="326" spans="1:36" x14ac:dyDescent="0.25">
      <c r="A326" t="s">
        <v>376</v>
      </c>
      <c r="B326" t="s">
        <v>77</v>
      </c>
      <c r="C326">
        <v>34</v>
      </c>
      <c r="D326" t="s">
        <v>940</v>
      </c>
      <c r="E326" t="s">
        <v>62</v>
      </c>
      <c r="F326" t="s">
        <v>378</v>
      </c>
      <c r="G326" t="s">
        <v>63</v>
      </c>
      <c r="I326" t="s">
        <v>379</v>
      </c>
      <c r="J326" t="s">
        <v>81</v>
      </c>
      <c r="K326" t="s">
        <v>66</v>
      </c>
      <c r="L326" t="s">
        <v>67</v>
      </c>
      <c r="M326" t="s">
        <v>68</v>
      </c>
      <c r="N326" t="s">
        <v>380</v>
      </c>
      <c r="O326" t="s">
        <v>381</v>
      </c>
      <c r="Q326" t="s">
        <v>382</v>
      </c>
      <c r="R326" t="s">
        <v>380</v>
      </c>
      <c r="S326" t="s">
        <v>381</v>
      </c>
      <c r="U326" t="s">
        <v>383</v>
      </c>
      <c r="V326" s="59">
        <v>45400.387152777781</v>
      </c>
      <c r="Z326" t="s">
        <v>140</v>
      </c>
      <c r="AA326" t="s">
        <v>141</v>
      </c>
      <c r="AC326" t="s">
        <v>73</v>
      </c>
      <c r="AD326" t="s">
        <v>9</v>
      </c>
      <c r="AE326" s="59">
        <v>45430.352152777778</v>
      </c>
      <c r="AF326" t="s">
        <v>74</v>
      </c>
      <c r="AG326" t="s">
        <v>384</v>
      </c>
    </row>
    <row r="327" spans="1:36" x14ac:dyDescent="0.25">
      <c r="A327" t="s">
        <v>241</v>
      </c>
      <c r="B327" t="s">
        <v>77</v>
      </c>
      <c r="C327">
        <v>30</v>
      </c>
      <c r="D327" t="s">
        <v>242</v>
      </c>
      <c r="E327" t="s">
        <v>62</v>
      </c>
      <c r="F327" t="s">
        <v>243</v>
      </c>
      <c r="G327" t="s">
        <v>63</v>
      </c>
      <c r="I327" t="s">
        <v>244</v>
      </c>
      <c r="J327" t="s">
        <v>229</v>
      </c>
      <c r="K327" t="s">
        <v>63</v>
      </c>
      <c r="L327" t="s">
        <v>67</v>
      </c>
      <c r="M327" t="s">
        <v>68</v>
      </c>
      <c r="N327" t="s">
        <v>245</v>
      </c>
      <c r="O327" t="s">
        <v>246</v>
      </c>
      <c r="P327" t="s">
        <v>243</v>
      </c>
      <c r="Q327" t="s">
        <v>247</v>
      </c>
      <c r="R327" t="s">
        <v>245</v>
      </c>
      <c r="S327" t="s">
        <v>246</v>
      </c>
      <c r="U327" t="s">
        <v>247</v>
      </c>
      <c r="V327" s="59">
        <v>45404.043888888889</v>
      </c>
      <c r="Z327">
        <v>695509721</v>
      </c>
      <c r="AA327" t="s">
        <v>72</v>
      </c>
      <c r="AB327" t="s">
        <v>248</v>
      </c>
      <c r="AC327" t="s">
        <v>73</v>
      </c>
      <c r="AD327" t="s">
        <v>9</v>
      </c>
      <c r="AE327" s="59">
        <v>45428.403356481482</v>
      </c>
      <c r="AF327" t="s">
        <v>74</v>
      </c>
      <c r="AG327" t="s">
        <v>249</v>
      </c>
    </row>
    <row r="328" spans="1:36" x14ac:dyDescent="0.25">
      <c r="A328" t="s">
        <v>250</v>
      </c>
      <c r="B328" t="s">
        <v>251</v>
      </c>
      <c r="C328">
        <v>29</v>
      </c>
      <c r="D328" t="s">
        <v>252</v>
      </c>
      <c r="E328" t="s">
        <v>62</v>
      </c>
      <c r="F328" t="s">
        <v>253</v>
      </c>
      <c r="G328" t="s">
        <v>63</v>
      </c>
      <c r="I328" t="s">
        <v>254</v>
      </c>
      <c r="J328" t="s">
        <v>81</v>
      </c>
      <c r="K328" t="s">
        <v>66</v>
      </c>
      <c r="L328" t="s">
        <v>255</v>
      </c>
      <c r="M328" t="s">
        <v>68</v>
      </c>
      <c r="N328" t="s">
        <v>256</v>
      </c>
      <c r="O328" t="s">
        <v>257</v>
      </c>
      <c r="Q328" t="s">
        <v>258</v>
      </c>
      <c r="R328" t="s">
        <v>256</v>
      </c>
      <c r="S328" t="s">
        <v>257</v>
      </c>
      <c r="U328" t="s">
        <v>258</v>
      </c>
      <c r="V328" s="59">
        <v>45405.157893518517</v>
      </c>
      <c r="W328" t="s">
        <v>259</v>
      </c>
      <c r="X328" t="s">
        <v>260</v>
      </c>
      <c r="Y328" t="s">
        <v>261</v>
      </c>
      <c r="Z328" t="s">
        <v>140</v>
      </c>
      <c r="AA328" t="s">
        <v>141</v>
      </c>
      <c r="AC328" t="s">
        <v>107</v>
      </c>
      <c r="AD328" t="s">
        <v>9</v>
      </c>
      <c r="AE328" s="59">
        <v>45427.454525462963</v>
      </c>
      <c r="AF328" t="s">
        <v>108</v>
      </c>
    </row>
    <row r="329" spans="1:36" x14ac:dyDescent="0.25">
      <c r="A329" t="s">
        <v>430</v>
      </c>
      <c r="B329" t="s">
        <v>77</v>
      </c>
      <c r="C329">
        <v>29</v>
      </c>
      <c r="D329" t="s">
        <v>712</v>
      </c>
      <c r="E329" t="s">
        <v>62</v>
      </c>
      <c r="F329" t="s">
        <v>432</v>
      </c>
      <c r="G329" t="s">
        <v>63</v>
      </c>
      <c r="I329" t="s">
        <v>433</v>
      </c>
      <c r="J329" t="s">
        <v>81</v>
      </c>
      <c r="K329" t="s">
        <v>66</v>
      </c>
      <c r="L329" t="s">
        <v>115</v>
      </c>
      <c r="M329" t="s">
        <v>68</v>
      </c>
      <c r="N329" t="s">
        <v>434</v>
      </c>
      <c r="O329" t="s">
        <v>435</v>
      </c>
      <c r="Q329" t="s">
        <v>436</v>
      </c>
      <c r="R329" t="s">
        <v>434</v>
      </c>
      <c r="S329" t="s">
        <v>435</v>
      </c>
      <c r="U329" t="s">
        <v>436</v>
      </c>
      <c r="V329" s="59">
        <v>45405.34306712963</v>
      </c>
      <c r="Z329">
        <v>711347334</v>
      </c>
      <c r="AA329" t="s">
        <v>72</v>
      </c>
      <c r="AC329" t="s">
        <v>120</v>
      </c>
      <c r="AD329" t="s">
        <v>9</v>
      </c>
      <c r="AE329" s="59">
        <v>45420.491319444453</v>
      </c>
      <c r="AF329" t="s">
        <v>121</v>
      </c>
      <c r="AG329" t="s">
        <v>122</v>
      </c>
    </row>
    <row r="330" spans="1:36" x14ac:dyDescent="0.25">
      <c r="A330" t="s">
        <v>262</v>
      </c>
      <c r="B330" t="s">
        <v>251</v>
      </c>
      <c r="C330">
        <v>28</v>
      </c>
      <c r="D330" t="s">
        <v>263</v>
      </c>
      <c r="E330" t="s">
        <v>62</v>
      </c>
      <c r="F330" t="s">
        <v>264</v>
      </c>
      <c r="G330" t="s">
        <v>63</v>
      </c>
      <c r="I330" t="s">
        <v>265</v>
      </c>
      <c r="J330" t="s">
        <v>135</v>
      </c>
      <c r="K330" t="s">
        <v>66</v>
      </c>
      <c r="L330" t="s">
        <v>266</v>
      </c>
      <c r="M330" t="s">
        <v>68</v>
      </c>
      <c r="N330" t="s">
        <v>267</v>
      </c>
      <c r="O330" t="s">
        <v>268</v>
      </c>
      <c r="Q330" t="s">
        <v>269</v>
      </c>
      <c r="R330" t="s">
        <v>267</v>
      </c>
      <c r="S330" t="s">
        <v>268</v>
      </c>
      <c r="U330" t="s">
        <v>270</v>
      </c>
      <c r="V330" s="59">
        <v>45406.30028935185</v>
      </c>
      <c r="W330" t="s">
        <v>271</v>
      </c>
      <c r="X330" t="s">
        <v>272</v>
      </c>
      <c r="Y330" t="s">
        <v>261</v>
      </c>
      <c r="Z330" t="s">
        <v>140</v>
      </c>
      <c r="AA330" t="s">
        <v>72</v>
      </c>
      <c r="AC330" t="s">
        <v>107</v>
      </c>
      <c r="AD330" t="s">
        <v>9</v>
      </c>
      <c r="AE330" s="59">
        <v>45425.452569444453</v>
      </c>
      <c r="AF330" t="s">
        <v>108</v>
      </c>
      <c r="AI330" t="s">
        <v>273</v>
      </c>
      <c r="AJ330" t="s">
        <v>273</v>
      </c>
    </row>
    <row r="331" spans="1:36" x14ac:dyDescent="0.25">
      <c r="A331">
        <v>198872</v>
      </c>
      <c r="B331" t="s">
        <v>60</v>
      </c>
      <c r="C331">
        <v>27</v>
      </c>
      <c r="D331" t="s">
        <v>937</v>
      </c>
      <c r="E331" t="s">
        <v>62</v>
      </c>
      <c r="G331" t="s">
        <v>63</v>
      </c>
      <c r="I331" t="s">
        <v>462</v>
      </c>
      <c r="J331" t="s">
        <v>81</v>
      </c>
      <c r="K331" t="s">
        <v>66</v>
      </c>
      <c r="L331" t="s">
        <v>102</v>
      </c>
      <c r="M331" t="s">
        <v>68</v>
      </c>
      <c r="N331" t="s">
        <v>463</v>
      </c>
      <c r="R331" t="s">
        <v>464</v>
      </c>
      <c r="S331" t="s">
        <v>465</v>
      </c>
      <c r="V331" s="59">
        <v>45406.494212962964</v>
      </c>
      <c r="Z331">
        <v>638080605</v>
      </c>
      <c r="AA331" t="s">
        <v>72</v>
      </c>
      <c r="AC331" t="s">
        <v>107</v>
      </c>
      <c r="AD331" t="s">
        <v>9</v>
      </c>
      <c r="AE331" s="59">
        <v>45431.286412037043</v>
      </c>
      <c r="AF331" t="s">
        <v>108</v>
      </c>
      <c r="AG331" t="s">
        <v>466</v>
      </c>
      <c r="AH331" t="s">
        <v>716</v>
      </c>
    </row>
    <row r="332" spans="1:36" x14ac:dyDescent="0.25">
      <c r="A332">
        <v>199807</v>
      </c>
      <c r="B332" t="s">
        <v>60</v>
      </c>
      <c r="C332">
        <v>27</v>
      </c>
      <c r="D332" t="s">
        <v>1000</v>
      </c>
      <c r="E332" t="s">
        <v>62</v>
      </c>
      <c r="G332" t="s">
        <v>63</v>
      </c>
      <c r="I332" t="s">
        <v>476</v>
      </c>
      <c r="J332" t="s">
        <v>101</v>
      </c>
      <c r="K332" t="s">
        <v>66</v>
      </c>
      <c r="L332" t="s">
        <v>90</v>
      </c>
      <c r="M332" t="s">
        <v>68</v>
      </c>
      <c r="N332" t="s">
        <v>477</v>
      </c>
      <c r="R332" t="s">
        <v>478</v>
      </c>
      <c r="S332" t="s">
        <v>479</v>
      </c>
      <c r="V332" s="59">
        <v>45407.047291666669</v>
      </c>
      <c r="Z332">
        <v>699256174</v>
      </c>
      <c r="AA332" t="s">
        <v>72</v>
      </c>
      <c r="AC332" t="s">
        <v>94</v>
      </c>
      <c r="AD332" t="s">
        <v>9</v>
      </c>
      <c r="AE332" s="59">
        <v>45432.471400462957</v>
      </c>
      <c r="AF332" t="s">
        <v>95</v>
      </c>
      <c r="AG332" t="s">
        <v>166</v>
      </c>
    </row>
    <row r="333" spans="1:36" x14ac:dyDescent="0.25">
      <c r="A333">
        <v>201113</v>
      </c>
      <c r="B333" t="s">
        <v>60</v>
      </c>
      <c r="C333">
        <v>25</v>
      </c>
      <c r="D333" t="s">
        <v>741</v>
      </c>
      <c r="E333" t="s">
        <v>62</v>
      </c>
      <c r="G333" t="s">
        <v>63</v>
      </c>
      <c r="I333" t="s">
        <v>490</v>
      </c>
      <c r="J333" t="s">
        <v>81</v>
      </c>
      <c r="K333" t="s">
        <v>66</v>
      </c>
      <c r="L333" t="s">
        <v>102</v>
      </c>
      <c r="M333" t="s">
        <v>68</v>
      </c>
      <c r="N333" t="s">
        <v>491</v>
      </c>
      <c r="R333" t="s">
        <v>492</v>
      </c>
      <c r="S333" t="s">
        <v>493</v>
      </c>
      <c r="V333" s="59">
        <v>45409.083032407398</v>
      </c>
      <c r="Z333">
        <v>505863409</v>
      </c>
      <c r="AA333" t="s">
        <v>72</v>
      </c>
      <c r="AC333" t="s">
        <v>107</v>
      </c>
      <c r="AD333" t="s">
        <v>9</v>
      </c>
      <c r="AE333" s="59">
        <v>45429.226631944453</v>
      </c>
      <c r="AF333" t="s">
        <v>108</v>
      </c>
      <c r="AG333" t="s">
        <v>494</v>
      </c>
      <c r="AH333" t="s">
        <v>718</v>
      </c>
    </row>
    <row r="334" spans="1:36" x14ac:dyDescent="0.25">
      <c r="A334" t="s">
        <v>694</v>
      </c>
      <c r="B334" t="s">
        <v>77</v>
      </c>
      <c r="C334">
        <v>22</v>
      </c>
      <c r="D334" t="s">
        <v>942</v>
      </c>
      <c r="E334" t="s">
        <v>62</v>
      </c>
      <c r="F334" t="s">
        <v>696</v>
      </c>
      <c r="G334" t="s">
        <v>63</v>
      </c>
      <c r="I334" t="s">
        <v>697</v>
      </c>
      <c r="J334" t="s">
        <v>65</v>
      </c>
      <c r="K334" t="s">
        <v>66</v>
      </c>
      <c r="L334" t="s">
        <v>115</v>
      </c>
      <c r="M334" t="s">
        <v>68</v>
      </c>
      <c r="N334" t="s">
        <v>698</v>
      </c>
      <c r="O334" t="s">
        <v>699</v>
      </c>
      <c r="P334" t="s">
        <v>700</v>
      </c>
      <c r="Q334" t="s">
        <v>701</v>
      </c>
      <c r="R334" t="s">
        <v>698</v>
      </c>
      <c r="S334" t="s">
        <v>699</v>
      </c>
      <c r="T334" t="s">
        <v>700</v>
      </c>
      <c r="U334" t="s">
        <v>701</v>
      </c>
      <c r="V334" s="59">
        <v>45412.346967592603</v>
      </c>
      <c r="Z334">
        <v>711353399</v>
      </c>
      <c r="AA334" t="s">
        <v>72</v>
      </c>
      <c r="AC334" t="s">
        <v>120</v>
      </c>
      <c r="AD334" t="s">
        <v>9</v>
      </c>
      <c r="AE334" s="59">
        <v>45431.424942129634</v>
      </c>
      <c r="AF334" t="s">
        <v>121</v>
      </c>
      <c r="AG334" t="s">
        <v>429</v>
      </c>
    </row>
    <row r="335" spans="1:36" x14ac:dyDescent="0.25">
      <c r="A335" t="s">
        <v>854</v>
      </c>
      <c r="B335" t="s">
        <v>77</v>
      </c>
      <c r="C335">
        <v>14</v>
      </c>
      <c r="D335" t="s">
        <v>1039</v>
      </c>
      <c r="E335" t="s">
        <v>62</v>
      </c>
      <c r="F335" t="s">
        <v>856</v>
      </c>
      <c r="G335" t="s">
        <v>63</v>
      </c>
      <c r="I335" t="s">
        <v>857</v>
      </c>
      <c r="J335" t="s">
        <v>81</v>
      </c>
      <c r="K335" t="s">
        <v>66</v>
      </c>
      <c r="L335" t="s">
        <v>67</v>
      </c>
      <c r="M335" t="s">
        <v>68</v>
      </c>
      <c r="N335" t="s">
        <v>858</v>
      </c>
      <c r="O335" t="s">
        <v>859</v>
      </c>
      <c r="Q335" t="s">
        <v>860</v>
      </c>
      <c r="R335" t="s">
        <v>858</v>
      </c>
      <c r="S335" t="s">
        <v>859</v>
      </c>
      <c r="T335" t="s">
        <v>856</v>
      </c>
      <c r="U335" t="s">
        <v>861</v>
      </c>
      <c r="V335" s="59">
        <v>45420.344537037039</v>
      </c>
      <c r="Z335">
        <v>711551520</v>
      </c>
      <c r="AA335" t="s">
        <v>72</v>
      </c>
      <c r="AC335" t="s">
        <v>73</v>
      </c>
      <c r="AD335" t="s">
        <v>9</v>
      </c>
      <c r="AE335" s="59">
        <v>45433.377870370372</v>
      </c>
      <c r="AF335" t="s">
        <v>74</v>
      </c>
      <c r="AG335" t="s">
        <v>862</v>
      </c>
    </row>
    <row r="336" spans="1:36" x14ac:dyDescent="0.25">
      <c r="A336" t="s">
        <v>764</v>
      </c>
      <c r="B336" t="s">
        <v>77</v>
      </c>
      <c r="C336">
        <v>13</v>
      </c>
      <c r="D336" t="s">
        <v>1040</v>
      </c>
      <c r="E336" t="s">
        <v>62</v>
      </c>
      <c r="F336" t="s">
        <v>766</v>
      </c>
      <c r="G336" t="s">
        <v>63</v>
      </c>
      <c r="I336" t="s">
        <v>767</v>
      </c>
      <c r="J336" t="s">
        <v>768</v>
      </c>
      <c r="K336" t="s">
        <v>66</v>
      </c>
      <c r="L336" t="s">
        <v>115</v>
      </c>
      <c r="M336" t="s">
        <v>68</v>
      </c>
      <c r="N336" t="s">
        <v>769</v>
      </c>
      <c r="O336" t="s">
        <v>770</v>
      </c>
      <c r="P336" t="s">
        <v>771</v>
      </c>
      <c r="Q336" t="s">
        <v>772</v>
      </c>
      <c r="R336" t="s">
        <v>769</v>
      </c>
      <c r="S336" t="s">
        <v>773</v>
      </c>
      <c r="U336" t="s">
        <v>774</v>
      </c>
      <c r="V336" s="59">
        <v>45421.152418981481</v>
      </c>
      <c r="Z336">
        <v>711353112</v>
      </c>
      <c r="AA336" t="s">
        <v>72</v>
      </c>
      <c r="AC336" t="s">
        <v>120</v>
      </c>
      <c r="AD336" t="s">
        <v>9</v>
      </c>
      <c r="AE336" s="59">
        <v>45433.101307870369</v>
      </c>
      <c r="AF336" t="s">
        <v>121</v>
      </c>
      <c r="AG336" t="s">
        <v>429</v>
      </c>
    </row>
    <row r="337" spans="1:36" x14ac:dyDescent="0.25">
      <c r="A337" t="s">
        <v>756</v>
      </c>
      <c r="B337" t="s">
        <v>77</v>
      </c>
      <c r="C337">
        <v>13</v>
      </c>
      <c r="D337" t="s">
        <v>893</v>
      </c>
      <c r="E337" t="s">
        <v>62</v>
      </c>
      <c r="F337" t="s">
        <v>758</v>
      </c>
      <c r="G337" t="s">
        <v>63</v>
      </c>
      <c r="I337" t="s">
        <v>759</v>
      </c>
      <c r="J337" t="s">
        <v>65</v>
      </c>
      <c r="K337" t="s">
        <v>66</v>
      </c>
      <c r="L337" t="s">
        <v>115</v>
      </c>
      <c r="M337" t="s">
        <v>68</v>
      </c>
      <c r="N337" t="s">
        <v>760</v>
      </c>
      <c r="O337" t="s">
        <v>761</v>
      </c>
      <c r="Q337" t="s">
        <v>762</v>
      </c>
      <c r="R337" t="s">
        <v>763</v>
      </c>
      <c r="S337" t="s">
        <v>761</v>
      </c>
      <c r="T337" t="s">
        <v>758</v>
      </c>
      <c r="U337" t="s">
        <v>762</v>
      </c>
      <c r="V337" s="59">
        <v>45421.15148148148</v>
      </c>
      <c r="Z337">
        <v>711353805</v>
      </c>
      <c r="AA337" t="s">
        <v>72</v>
      </c>
      <c r="AC337" t="s">
        <v>120</v>
      </c>
      <c r="AD337" t="s">
        <v>9</v>
      </c>
      <c r="AE337" s="59">
        <v>45431.461759259262</v>
      </c>
      <c r="AF337" t="s">
        <v>121</v>
      </c>
      <c r="AG337" t="s">
        <v>429</v>
      </c>
    </row>
    <row r="338" spans="1:36" x14ac:dyDescent="0.25">
      <c r="A338" t="s">
        <v>778</v>
      </c>
      <c r="B338" t="s">
        <v>77</v>
      </c>
      <c r="C338">
        <v>12</v>
      </c>
      <c r="D338" t="s">
        <v>779</v>
      </c>
      <c r="E338" t="s">
        <v>62</v>
      </c>
      <c r="F338" t="s">
        <v>780</v>
      </c>
      <c r="G338" t="s">
        <v>63</v>
      </c>
      <c r="I338" t="s">
        <v>177</v>
      </c>
      <c r="J338" t="s">
        <v>101</v>
      </c>
      <c r="K338" t="s">
        <v>63</v>
      </c>
      <c r="L338" t="s">
        <v>67</v>
      </c>
      <c r="M338" t="s">
        <v>68</v>
      </c>
      <c r="N338" t="s">
        <v>178</v>
      </c>
      <c r="O338" t="s">
        <v>179</v>
      </c>
      <c r="Q338" t="s">
        <v>180</v>
      </c>
      <c r="R338" t="s">
        <v>178</v>
      </c>
      <c r="S338" t="s">
        <v>179</v>
      </c>
      <c r="U338" t="s">
        <v>180</v>
      </c>
      <c r="V338" s="59">
        <v>45422.350729166668</v>
      </c>
      <c r="Z338">
        <v>695520700</v>
      </c>
      <c r="AA338" t="s">
        <v>72</v>
      </c>
      <c r="AB338" t="s">
        <v>240</v>
      </c>
      <c r="AC338" t="s">
        <v>73</v>
      </c>
      <c r="AD338" t="s">
        <v>9</v>
      </c>
      <c r="AE338" s="59">
        <v>45430.337557870371</v>
      </c>
      <c r="AF338" t="s">
        <v>74</v>
      </c>
      <c r="AG338" t="s">
        <v>181</v>
      </c>
    </row>
    <row r="339" spans="1:36" x14ac:dyDescent="0.25">
      <c r="A339" t="s">
        <v>838</v>
      </c>
      <c r="B339" t="s">
        <v>77</v>
      </c>
      <c r="C339">
        <v>9</v>
      </c>
      <c r="D339" t="s">
        <v>839</v>
      </c>
      <c r="E339" t="s">
        <v>62</v>
      </c>
      <c r="F339" t="s">
        <v>840</v>
      </c>
      <c r="G339" t="s">
        <v>63</v>
      </c>
      <c r="I339" t="s">
        <v>388</v>
      </c>
      <c r="J339" t="s">
        <v>101</v>
      </c>
      <c r="K339" t="s">
        <v>63</v>
      </c>
      <c r="L339" t="s">
        <v>67</v>
      </c>
      <c r="M339" t="s">
        <v>68</v>
      </c>
      <c r="N339" t="s">
        <v>841</v>
      </c>
      <c r="O339" t="s">
        <v>842</v>
      </c>
      <c r="P339" t="s">
        <v>840</v>
      </c>
      <c r="Q339" t="s">
        <v>843</v>
      </c>
      <c r="R339" t="s">
        <v>841</v>
      </c>
      <c r="S339" t="s">
        <v>844</v>
      </c>
      <c r="V339" s="59">
        <v>45425.234155092592</v>
      </c>
      <c r="Z339">
        <v>695522534</v>
      </c>
      <c r="AA339" t="s">
        <v>72</v>
      </c>
      <c r="AB339" t="s">
        <v>248</v>
      </c>
      <c r="AC339" t="s">
        <v>73</v>
      </c>
      <c r="AD339" t="s">
        <v>9</v>
      </c>
      <c r="AE339" s="59">
        <v>45433.495162037027</v>
      </c>
      <c r="AF339" t="s">
        <v>74</v>
      </c>
      <c r="AG339" t="s">
        <v>392</v>
      </c>
    </row>
    <row r="340" spans="1:36" x14ac:dyDescent="0.25">
      <c r="A340" t="s">
        <v>845</v>
      </c>
      <c r="B340" t="s">
        <v>251</v>
      </c>
      <c r="C340">
        <v>7</v>
      </c>
      <c r="D340" t="s">
        <v>846</v>
      </c>
      <c r="E340" t="s">
        <v>62</v>
      </c>
      <c r="F340" t="s">
        <v>847</v>
      </c>
      <c r="G340" t="s">
        <v>63</v>
      </c>
      <c r="I340" t="s">
        <v>848</v>
      </c>
      <c r="J340" t="s">
        <v>135</v>
      </c>
      <c r="K340" t="s">
        <v>66</v>
      </c>
      <c r="L340" t="s">
        <v>266</v>
      </c>
      <c r="M340" t="s">
        <v>68</v>
      </c>
      <c r="N340" t="s">
        <v>849</v>
      </c>
      <c r="O340" t="s">
        <v>850</v>
      </c>
      <c r="Q340" t="s">
        <v>851</v>
      </c>
      <c r="R340" t="s">
        <v>849</v>
      </c>
      <c r="S340" t="s">
        <v>850</v>
      </c>
      <c r="V340" s="59">
        <v>45426.402395833327</v>
      </c>
      <c r="W340" t="s">
        <v>271</v>
      </c>
      <c r="X340" t="s">
        <v>852</v>
      </c>
      <c r="Y340" t="s">
        <v>261</v>
      </c>
      <c r="Z340" t="s">
        <v>140</v>
      </c>
      <c r="AA340" t="s">
        <v>72</v>
      </c>
      <c r="AC340" t="s">
        <v>107</v>
      </c>
      <c r="AD340" t="s">
        <v>9</v>
      </c>
      <c r="AE340" s="59">
        <v>45431.45890046296</v>
      </c>
      <c r="AF340" t="s">
        <v>108</v>
      </c>
      <c r="AI340" t="s">
        <v>853</v>
      </c>
      <c r="AJ340" t="s">
        <v>951</v>
      </c>
    </row>
    <row r="341" spans="1:36" x14ac:dyDescent="0.25">
      <c r="A341" t="s">
        <v>943</v>
      </c>
      <c r="B341" t="s">
        <v>251</v>
      </c>
      <c r="C341">
        <v>6</v>
      </c>
      <c r="D341" t="s">
        <v>944</v>
      </c>
      <c r="E341" t="s">
        <v>62</v>
      </c>
      <c r="F341" t="s">
        <v>945</v>
      </c>
      <c r="G341" t="s">
        <v>63</v>
      </c>
      <c r="I341" t="s">
        <v>946</v>
      </c>
      <c r="J341" t="s">
        <v>65</v>
      </c>
      <c r="K341" t="s">
        <v>66</v>
      </c>
      <c r="L341" t="s">
        <v>255</v>
      </c>
      <c r="M341" t="s">
        <v>68</v>
      </c>
      <c r="N341" t="s">
        <v>947</v>
      </c>
      <c r="O341" t="s">
        <v>948</v>
      </c>
      <c r="Q341" t="s">
        <v>949</v>
      </c>
      <c r="R341" t="s">
        <v>947</v>
      </c>
      <c r="S341" t="s">
        <v>948</v>
      </c>
      <c r="U341" t="s">
        <v>949</v>
      </c>
      <c r="V341" s="59">
        <v>45428.183449074073</v>
      </c>
      <c r="W341" t="s">
        <v>950</v>
      </c>
      <c r="X341" t="s">
        <v>272</v>
      </c>
      <c r="Y341" t="s">
        <v>261</v>
      </c>
      <c r="Z341" t="s">
        <v>140</v>
      </c>
      <c r="AA341" t="s">
        <v>72</v>
      </c>
      <c r="AC341" t="s">
        <v>107</v>
      </c>
      <c r="AD341" t="s">
        <v>9</v>
      </c>
      <c r="AE341" s="59">
        <v>45431.45034722222</v>
      </c>
      <c r="AF341" t="s">
        <v>108</v>
      </c>
      <c r="AI341" t="s">
        <v>951</v>
      </c>
      <c r="AJ341" t="s">
        <v>951</v>
      </c>
    </row>
    <row r="342" spans="1:36" x14ac:dyDescent="0.25">
      <c r="A342" t="s">
        <v>788</v>
      </c>
      <c r="B342" t="s">
        <v>77</v>
      </c>
      <c r="C342">
        <v>12</v>
      </c>
      <c r="D342" t="s">
        <v>1052</v>
      </c>
      <c r="E342" t="s">
        <v>62</v>
      </c>
      <c r="F342" t="s">
        <v>790</v>
      </c>
      <c r="G342" t="s">
        <v>63</v>
      </c>
      <c r="I342" t="s">
        <v>791</v>
      </c>
      <c r="J342" t="s">
        <v>101</v>
      </c>
      <c r="K342" t="s">
        <v>66</v>
      </c>
      <c r="L342" t="s">
        <v>102</v>
      </c>
      <c r="M342" t="s">
        <v>68</v>
      </c>
      <c r="N342" t="s">
        <v>792</v>
      </c>
      <c r="O342" t="s">
        <v>793</v>
      </c>
      <c r="Q342" t="s">
        <v>794</v>
      </c>
      <c r="R342" t="s">
        <v>792</v>
      </c>
      <c r="S342" t="s">
        <v>793</v>
      </c>
      <c r="U342" t="s">
        <v>794</v>
      </c>
      <c r="V342" s="59">
        <v>45423.04546296296</v>
      </c>
      <c r="Z342">
        <v>638125167</v>
      </c>
      <c r="AA342" t="s">
        <v>72</v>
      </c>
      <c r="AC342" t="s">
        <v>107</v>
      </c>
      <c r="AD342" t="s">
        <v>9</v>
      </c>
      <c r="AE342" s="59">
        <v>45434.332337962973</v>
      </c>
      <c r="AF342" t="s">
        <v>108</v>
      </c>
      <c r="AG342" t="s">
        <v>795</v>
      </c>
      <c r="AH342" t="s">
        <v>796</v>
      </c>
    </row>
    <row r="343" spans="1:36" x14ac:dyDescent="0.25">
      <c r="A343" t="s">
        <v>226</v>
      </c>
      <c r="B343" t="s">
        <v>77</v>
      </c>
      <c r="C343">
        <v>36</v>
      </c>
      <c r="D343" t="s">
        <v>227</v>
      </c>
      <c r="E343" t="s">
        <v>62</v>
      </c>
      <c r="F343" t="s">
        <v>228</v>
      </c>
      <c r="G343" t="s">
        <v>63</v>
      </c>
      <c r="I343" t="s">
        <v>154</v>
      </c>
      <c r="J343" t="s">
        <v>229</v>
      </c>
      <c r="K343" t="s">
        <v>63</v>
      </c>
      <c r="L343" t="s">
        <v>67</v>
      </c>
      <c r="M343" t="s">
        <v>68</v>
      </c>
      <c r="N343" t="s">
        <v>230</v>
      </c>
      <c r="O343" t="s">
        <v>231</v>
      </c>
      <c r="Q343" t="s">
        <v>232</v>
      </c>
      <c r="R343" t="s">
        <v>230</v>
      </c>
      <c r="S343" t="s">
        <v>231</v>
      </c>
      <c r="U343" t="s">
        <v>233</v>
      </c>
      <c r="V343" s="59">
        <v>45399.206562500003</v>
      </c>
      <c r="Z343">
        <v>695512374</v>
      </c>
      <c r="AA343" t="s">
        <v>72</v>
      </c>
      <c r="AB343" t="s">
        <v>225</v>
      </c>
      <c r="AC343" t="s">
        <v>73</v>
      </c>
      <c r="AD343" t="s">
        <v>9</v>
      </c>
      <c r="AE343" s="59">
        <v>45428.5075</v>
      </c>
      <c r="AF343" t="s">
        <v>74</v>
      </c>
      <c r="AG343" t="s">
        <v>158</v>
      </c>
    </row>
    <row r="344" spans="1:36" x14ac:dyDescent="0.25">
      <c r="A344" t="s">
        <v>368</v>
      </c>
      <c r="B344" t="s">
        <v>77</v>
      </c>
      <c r="C344">
        <v>37</v>
      </c>
      <c r="D344" t="s">
        <v>939</v>
      </c>
      <c r="E344" t="s">
        <v>62</v>
      </c>
      <c r="F344" t="s">
        <v>370</v>
      </c>
      <c r="G344" t="s">
        <v>63</v>
      </c>
      <c r="I344" t="s">
        <v>371</v>
      </c>
      <c r="J344" t="s">
        <v>81</v>
      </c>
      <c r="K344" t="s">
        <v>66</v>
      </c>
      <c r="L344" t="s">
        <v>67</v>
      </c>
      <c r="M344" t="s">
        <v>68</v>
      </c>
      <c r="N344" t="s">
        <v>372</v>
      </c>
      <c r="O344" t="s">
        <v>373</v>
      </c>
      <c r="Q344" t="s">
        <v>374</v>
      </c>
      <c r="R344" t="s">
        <v>372</v>
      </c>
      <c r="S344" t="s">
        <v>373</v>
      </c>
      <c r="U344" t="s">
        <v>374</v>
      </c>
      <c r="V344" s="59">
        <v>45398.159490740742</v>
      </c>
      <c r="Z344">
        <v>699908250</v>
      </c>
      <c r="AA344" t="s">
        <v>72</v>
      </c>
      <c r="AC344" t="s">
        <v>73</v>
      </c>
      <c r="AD344" t="s">
        <v>9</v>
      </c>
      <c r="AE344" s="59">
        <v>45430.510844907411</v>
      </c>
      <c r="AF344" t="s">
        <v>74</v>
      </c>
      <c r="AG344" t="s">
        <v>375</v>
      </c>
    </row>
    <row r="345" spans="1:36" x14ac:dyDescent="0.25">
      <c r="A345" t="s">
        <v>996</v>
      </c>
      <c r="B345" t="s">
        <v>77</v>
      </c>
      <c r="C345">
        <v>45</v>
      </c>
      <c r="D345" t="s">
        <v>997</v>
      </c>
      <c r="E345" t="s">
        <v>62</v>
      </c>
      <c r="F345" t="s">
        <v>998</v>
      </c>
      <c r="G345" t="s">
        <v>63</v>
      </c>
      <c r="I345" t="s">
        <v>299</v>
      </c>
      <c r="J345" t="s">
        <v>101</v>
      </c>
      <c r="K345" t="s">
        <v>63</v>
      </c>
      <c r="L345" t="s">
        <v>67</v>
      </c>
      <c r="M345" t="s">
        <v>68</v>
      </c>
      <c r="N345" t="s">
        <v>300</v>
      </c>
      <c r="O345" t="s">
        <v>301</v>
      </c>
      <c r="P345" t="s">
        <v>298</v>
      </c>
      <c r="Q345" t="s">
        <v>302</v>
      </c>
      <c r="R345" t="s">
        <v>300</v>
      </c>
      <c r="S345" t="s">
        <v>301</v>
      </c>
      <c r="T345" t="s">
        <v>298</v>
      </c>
      <c r="U345" t="s">
        <v>302</v>
      </c>
      <c r="V345" s="59">
        <v>45390.189629629633</v>
      </c>
      <c r="Z345">
        <v>695510477</v>
      </c>
      <c r="AA345" t="s">
        <v>72</v>
      </c>
      <c r="AB345" t="s">
        <v>999</v>
      </c>
      <c r="AC345" t="s">
        <v>73</v>
      </c>
      <c r="AD345" t="s">
        <v>9</v>
      </c>
      <c r="AE345" s="59">
        <v>45433.415451388893</v>
      </c>
      <c r="AF345" t="s">
        <v>74</v>
      </c>
      <c r="AG345" t="s">
        <v>249</v>
      </c>
    </row>
    <row r="346" spans="1:36" x14ac:dyDescent="0.25">
      <c r="A346" t="s">
        <v>167</v>
      </c>
      <c r="B346" t="s">
        <v>77</v>
      </c>
      <c r="C346">
        <v>45</v>
      </c>
      <c r="D346" t="s">
        <v>168</v>
      </c>
      <c r="E346" t="s">
        <v>62</v>
      </c>
      <c r="F346" t="s">
        <v>169</v>
      </c>
      <c r="G346" t="s">
        <v>63</v>
      </c>
      <c r="I346" t="s">
        <v>170</v>
      </c>
      <c r="J346" t="s">
        <v>65</v>
      </c>
      <c r="K346" t="s">
        <v>66</v>
      </c>
      <c r="L346" t="s">
        <v>67</v>
      </c>
      <c r="M346" t="s">
        <v>68</v>
      </c>
      <c r="N346" t="s">
        <v>171</v>
      </c>
      <c r="O346" t="s">
        <v>172</v>
      </c>
      <c r="Q346" t="s">
        <v>173</v>
      </c>
      <c r="R346" t="s">
        <v>171</v>
      </c>
      <c r="S346" t="s">
        <v>172</v>
      </c>
      <c r="U346" t="s">
        <v>173</v>
      </c>
      <c r="V346" s="59">
        <v>45390.075648148151</v>
      </c>
      <c r="Z346">
        <v>695509693</v>
      </c>
      <c r="AA346" t="s">
        <v>72</v>
      </c>
      <c r="AC346" t="s">
        <v>73</v>
      </c>
      <c r="AD346" t="s">
        <v>9</v>
      </c>
      <c r="AE346" s="59">
        <v>45420.456759259258</v>
      </c>
      <c r="AF346" t="s">
        <v>74</v>
      </c>
      <c r="AG346" t="s">
        <v>142</v>
      </c>
    </row>
    <row r="347" spans="1:36" x14ac:dyDescent="0.25">
      <c r="A347" t="s">
        <v>320</v>
      </c>
      <c r="B347" t="s">
        <v>77</v>
      </c>
      <c r="C347">
        <v>37</v>
      </c>
      <c r="D347" t="s">
        <v>1036</v>
      </c>
      <c r="E347" t="s">
        <v>62</v>
      </c>
      <c r="F347" t="s">
        <v>322</v>
      </c>
      <c r="G347" t="s">
        <v>63</v>
      </c>
      <c r="I347" t="s">
        <v>323</v>
      </c>
      <c r="J347" t="s">
        <v>81</v>
      </c>
      <c r="K347" t="s">
        <v>66</v>
      </c>
      <c r="L347" t="s">
        <v>67</v>
      </c>
      <c r="M347" t="s">
        <v>68</v>
      </c>
      <c r="N347" t="s">
        <v>324</v>
      </c>
      <c r="O347" t="s">
        <v>325</v>
      </c>
      <c r="P347" t="s">
        <v>322</v>
      </c>
      <c r="Q347" t="s">
        <v>326</v>
      </c>
      <c r="R347" t="s">
        <v>324</v>
      </c>
      <c r="S347" t="s">
        <v>325</v>
      </c>
      <c r="T347" t="s">
        <v>322</v>
      </c>
      <c r="U347" t="s">
        <v>326</v>
      </c>
      <c r="V347" s="59">
        <v>45398.352592592593</v>
      </c>
      <c r="Z347">
        <v>710159109</v>
      </c>
      <c r="AA347" t="s">
        <v>72</v>
      </c>
      <c r="AC347" t="s">
        <v>73</v>
      </c>
      <c r="AD347" t="s">
        <v>9</v>
      </c>
      <c r="AE347" s="59">
        <v>45434.389664351853</v>
      </c>
      <c r="AF347" t="s">
        <v>74</v>
      </c>
      <c r="AG347" t="s">
        <v>327</v>
      </c>
    </row>
    <row r="348" spans="1:36" x14ac:dyDescent="0.25">
      <c r="A348">
        <v>198872</v>
      </c>
      <c r="B348" t="s">
        <v>60</v>
      </c>
      <c r="C348">
        <v>28</v>
      </c>
      <c r="D348" t="s">
        <v>937</v>
      </c>
      <c r="E348" t="s">
        <v>62</v>
      </c>
      <c r="G348" t="s">
        <v>63</v>
      </c>
      <c r="I348" t="s">
        <v>462</v>
      </c>
      <c r="J348" t="s">
        <v>81</v>
      </c>
      <c r="K348" t="s">
        <v>66</v>
      </c>
      <c r="L348" t="s">
        <v>102</v>
      </c>
      <c r="M348" t="s">
        <v>68</v>
      </c>
      <c r="N348" t="s">
        <v>463</v>
      </c>
      <c r="R348" t="s">
        <v>464</v>
      </c>
      <c r="S348" t="s">
        <v>465</v>
      </c>
      <c r="V348" s="59">
        <v>45406.494212962964</v>
      </c>
      <c r="Z348">
        <v>638080605</v>
      </c>
      <c r="AA348" t="s">
        <v>72</v>
      </c>
      <c r="AC348" t="s">
        <v>107</v>
      </c>
      <c r="AD348" t="s">
        <v>9</v>
      </c>
      <c r="AE348" s="59">
        <v>45431.286412037043</v>
      </c>
      <c r="AF348" t="s">
        <v>108</v>
      </c>
      <c r="AG348" t="s">
        <v>466</v>
      </c>
      <c r="AH348" t="s">
        <v>716</v>
      </c>
    </row>
    <row r="349" spans="1:36" x14ac:dyDescent="0.25">
      <c r="A349" t="s">
        <v>845</v>
      </c>
      <c r="B349" t="s">
        <v>251</v>
      </c>
      <c r="C349">
        <v>8</v>
      </c>
      <c r="D349" t="s">
        <v>846</v>
      </c>
      <c r="E349" t="s">
        <v>62</v>
      </c>
      <c r="F349" t="s">
        <v>847</v>
      </c>
      <c r="G349" t="s">
        <v>63</v>
      </c>
      <c r="I349" t="s">
        <v>848</v>
      </c>
      <c r="J349" t="s">
        <v>135</v>
      </c>
      <c r="K349" t="s">
        <v>66</v>
      </c>
      <c r="L349" t="s">
        <v>266</v>
      </c>
      <c r="M349" t="s">
        <v>68</v>
      </c>
      <c r="N349" t="s">
        <v>849</v>
      </c>
      <c r="O349" t="s">
        <v>850</v>
      </c>
      <c r="Q349" t="s">
        <v>851</v>
      </c>
      <c r="R349" t="s">
        <v>849</v>
      </c>
      <c r="S349" t="s">
        <v>850</v>
      </c>
      <c r="V349" s="59">
        <v>45426.402395833327</v>
      </c>
      <c r="W349" t="s">
        <v>271</v>
      </c>
      <c r="X349" t="s">
        <v>852</v>
      </c>
      <c r="Y349" t="s">
        <v>261</v>
      </c>
      <c r="Z349" t="s">
        <v>140</v>
      </c>
      <c r="AA349" t="s">
        <v>72</v>
      </c>
      <c r="AC349" t="s">
        <v>107</v>
      </c>
      <c r="AD349" t="s">
        <v>9</v>
      </c>
      <c r="AE349" s="59">
        <v>45434.44740740741</v>
      </c>
      <c r="AF349" t="s">
        <v>108</v>
      </c>
      <c r="AI349" t="s">
        <v>853</v>
      </c>
      <c r="AJ349" t="s">
        <v>951</v>
      </c>
    </row>
    <row r="350" spans="1:36" x14ac:dyDescent="0.25">
      <c r="A350" t="s">
        <v>303</v>
      </c>
      <c r="B350" t="s">
        <v>77</v>
      </c>
      <c r="C350">
        <v>40</v>
      </c>
      <c r="D350" t="s">
        <v>711</v>
      </c>
      <c r="E350" t="s">
        <v>62</v>
      </c>
      <c r="F350" t="s">
        <v>305</v>
      </c>
      <c r="G350" t="s">
        <v>63</v>
      </c>
      <c r="I350" t="s">
        <v>306</v>
      </c>
      <c r="J350" t="s">
        <v>81</v>
      </c>
      <c r="K350" t="s">
        <v>66</v>
      </c>
      <c r="L350" t="s">
        <v>115</v>
      </c>
      <c r="M350" t="s">
        <v>68</v>
      </c>
      <c r="N350" t="s">
        <v>307</v>
      </c>
      <c r="O350" t="s">
        <v>308</v>
      </c>
      <c r="P350" t="s">
        <v>305</v>
      </c>
      <c r="Q350" t="s">
        <v>309</v>
      </c>
      <c r="R350" t="s">
        <v>310</v>
      </c>
      <c r="S350" t="s">
        <v>308</v>
      </c>
      <c r="V350" s="59">
        <v>45394.445844907408</v>
      </c>
      <c r="Z350">
        <v>711347481</v>
      </c>
      <c r="AA350" t="s">
        <v>72</v>
      </c>
      <c r="AC350" t="s">
        <v>120</v>
      </c>
      <c r="AD350" t="s">
        <v>9</v>
      </c>
      <c r="AE350" s="59">
        <v>45420.393553240741</v>
      </c>
      <c r="AF350" t="s">
        <v>121</v>
      </c>
      <c r="AG350" t="s">
        <v>311</v>
      </c>
    </row>
    <row r="351" spans="1:36" x14ac:dyDescent="0.25">
      <c r="A351">
        <v>194266</v>
      </c>
      <c r="B351" t="s">
        <v>60</v>
      </c>
      <c r="C351">
        <v>37</v>
      </c>
      <c r="D351" t="s">
        <v>936</v>
      </c>
      <c r="E351" t="s">
        <v>62</v>
      </c>
      <c r="G351" t="s">
        <v>63</v>
      </c>
      <c r="I351" t="s">
        <v>347</v>
      </c>
      <c r="J351" t="s">
        <v>81</v>
      </c>
      <c r="K351" t="s">
        <v>66</v>
      </c>
      <c r="L351" t="s">
        <v>67</v>
      </c>
      <c r="M351" t="s">
        <v>68</v>
      </c>
      <c r="N351" t="s">
        <v>348</v>
      </c>
      <c r="R351" t="s">
        <v>349</v>
      </c>
      <c r="S351" t="s">
        <v>350</v>
      </c>
      <c r="V351" s="59">
        <v>45398.297638888893</v>
      </c>
      <c r="Z351">
        <v>711507099</v>
      </c>
      <c r="AA351" t="s">
        <v>72</v>
      </c>
      <c r="AC351" t="s">
        <v>73</v>
      </c>
      <c r="AD351" t="s">
        <v>9</v>
      </c>
      <c r="AE351" s="59">
        <v>45432.510312500002</v>
      </c>
      <c r="AF351" t="s">
        <v>74</v>
      </c>
      <c r="AG351" t="s">
        <v>351</v>
      </c>
    </row>
    <row r="352" spans="1:36" x14ac:dyDescent="0.25">
      <c r="A352" t="s">
        <v>854</v>
      </c>
      <c r="B352" t="s">
        <v>77</v>
      </c>
      <c r="C352">
        <v>15</v>
      </c>
      <c r="D352" t="s">
        <v>1039</v>
      </c>
      <c r="E352" t="s">
        <v>62</v>
      </c>
      <c r="F352" t="s">
        <v>856</v>
      </c>
      <c r="G352" t="s">
        <v>63</v>
      </c>
      <c r="I352" t="s">
        <v>857</v>
      </c>
      <c r="J352" t="s">
        <v>81</v>
      </c>
      <c r="K352" t="s">
        <v>66</v>
      </c>
      <c r="L352" t="s">
        <v>67</v>
      </c>
      <c r="M352" t="s">
        <v>68</v>
      </c>
      <c r="N352" t="s">
        <v>858</v>
      </c>
      <c r="O352" t="s">
        <v>859</v>
      </c>
      <c r="Q352" t="s">
        <v>860</v>
      </c>
      <c r="R352" t="s">
        <v>858</v>
      </c>
      <c r="S352" t="s">
        <v>859</v>
      </c>
      <c r="T352" t="s">
        <v>856</v>
      </c>
      <c r="U352" t="s">
        <v>861</v>
      </c>
      <c r="V352" s="59">
        <v>45420.344537037039</v>
      </c>
      <c r="Z352">
        <v>711551520</v>
      </c>
      <c r="AA352" t="s">
        <v>72</v>
      </c>
      <c r="AC352" t="s">
        <v>73</v>
      </c>
      <c r="AD352" t="s">
        <v>9</v>
      </c>
      <c r="AE352" s="59">
        <v>45433.377870370372</v>
      </c>
      <c r="AF352" t="s">
        <v>74</v>
      </c>
      <c r="AG352" t="s">
        <v>862</v>
      </c>
    </row>
    <row r="353" spans="1:36" x14ac:dyDescent="0.25">
      <c r="A353" t="s">
        <v>192</v>
      </c>
      <c r="B353" t="s">
        <v>77</v>
      </c>
      <c r="C353">
        <v>44</v>
      </c>
      <c r="D353" t="s">
        <v>193</v>
      </c>
      <c r="E353" t="s">
        <v>62</v>
      </c>
      <c r="F353" t="s">
        <v>194</v>
      </c>
      <c r="G353" t="s">
        <v>63</v>
      </c>
      <c r="I353" t="s">
        <v>195</v>
      </c>
      <c r="J353" t="s">
        <v>101</v>
      </c>
      <c r="K353" t="s">
        <v>66</v>
      </c>
      <c r="L353" t="s">
        <v>67</v>
      </c>
      <c r="M353" t="s">
        <v>68</v>
      </c>
      <c r="N353" t="s">
        <v>196</v>
      </c>
      <c r="O353" t="s">
        <v>197</v>
      </c>
      <c r="Q353" t="s">
        <v>198</v>
      </c>
      <c r="R353" t="s">
        <v>196</v>
      </c>
      <c r="S353" t="s">
        <v>197</v>
      </c>
      <c r="T353" t="s">
        <v>194</v>
      </c>
      <c r="V353" s="59">
        <v>45391.308935185189</v>
      </c>
      <c r="Z353">
        <v>695515776</v>
      </c>
      <c r="AA353" t="s">
        <v>72</v>
      </c>
      <c r="AC353" t="s">
        <v>73</v>
      </c>
      <c r="AD353" t="s">
        <v>9</v>
      </c>
      <c r="AE353" s="59">
        <v>45411.461053240739</v>
      </c>
      <c r="AF353" t="s">
        <v>74</v>
      </c>
      <c r="AG353" t="s">
        <v>199</v>
      </c>
    </row>
    <row r="354" spans="1:36" x14ac:dyDescent="0.25">
      <c r="A354">
        <v>209056</v>
      </c>
      <c r="B354" t="s">
        <v>60</v>
      </c>
      <c r="C354">
        <v>8</v>
      </c>
      <c r="D354" t="s">
        <v>1053</v>
      </c>
      <c r="E354" t="s">
        <v>62</v>
      </c>
      <c r="G354" t="s">
        <v>63</v>
      </c>
      <c r="I354" t="s">
        <v>896</v>
      </c>
      <c r="J354" t="s">
        <v>65</v>
      </c>
      <c r="K354" t="s">
        <v>66</v>
      </c>
      <c r="L354" t="s">
        <v>102</v>
      </c>
      <c r="M354" t="s">
        <v>68</v>
      </c>
      <c r="N354" t="s">
        <v>897</v>
      </c>
      <c r="R354" t="s">
        <v>898</v>
      </c>
      <c r="S354" t="s">
        <v>899</v>
      </c>
      <c r="V354" s="59">
        <v>45427.184953703712</v>
      </c>
      <c r="Z354">
        <v>638070798</v>
      </c>
      <c r="AA354" t="s">
        <v>72</v>
      </c>
      <c r="AC354" t="s">
        <v>107</v>
      </c>
      <c r="AD354" t="s">
        <v>9</v>
      </c>
      <c r="AE354" s="59">
        <v>45434.387499999997</v>
      </c>
      <c r="AF354" t="s">
        <v>108</v>
      </c>
      <c r="AG354" t="s">
        <v>819</v>
      </c>
      <c r="AH354" t="s">
        <v>1054</v>
      </c>
    </row>
    <row r="355" spans="1:36" x14ac:dyDescent="0.25">
      <c r="A355" t="s">
        <v>312</v>
      </c>
      <c r="B355" t="s">
        <v>77</v>
      </c>
      <c r="C355">
        <v>40</v>
      </c>
      <c r="D355" t="s">
        <v>938</v>
      </c>
      <c r="E355" t="s">
        <v>62</v>
      </c>
      <c r="F355" t="s">
        <v>314</v>
      </c>
      <c r="G355" t="s">
        <v>63</v>
      </c>
      <c r="I355" t="s">
        <v>315</v>
      </c>
      <c r="J355" t="s">
        <v>81</v>
      </c>
      <c r="K355" t="s">
        <v>66</v>
      </c>
      <c r="L355" t="s">
        <v>115</v>
      </c>
      <c r="M355" t="s">
        <v>68</v>
      </c>
      <c r="N355" t="s">
        <v>316</v>
      </c>
      <c r="O355" t="s">
        <v>317</v>
      </c>
      <c r="Q355" t="s">
        <v>318</v>
      </c>
      <c r="R355" t="s">
        <v>316</v>
      </c>
      <c r="S355" t="s">
        <v>317</v>
      </c>
      <c r="U355" t="s">
        <v>318</v>
      </c>
      <c r="V355" s="59">
        <v>45394.486342592587</v>
      </c>
      <c r="Z355">
        <v>493296715</v>
      </c>
      <c r="AA355" t="s">
        <v>141</v>
      </c>
      <c r="AC355" t="s">
        <v>120</v>
      </c>
      <c r="AD355" t="s">
        <v>9</v>
      </c>
      <c r="AE355" s="59">
        <v>45431.287789351853</v>
      </c>
      <c r="AF355" t="s">
        <v>121</v>
      </c>
      <c r="AG355" t="s">
        <v>319</v>
      </c>
      <c r="AH355" t="s">
        <v>714</v>
      </c>
    </row>
    <row r="356" spans="1:36" x14ac:dyDescent="0.25">
      <c r="A356" t="s">
        <v>764</v>
      </c>
      <c r="B356" t="s">
        <v>77</v>
      </c>
      <c r="C356">
        <v>14</v>
      </c>
      <c r="D356" t="s">
        <v>1040</v>
      </c>
      <c r="E356" t="s">
        <v>62</v>
      </c>
      <c r="F356" t="s">
        <v>766</v>
      </c>
      <c r="G356" t="s">
        <v>63</v>
      </c>
      <c r="I356" t="s">
        <v>767</v>
      </c>
      <c r="J356" t="s">
        <v>768</v>
      </c>
      <c r="K356" t="s">
        <v>66</v>
      </c>
      <c r="L356" t="s">
        <v>115</v>
      </c>
      <c r="M356" t="s">
        <v>68</v>
      </c>
      <c r="N356" t="s">
        <v>769</v>
      </c>
      <c r="O356" t="s">
        <v>770</v>
      </c>
      <c r="P356" t="s">
        <v>771</v>
      </c>
      <c r="Q356" t="s">
        <v>772</v>
      </c>
      <c r="R356" t="s">
        <v>769</v>
      </c>
      <c r="S356" t="s">
        <v>773</v>
      </c>
      <c r="U356" t="s">
        <v>774</v>
      </c>
      <c r="V356" s="59">
        <v>45421.152418981481</v>
      </c>
      <c r="Z356">
        <v>711353112</v>
      </c>
      <c r="AA356" t="s">
        <v>72</v>
      </c>
      <c r="AC356" t="s">
        <v>120</v>
      </c>
      <c r="AD356" t="s">
        <v>9</v>
      </c>
      <c r="AE356" s="59">
        <v>45434.380578703713</v>
      </c>
      <c r="AF356" t="s">
        <v>121</v>
      </c>
      <c r="AG356" t="s">
        <v>429</v>
      </c>
    </row>
    <row r="357" spans="1:36" x14ac:dyDescent="0.25">
      <c r="A357" t="s">
        <v>756</v>
      </c>
      <c r="B357" t="s">
        <v>77</v>
      </c>
      <c r="C357">
        <v>14</v>
      </c>
      <c r="D357" t="s">
        <v>893</v>
      </c>
      <c r="E357" t="s">
        <v>62</v>
      </c>
      <c r="F357" t="s">
        <v>758</v>
      </c>
      <c r="G357" t="s">
        <v>63</v>
      </c>
      <c r="I357" t="s">
        <v>759</v>
      </c>
      <c r="J357" t="s">
        <v>65</v>
      </c>
      <c r="K357" t="s">
        <v>66</v>
      </c>
      <c r="L357" t="s">
        <v>115</v>
      </c>
      <c r="M357" t="s">
        <v>68</v>
      </c>
      <c r="N357" t="s">
        <v>760</v>
      </c>
      <c r="O357" t="s">
        <v>761</v>
      </c>
      <c r="Q357" t="s">
        <v>762</v>
      </c>
      <c r="R357" t="s">
        <v>763</v>
      </c>
      <c r="S357" t="s">
        <v>761</v>
      </c>
      <c r="T357" t="s">
        <v>758</v>
      </c>
      <c r="U357" t="s">
        <v>762</v>
      </c>
      <c r="V357" s="59">
        <v>45421.15148148148</v>
      </c>
      <c r="Z357">
        <v>711353805</v>
      </c>
      <c r="AA357" t="s">
        <v>72</v>
      </c>
      <c r="AC357" t="s">
        <v>120</v>
      </c>
      <c r="AD357" t="s">
        <v>9</v>
      </c>
      <c r="AE357" s="59">
        <v>45431.461759259262</v>
      </c>
      <c r="AF357" t="s">
        <v>121</v>
      </c>
      <c r="AG357" t="s">
        <v>429</v>
      </c>
    </row>
    <row r="358" spans="1:36" x14ac:dyDescent="0.25">
      <c r="A358" t="s">
        <v>262</v>
      </c>
      <c r="B358" t="s">
        <v>251</v>
      </c>
      <c r="C358">
        <v>29</v>
      </c>
      <c r="D358" t="s">
        <v>263</v>
      </c>
      <c r="E358" t="s">
        <v>62</v>
      </c>
      <c r="F358" t="s">
        <v>264</v>
      </c>
      <c r="G358" t="s">
        <v>63</v>
      </c>
      <c r="I358" t="s">
        <v>265</v>
      </c>
      <c r="J358" t="s">
        <v>135</v>
      </c>
      <c r="K358" t="s">
        <v>66</v>
      </c>
      <c r="L358" t="s">
        <v>266</v>
      </c>
      <c r="M358" t="s">
        <v>68</v>
      </c>
      <c r="N358" t="s">
        <v>267</v>
      </c>
      <c r="O358" t="s">
        <v>268</v>
      </c>
      <c r="Q358" t="s">
        <v>269</v>
      </c>
      <c r="R358" t="s">
        <v>267</v>
      </c>
      <c r="S358" t="s">
        <v>268</v>
      </c>
      <c r="U358" t="s">
        <v>270</v>
      </c>
      <c r="V358" s="59">
        <v>45406.30028935185</v>
      </c>
      <c r="W358" t="s">
        <v>271</v>
      </c>
      <c r="X358" t="s">
        <v>272</v>
      </c>
      <c r="Y358" t="s">
        <v>261</v>
      </c>
      <c r="Z358" t="s">
        <v>140</v>
      </c>
      <c r="AA358" t="s">
        <v>72</v>
      </c>
      <c r="AC358" t="s">
        <v>107</v>
      </c>
      <c r="AD358" t="s">
        <v>9</v>
      </c>
      <c r="AE358" s="59">
        <v>45425.452569444453</v>
      </c>
      <c r="AF358" t="s">
        <v>108</v>
      </c>
      <c r="AI358" t="s">
        <v>273</v>
      </c>
      <c r="AJ358" t="s">
        <v>273</v>
      </c>
    </row>
    <row r="359" spans="1:36" x14ac:dyDescent="0.25">
      <c r="A359" t="s">
        <v>250</v>
      </c>
      <c r="B359" t="s">
        <v>251</v>
      </c>
      <c r="C359">
        <v>30</v>
      </c>
      <c r="D359" t="s">
        <v>252</v>
      </c>
      <c r="E359" t="s">
        <v>62</v>
      </c>
      <c r="F359" t="s">
        <v>253</v>
      </c>
      <c r="G359" t="s">
        <v>63</v>
      </c>
      <c r="I359" t="s">
        <v>254</v>
      </c>
      <c r="J359" t="s">
        <v>81</v>
      </c>
      <c r="K359" t="s">
        <v>66</v>
      </c>
      <c r="L359" t="s">
        <v>255</v>
      </c>
      <c r="M359" t="s">
        <v>68</v>
      </c>
      <c r="N359" t="s">
        <v>256</v>
      </c>
      <c r="O359" t="s">
        <v>257</v>
      </c>
      <c r="Q359" t="s">
        <v>258</v>
      </c>
      <c r="R359" t="s">
        <v>256</v>
      </c>
      <c r="S359" t="s">
        <v>257</v>
      </c>
      <c r="U359" t="s">
        <v>258</v>
      </c>
      <c r="V359" s="59">
        <v>45405.157893518517</v>
      </c>
      <c r="W359" t="s">
        <v>259</v>
      </c>
      <c r="X359" t="s">
        <v>260</v>
      </c>
      <c r="Y359" t="s">
        <v>261</v>
      </c>
      <c r="Z359" t="s">
        <v>140</v>
      </c>
      <c r="AA359" t="s">
        <v>141</v>
      </c>
      <c r="AC359" t="s">
        <v>107</v>
      </c>
      <c r="AD359" t="s">
        <v>9</v>
      </c>
      <c r="AE359" s="59">
        <v>45427.454525462963</v>
      </c>
      <c r="AF359" t="s">
        <v>108</v>
      </c>
    </row>
    <row r="360" spans="1:36" x14ac:dyDescent="0.25">
      <c r="A360" t="s">
        <v>694</v>
      </c>
      <c r="B360" t="s">
        <v>77</v>
      </c>
      <c r="C360">
        <v>23</v>
      </c>
      <c r="D360" t="s">
        <v>942</v>
      </c>
      <c r="E360" t="s">
        <v>62</v>
      </c>
      <c r="F360" t="s">
        <v>696</v>
      </c>
      <c r="G360" t="s">
        <v>63</v>
      </c>
      <c r="I360" t="s">
        <v>697</v>
      </c>
      <c r="J360" t="s">
        <v>65</v>
      </c>
      <c r="K360" t="s">
        <v>66</v>
      </c>
      <c r="L360" t="s">
        <v>115</v>
      </c>
      <c r="M360" t="s">
        <v>68</v>
      </c>
      <c r="N360" t="s">
        <v>698</v>
      </c>
      <c r="O360" t="s">
        <v>699</v>
      </c>
      <c r="P360" t="s">
        <v>700</v>
      </c>
      <c r="Q360" t="s">
        <v>701</v>
      </c>
      <c r="R360" t="s">
        <v>698</v>
      </c>
      <c r="S360" t="s">
        <v>699</v>
      </c>
      <c r="T360" t="s">
        <v>700</v>
      </c>
      <c r="U360" t="s">
        <v>701</v>
      </c>
      <c r="V360" s="59">
        <v>45412.346967592603</v>
      </c>
      <c r="Z360">
        <v>711353399</v>
      </c>
      <c r="AA360" t="s">
        <v>72</v>
      </c>
      <c r="AC360" t="s">
        <v>120</v>
      </c>
      <c r="AD360" t="s">
        <v>9</v>
      </c>
      <c r="AE360" s="59">
        <v>45434.488275462973</v>
      </c>
      <c r="AF360" t="s">
        <v>121</v>
      </c>
      <c r="AG360" t="s">
        <v>429</v>
      </c>
    </row>
    <row r="361" spans="1:36" x14ac:dyDescent="0.25">
      <c r="A361" t="s">
        <v>430</v>
      </c>
      <c r="B361" t="s">
        <v>77</v>
      </c>
      <c r="C361">
        <v>30</v>
      </c>
      <c r="D361" t="s">
        <v>712</v>
      </c>
      <c r="E361" t="s">
        <v>62</v>
      </c>
      <c r="F361" t="s">
        <v>432</v>
      </c>
      <c r="G361" t="s">
        <v>63</v>
      </c>
      <c r="I361" t="s">
        <v>433</v>
      </c>
      <c r="J361" t="s">
        <v>81</v>
      </c>
      <c r="K361" t="s">
        <v>66</v>
      </c>
      <c r="L361" t="s">
        <v>115</v>
      </c>
      <c r="M361" t="s">
        <v>68</v>
      </c>
      <c r="N361" t="s">
        <v>434</v>
      </c>
      <c r="O361" t="s">
        <v>435</v>
      </c>
      <c r="Q361" t="s">
        <v>436</v>
      </c>
      <c r="R361" t="s">
        <v>434</v>
      </c>
      <c r="S361" t="s">
        <v>435</v>
      </c>
      <c r="U361" t="s">
        <v>436</v>
      </c>
      <c r="V361" s="59">
        <v>45405.34306712963</v>
      </c>
      <c r="Z361">
        <v>711347334</v>
      </c>
      <c r="AA361" t="s">
        <v>72</v>
      </c>
      <c r="AC361" t="s">
        <v>120</v>
      </c>
      <c r="AD361" t="s">
        <v>9</v>
      </c>
      <c r="AE361" s="59">
        <v>45420.491319444453</v>
      </c>
      <c r="AF361" t="s">
        <v>121</v>
      </c>
      <c r="AG361" t="s">
        <v>122</v>
      </c>
    </row>
    <row r="362" spans="1:36" x14ac:dyDescent="0.25">
      <c r="A362" t="s">
        <v>376</v>
      </c>
      <c r="B362" t="s">
        <v>77</v>
      </c>
      <c r="C362">
        <v>34</v>
      </c>
      <c r="D362" t="s">
        <v>940</v>
      </c>
      <c r="E362" t="s">
        <v>62</v>
      </c>
      <c r="F362" t="s">
        <v>378</v>
      </c>
      <c r="G362" t="s">
        <v>63</v>
      </c>
      <c r="I362" t="s">
        <v>379</v>
      </c>
      <c r="J362" t="s">
        <v>81</v>
      </c>
      <c r="K362" t="s">
        <v>66</v>
      </c>
      <c r="L362" t="s">
        <v>67</v>
      </c>
      <c r="M362" t="s">
        <v>68</v>
      </c>
      <c r="N362" t="s">
        <v>380</v>
      </c>
      <c r="O362" t="s">
        <v>381</v>
      </c>
      <c r="Q362" t="s">
        <v>382</v>
      </c>
      <c r="R362" t="s">
        <v>380</v>
      </c>
      <c r="S362" t="s">
        <v>381</v>
      </c>
      <c r="U362" t="s">
        <v>383</v>
      </c>
      <c r="V362" s="59">
        <v>45400.387152777781</v>
      </c>
      <c r="Z362" t="s">
        <v>140</v>
      </c>
      <c r="AA362" t="s">
        <v>141</v>
      </c>
      <c r="AC362" t="s">
        <v>73</v>
      </c>
      <c r="AD362" t="s">
        <v>9</v>
      </c>
      <c r="AE362" s="59">
        <v>45430.352152777778</v>
      </c>
      <c r="AF362" t="s">
        <v>74</v>
      </c>
      <c r="AG362" t="s">
        <v>384</v>
      </c>
    </row>
    <row r="363" spans="1:36" x14ac:dyDescent="0.25">
      <c r="A363">
        <v>195809</v>
      </c>
      <c r="B363" t="s">
        <v>60</v>
      </c>
      <c r="C363">
        <v>35</v>
      </c>
      <c r="D363" t="s">
        <v>1037</v>
      </c>
      <c r="E363" t="s">
        <v>62</v>
      </c>
      <c r="G363" t="s">
        <v>63</v>
      </c>
      <c r="I363" t="s">
        <v>395</v>
      </c>
      <c r="J363" t="s">
        <v>65</v>
      </c>
      <c r="K363" t="s">
        <v>66</v>
      </c>
      <c r="L363" t="s">
        <v>67</v>
      </c>
      <c r="M363" t="s">
        <v>68</v>
      </c>
      <c r="N363" t="s">
        <v>396</v>
      </c>
      <c r="R363" t="s">
        <v>397</v>
      </c>
      <c r="S363" t="s">
        <v>398</v>
      </c>
      <c r="V363" s="59">
        <v>45400.244421296287</v>
      </c>
      <c r="Z363">
        <v>710160250</v>
      </c>
      <c r="AA363" t="s">
        <v>72</v>
      </c>
      <c r="AC363" t="s">
        <v>73</v>
      </c>
      <c r="AD363" t="s">
        <v>9</v>
      </c>
      <c r="AE363" s="59">
        <v>45434.360185185193</v>
      </c>
      <c r="AF363" t="s">
        <v>74</v>
      </c>
      <c r="AG363" t="s">
        <v>399</v>
      </c>
    </row>
    <row r="364" spans="1:36" x14ac:dyDescent="0.25">
      <c r="A364" t="s">
        <v>838</v>
      </c>
      <c r="B364" t="s">
        <v>77</v>
      </c>
      <c r="C364">
        <v>10</v>
      </c>
      <c r="D364" t="s">
        <v>839</v>
      </c>
      <c r="E364" t="s">
        <v>62</v>
      </c>
      <c r="F364" t="s">
        <v>840</v>
      </c>
      <c r="G364" t="s">
        <v>63</v>
      </c>
      <c r="I364" t="s">
        <v>388</v>
      </c>
      <c r="J364" t="s">
        <v>101</v>
      </c>
      <c r="K364" t="s">
        <v>63</v>
      </c>
      <c r="L364" t="s">
        <v>67</v>
      </c>
      <c r="M364" t="s">
        <v>68</v>
      </c>
      <c r="N364" t="s">
        <v>841</v>
      </c>
      <c r="O364" t="s">
        <v>842</v>
      </c>
      <c r="P364" t="s">
        <v>840</v>
      </c>
      <c r="Q364" t="s">
        <v>843</v>
      </c>
      <c r="R364" t="s">
        <v>841</v>
      </c>
      <c r="S364" t="s">
        <v>844</v>
      </c>
      <c r="V364" s="59">
        <v>45425.234155092592</v>
      </c>
      <c r="Z364">
        <v>695522534</v>
      </c>
      <c r="AA364" t="s">
        <v>72</v>
      </c>
      <c r="AB364" t="s">
        <v>248</v>
      </c>
      <c r="AC364" t="s">
        <v>73</v>
      </c>
      <c r="AD364" t="s">
        <v>9</v>
      </c>
      <c r="AE364" s="59">
        <v>45433.495162037027</v>
      </c>
      <c r="AF364" t="s">
        <v>74</v>
      </c>
      <c r="AG364" t="s">
        <v>392</v>
      </c>
    </row>
    <row r="365" spans="1:36" x14ac:dyDescent="0.25">
      <c r="A365">
        <v>201113</v>
      </c>
      <c r="B365" t="s">
        <v>60</v>
      </c>
      <c r="C365">
        <v>26</v>
      </c>
      <c r="D365" t="s">
        <v>741</v>
      </c>
      <c r="E365" t="s">
        <v>62</v>
      </c>
      <c r="G365" t="s">
        <v>63</v>
      </c>
      <c r="I365" t="s">
        <v>490</v>
      </c>
      <c r="J365" t="s">
        <v>81</v>
      </c>
      <c r="K365" t="s">
        <v>66</v>
      </c>
      <c r="L365" t="s">
        <v>102</v>
      </c>
      <c r="M365" t="s">
        <v>68</v>
      </c>
      <c r="N365" t="s">
        <v>491</v>
      </c>
      <c r="R365" t="s">
        <v>492</v>
      </c>
      <c r="S365" t="s">
        <v>493</v>
      </c>
      <c r="V365" s="59">
        <v>45409.083032407398</v>
      </c>
      <c r="Z365">
        <v>505863409</v>
      </c>
      <c r="AA365" t="s">
        <v>72</v>
      </c>
      <c r="AC365" t="s">
        <v>107</v>
      </c>
      <c r="AD365" t="s">
        <v>9</v>
      </c>
      <c r="AE365" s="59">
        <v>45429.226631944453</v>
      </c>
      <c r="AF365" t="s">
        <v>108</v>
      </c>
      <c r="AG365" t="s">
        <v>494</v>
      </c>
      <c r="AH365" t="s">
        <v>718</v>
      </c>
    </row>
    <row r="366" spans="1:36" x14ac:dyDescent="0.25">
      <c r="A366" t="s">
        <v>76</v>
      </c>
      <c r="B366" t="s">
        <v>77</v>
      </c>
      <c r="C366">
        <v>53</v>
      </c>
      <c r="D366" t="s">
        <v>78</v>
      </c>
      <c r="E366" t="s">
        <v>62</v>
      </c>
      <c r="F366" t="s">
        <v>79</v>
      </c>
      <c r="G366" t="s">
        <v>63</v>
      </c>
      <c r="I366" t="s">
        <v>80</v>
      </c>
      <c r="J366" t="s">
        <v>81</v>
      </c>
      <c r="K366" t="s">
        <v>66</v>
      </c>
      <c r="L366" t="s">
        <v>67</v>
      </c>
      <c r="M366" t="s">
        <v>68</v>
      </c>
      <c r="N366" t="s">
        <v>82</v>
      </c>
      <c r="O366" t="s">
        <v>83</v>
      </c>
      <c r="Q366" t="s">
        <v>84</v>
      </c>
      <c r="R366" t="s">
        <v>82</v>
      </c>
      <c r="S366" t="s">
        <v>83</v>
      </c>
      <c r="V366" s="59">
        <v>45381.505636574067</v>
      </c>
      <c r="Z366">
        <v>695521141</v>
      </c>
      <c r="AA366" t="s">
        <v>72</v>
      </c>
      <c r="AC366" t="s">
        <v>73</v>
      </c>
      <c r="AD366" t="s">
        <v>9</v>
      </c>
      <c r="AE366" s="59">
        <v>45421.504675925928</v>
      </c>
      <c r="AF366" t="s">
        <v>74</v>
      </c>
      <c r="AG366" t="s">
        <v>85</v>
      </c>
    </row>
    <row r="367" spans="1:36" x14ac:dyDescent="0.25">
      <c r="A367">
        <v>207673</v>
      </c>
      <c r="B367" t="s">
        <v>60</v>
      </c>
      <c r="C367">
        <v>8</v>
      </c>
      <c r="D367" t="s">
        <v>1055</v>
      </c>
      <c r="E367" t="s">
        <v>62</v>
      </c>
      <c r="G367" t="s">
        <v>63</v>
      </c>
      <c r="I367" t="s">
        <v>883</v>
      </c>
      <c r="J367" t="s">
        <v>65</v>
      </c>
      <c r="K367" t="s">
        <v>66</v>
      </c>
      <c r="L367" t="s">
        <v>102</v>
      </c>
      <c r="M367" t="s">
        <v>68</v>
      </c>
      <c r="N367" t="s">
        <v>884</v>
      </c>
      <c r="R367" t="s">
        <v>885</v>
      </c>
      <c r="S367" t="s">
        <v>886</v>
      </c>
      <c r="V367" s="59">
        <v>45426.3905787037</v>
      </c>
      <c r="Z367">
        <v>505868134</v>
      </c>
      <c r="AA367" t="s">
        <v>72</v>
      </c>
      <c r="AC367" t="s">
        <v>107</v>
      </c>
      <c r="AD367" t="s">
        <v>9</v>
      </c>
      <c r="AE367" s="59">
        <v>45434.338599537034</v>
      </c>
      <c r="AF367" t="s">
        <v>108</v>
      </c>
      <c r="AG367" t="s">
        <v>614</v>
      </c>
      <c r="AH367" t="s">
        <v>723</v>
      </c>
    </row>
    <row r="368" spans="1:36" x14ac:dyDescent="0.25">
      <c r="A368">
        <v>208137</v>
      </c>
      <c r="B368" t="s">
        <v>60</v>
      </c>
      <c r="C368">
        <v>9</v>
      </c>
      <c r="D368" t="s">
        <v>1056</v>
      </c>
      <c r="E368" t="s">
        <v>62</v>
      </c>
      <c r="G368" t="s">
        <v>63</v>
      </c>
      <c r="I368" t="s">
        <v>864</v>
      </c>
      <c r="J368" t="s">
        <v>81</v>
      </c>
      <c r="K368" t="s">
        <v>66</v>
      </c>
      <c r="L368" t="s">
        <v>102</v>
      </c>
      <c r="M368" t="s">
        <v>68</v>
      </c>
      <c r="N368" t="s">
        <v>865</v>
      </c>
      <c r="R368" t="s">
        <v>866</v>
      </c>
      <c r="S368" t="s">
        <v>867</v>
      </c>
      <c r="V368" s="59">
        <v>45426.197858796288</v>
      </c>
      <c r="Z368">
        <v>638068019</v>
      </c>
      <c r="AA368" t="s">
        <v>72</v>
      </c>
      <c r="AC368" t="s">
        <v>107</v>
      </c>
      <c r="AD368" t="s">
        <v>9</v>
      </c>
      <c r="AE368" s="59">
        <v>45434.335173611107</v>
      </c>
      <c r="AF368" t="s">
        <v>108</v>
      </c>
      <c r="AG368" t="s">
        <v>831</v>
      </c>
      <c r="AH368" t="s">
        <v>1057</v>
      </c>
    </row>
    <row r="369" spans="1:36" x14ac:dyDescent="0.25">
      <c r="A369" t="s">
        <v>943</v>
      </c>
      <c r="B369" t="s">
        <v>251</v>
      </c>
      <c r="C369">
        <v>7</v>
      </c>
      <c r="D369" t="s">
        <v>944</v>
      </c>
      <c r="E369" t="s">
        <v>62</v>
      </c>
      <c r="F369" t="s">
        <v>945</v>
      </c>
      <c r="G369" t="s">
        <v>63</v>
      </c>
      <c r="I369" t="s">
        <v>946</v>
      </c>
      <c r="J369" t="s">
        <v>65</v>
      </c>
      <c r="K369" t="s">
        <v>66</v>
      </c>
      <c r="L369" t="s">
        <v>255</v>
      </c>
      <c r="M369" t="s">
        <v>68</v>
      </c>
      <c r="N369" t="s">
        <v>947</v>
      </c>
      <c r="O369" t="s">
        <v>948</v>
      </c>
      <c r="Q369" t="s">
        <v>949</v>
      </c>
      <c r="R369" t="s">
        <v>947</v>
      </c>
      <c r="S369" t="s">
        <v>948</v>
      </c>
      <c r="U369" t="s">
        <v>949</v>
      </c>
      <c r="V369" s="59">
        <v>45428.183449074073</v>
      </c>
      <c r="W369" t="s">
        <v>950</v>
      </c>
      <c r="X369" t="s">
        <v>272</v>
      </c>
      <c r="Y369" t="s">
        <v>261</v>
      </c>
      <c r="Z369" t="s">
        <v>140</v>
      </c>
      <c r="AA369" t="s">
        <v>72</v>
      </c>
      <c r="AC369" t="s">
        <v>107</v>
      </c>
      <c r="AD369" t="s">
        <v>9</v>
      </c>
      <c r="AE369" s="59">
        <v>45431.45034722222</v>
      </c>
      <c r="AF369" t="s">
        <v>108</v>
      </c>
      <c r="AI369" t="s">
        <v>951</v>
      </c>
      <c r="AJ369" t="s">
        <v>951</v>
      </c>
    </row>
    <row r="370" spans="1:36" x14ac:dyDescent="0.25">
      <c r="A370" t="s">
        <v>593</v>
      </c>
      <c r="B370" t="s">
        <v>77</v>
      </c>
      <c r="C370">
        <v>45</v>
      </c>
      <c r="D370" t="s">
        <v>807</v>
      </c>
      <c r="E370" t="s">
        <v>62</v>
      </c>
      <c r="F370" t="s">
        <v>808</v>
      </c>
      <c r="G370" t="s">
        <v>63</v>
      </c>
      <c r="I370" t="s">
        <v>596</v>
      </c>
      <c r="J370" t="s">
        <v>101</v>
      </c>
      <c r="K370" t="s">
        <v>66</v>
      </c>
      <c r="L370" t="s">
        <v>67</v>
      </c>
      <c r="M370" t="s">
        <v>68</v>
      </c>
      <c r="N370" t="s">
        <v>597</v>
      </c>
      <c r="O370" t="s">
        <v>809</v>
      </c>
      <c r="Q370" t="s">
        <v>810</v>
      </c>
      <c r="R370" t="s">
        <v>597</v>
      </c>
      <c r="S370" t="s">
        <v>809</v>
      </c>
      <c r="V370" s="59">
        <v>45390.256331018521</v>
      </c>
      <c r="Z370">
        <v>695507943</v>
      </c>
      <c r="AA370" t="s">
        <v>72</v>
      </c>
      <c r="AC370" t="s">
        <v>73</v>
      </c>
      <c r="AD370" t="s">
        <v>9</v>
      </c>
      <c r="AE370" s="59">
        <v>45433.488506944443</v>
      </c>
      <c r="AF370" t="s">
        <v>74</v>
      </c>
      <c r="AG370" t="s">
        <v>811</v>
      </c>
    </row>
    <row r="371" spans="1:36" x14ac:dyDescent="0.25">
      <c r="A371" t="s">
        <v>143</v>
      </c>
      <c r="B371" t="s">
        <v>77</v>
      </c>
      <c r="C371">
        <v>45</v>
      </c>
      <c r="D371" t="s">
        <v>995</v>
      </c>
      <c r="E371" t="s">
        <v>62</v>
      </c>
      <c r="F371" t="s">
        <v>145</v>
      </c>
      <c r="G371" t="s">
        <v>63</v>
      </c>
      <c r="I371" t="s">
        <v>146</v>
      </c>
      <c r="J371" t="s">
        <v>101</v>
      </c>
      <c r="K371" t="s">
        <v>66</v>
      </c>
      <c r="L371" t="s">
        <v>67</v>
      </c>
      <c r="M371" t="s">
        <v>68</v>
      </c>
      <c r="N371" t="s">
        <v>147</v>
      </c>
      <c r="O371" t="s">
        <v>148</v>
      </c>
      <c r="Q371" t="s">
        <v>149</v>
      </c>
      <c r="R371" t="s">
        <v>147</v>
      </c>
      <c r="S371" t="s">
        <v>148</v>
      </c>
      <c r="U371" t="s">
        <v>149</v>
      </c>
      <c r="V371" s="59">
        <v>45390.189953703702</v>
      </c>
      <c r="Z371">
        <v>706127238</v>
      </c>
      <c r="AA371" t="s">
        <v>141</v>
      </c>
      <c r="AC371" t="s">
        <v>73</v>
      </c>
      <c r="AD371" t="s">
        <v>9</v>
      </c>
      <c r="AE371" s="59">
        <v>45433.489652777767</v>
      </c>
      <c r="AF371" t="s">
        <v>74</v>
      </c>
      <c r="AG371" t="s">
        <v>150</v>
      </c>
    </row>
    <row r="372" spans="1:36" x14ac:dyDescent="0.25">
      <c r="A372" t="s">
        <v>407</v>
      </c>
      <c r="B372" t="s">
        <v>77</v>
      </c>
      <c r="C372">
        <v>35</v>
      </c>
      <c r="D372" t="s">
        <v>1038</v>
      </c>
      <c r="E372" t="s">
        <v>62</v>
      </c>
      <c r="F372" t="s">
        <v>409</v>
      </c>
      <c r="G372" t="s">
        <v>63</v>
      </c>
      <c r="I372" t="s">
        <v>244</v>
      </c>
      <c r="J372" t="s">
        <v>81</v>
      </c>
      <c r="K372" t="s">
        <v>66</v>
      </c>
      <c r="L372" t="s">
        <v>67</v>
      </c>
      <c r="M372" t="s">
        <v>68</v>
      </c>
      <c r="N372" t="s">
        <v>410</v>
      </c>
      <c r="O372" t="s">
        <v>411</v>
      </c>
      <c r="P372" t="s">
        <v>409</v>
      </c>
      <c r="Q372" t="s">
        <v>412</v>
      </c>
      <c r="R372" t="s">
        <v>410</v>
      </c>
      <c r="S372" t="s">
        <v>411</v>
      </c>
      <c r="T372" t="s">
        <v>409</v>
      </c>
      <c r="U372" t="s">
        <v>412</v>
      </c>
      <c r="V372" s="59">
        <v>45400.321469907409</v>
      </c>
      <c r="Z372">
        <v>695509721</v>
      </c>
      <c r="AA372" t="s">
        <v>72</v>
      </c>
      <c r="AC372" t="s">
        <v>73</v>
      </c>
      <c r="AD372" t="s">
        <v>9</v>
      </c>
      <c r="AE372" s="59">
        <v>45433.491365740738</v>
      </c>
      <c r="AF372" t="s">
        <v>74</v>
      </c>
      <c r="AG372" t="s">
        <v>249</v>
      </c>
    </row>
    <row r="373" spans="1:36" x14ac:dyDescent="0.25">
      <c r="A373" t="s">
        <v>241</v>
      </c>
      <c r="B373" t="s">
        <v>77</v>
      </c>
      <c r="C373">
        <v>31</v>
      </c>
      <c r="D373" t="s">
        <v>242</v>
      </c>
      <c r="E373" t="s">
        <v>62</v>
      </c>
      <c r="F373" t="s">
        <v>243</v>
      </c>
      <c r="G373" t="s">
        <v>63</v>
      </c>
      <c r="I373" t="s">
        <v>244</v>
      </c>
      <c r="J373" t="s">
        <v>229</v>
      </c>
      <c r="K373" t="s">
        <v>63</v>
      </c>
      <c r="L373" t="s">
        <v>67</v>
      </c>
      <c r="M373" t="s">
        <v>68</v>
      </c>
      <c r="N373" t="s">
        <v>245</v>
      </c>
      <c r="O373" t="s">
        <v>246</v>
      </c>
      <c r="P373" t="s">
        <v>243</v>
      </c>
      <c r="Q373" t="s">
        <v>247</v>
      </c>
      <c r="R373" t="s">
        <v>245</v>
      </c>
      <c r="S373" t="s">
        <v>246</v>
      </c>
      <c r="U373" t="s">
        <v>247</v>
      </c>
      <c r="V373" s="59">
        <v>45404.043888888889</v>
      </c>
      <c r="Z373">
        <v>695509721</v>
      </c>
      <c r="AA373" t="s">
        <v>72</v>
      </c>
      <c r="AB373" t="s">
        <v>248</v>
      </c>
      <c r="AC373" t="s">
        <v>73</v>
      </c>
      <c r="AD373" t="s">
        <v>9</v>
      </c>
      <c r="AE373" s="59">
        <v>45428.403356481482</v>
      </c>
      <c r="AF373" t="s">
        <v>74</v>
      </c>
      <c r="AG373" t="s">
        <v>249</v>
      </c>
    </row>
    <row r="374" spans="1:36" x14ac:dyDescent="0.25">
      <c r="A374" t="s">
        <v>788</v>
      </c>
      <c r="B374" t="s">
        <v>77</v>
      </c>
      <c r="C374">
        <v>13</v>
      </c>
      <c r="D374" t="s">
        <v>1052</v>
      </c>
      <c r="E374" t="s">
        <v>62</v>
      </c>
      <c r="F374" t="s">
        <v>790</v>
      </c>
      <c r="G374" t="s">
        <v>63</v>
      </c>
      <c r="I374" t="s">
        <v>791</v>
      </c>
      <c r="J374" t="s">
        <v>101</v>
      </c>
      <c r="K374" t="s">
        <v>66</v>
      </c>
      <c r="L374" t="s">
        <v>102</v>
      </c>
      <c r="M374" t="s">
        <v>68</v>
      </c>
      <c r="N374" t="s">
        <v>792</v>
      </c>
      <c r="O374" t="s">
        <v>793</v>
      </c>
      <c r="Q374" t="s">
        <v>794</v>
      </c>
      <c r="R374" t="s">
        <v>792</v>
      </c>
      <c r="S374" t="s">
        <v>793</v>
      </c>
      <c r="U374" t="s">
        <v>794</v>
      </c>
      <c r="V374" s="59">
        <v>45423.04546296296</v>
      </c>
      <c r="Z374">
        <v>638125167</v>
      </c>
      <c r="AA374" t="s">
        <v>72</v>
      </c>
      <c r="AC374" t="s">
        <v>107</v>
      </c>
      <c r="AD374" t="s">
        <v>9</v>
      </c>
      <c r="AE374" s="59">
        <v>45434.332337962973</v>
      </c>
      <c r="AF374" t="s">
        <v>108</v>
      </c>
      <c r="AG374" t="s">
        <v>795</v>
      </c>
      <c r="AH374" t="s">
        <v>796</v>
      </c>
    </row>
    <row r="375" spans="1:36" x14ac:dyDescent="0.25">
      <c r="A375" t="s">
        <v>226</v>
      </c>
      <c r="B375" t="s">
        <v>77</v>
      </c>
      <c r="C375">
        <v>37</v>
      </c>
      <c r="D375" t="s">
        <v>227</v>
      </c>
      <c r="E375" t="s">
        <v>62</v>
      </c>
      <c r="F375" t="s">
        <v>228</v>
      </c>
      <c r="G375" t="s">
        <v>63</v>
      </c>
      <c r="I375" t="s">
        <v>154</v>
      </c>
      <c r="J375" t="s">
        <v>229</v>
      </c>
      <c r="K375" t="s">
        <v>63</v>
      </c>
      <c r="L375" t="s">
        <v>67</v>
      </c>
      <c r="M375" t="s">
        <v>68</v>
      </c>
      <c r="N375" t="s">
        <v>230</v>
      </c>
      <c r="O375" t="s">
        <v>231</v>
      </c>
      <c r="Q375" t="s">
        <v>232</v>
      </c>
      <c r="R375" t="s">
        <v>230</v>
      </c>
      <c r="S375" t="s">
        <v>231</v>
      </c>
      <c r="U375" t="s">
        <v>233</v>
      </c>
      <c r="V375" s="59">
        <v>45399.206562500003</v>
      </c>
      <c r="Z375">
        <v>695512374</v>
      </c>
      <c r="AA375" t="s">
        <v>72</v>
      </c>
      <c r="AB375" t="s">
        <v>225</v>
      </c>
      <c r="AC375" t="s">
        <v>73</v>
      </c>
      <c r="AD375" t="s">
        <v>9</v>
      </c>
      <c r="AE375" s="59">
        <v>45428.5075</v>
      </c>
      <c r="AF375" t="s">
        <v>74</v>
      </c>
      <c r="AG375" t="s">
        <v>158</v>
      </c>
    </row>
    <row r="376" spans="1:36" x14ac:dyDescent="0.25">
      <c r="A376" t="s">
        <v>368</v>
      </c>
      <c r="B376" t="s">
        <v>77</v>
      </c>
      <c r="C376">
        <v>38</v>
      </c>
      <c r="D376" t="s">
        <v>939</v>
      </c>
      <c r="E376" t="s">
        <v>62</v>
      </c>
      <c r="F376" t="s">
        <v>370</v>
      </c>
      <c r="G376" t="s">
        <v>63</v>
      </c>
      <c r="I376" t="s">
        <v>371</v>
      </c>
      <c r="J376" t="s">
        <v>81</v>
      </c>
      <c r="K376" t="s">
        <v>66</v>
      </c>
      <c r="L376" t="s">
        <v>67</v>
      </c>
      <c r="M376" t="s">
        <v>68</v>
      </c>
      <c r="N376" t="s">
        <v>372</v>
      </c>
      <c r="O376" t="s">
        <v>373</v>
      </c>
      <c r="Q376" t="s">
        <v>374</v>
      </c>
      <c r="R376" t="s">
        <v>372</v>
      </c>
      <c r="S376" t="s">
        <v>373</v>
      </c>
      <c r="U376" t="s">
        <v>374</v>
      </c>
      <c r="V376" s="59">
        <v>45398.159490740742</v>
      </c>
      <c r="Z376">
        <v>699908250</v>
      </c>
      <c r="AA376" t="s">
        <v>72</v>
      </c>
      <c r="AC376" t="s">
        <v>73</v>
      </c>
      <c r="AD376" t="s">
        <v>9</v>
      </c>
      <c r="AE376" s="59">
        <v>45430.510844907411</v>
      </c>
      <c r="AF376" t="s">
        <v>74</v>
      </c>
      <c r="AG376" t="s">
        <v>375</v>
      </c>
    </row>
    <row r="377" spans="1:36" x14ac:dyDescent="0.25">
      <c r="A377" t="s">
        <v>996</v>
      </c>
      <c r="B377" t="s">
        <v>77</v>
      </c>
      <c r="C377">
        <v>46</v>
      </c>
      <c r="D377" t="s">
        <v>997</v>
      </c>
      <c r="E377" t="s">
        <v>62</v>
      </c>
      <c r="F377" t="s">
        <v>998</v>
      </c>
      <c r="G377" t="s">
        <v>63</v>
      </c>
      <c r="I377" t="s">
        <v>299</v>
      </c>
      <c r="J377" t="s">
        <v>101</v>
      </c>
      <c r="K377" t="s">
        <v>63</v>
      </c>
      <c r="L377" t="s">
        <v>67</v>
      </c>
      <c r="M377" t="s">
        <v>68</v>
      </c>
      <c r="N377" t="s">
        <v>300</v>
      </c>
      <c r="O377" t="s">
        <v>301</v>
      </c>
      <c r="P377" t="s">
        <v>298</v>
      </c>
      <c r="Q377" t="s">
        <v>302</v>
      </c>
      <c r="R377" t="s">
        <v>300</v>
      </c>
      <c r="S377" t="s">
        <v>301</v>
      </c>
      <c r="T377" t="s">
        <v>298</v>
      </c>
      <c r="U377" t="s">
        <v>302</v>
      </c>
      <c r="V377" s="59">
        <v>45390.189629629633</v>
      </c>
      <c r="Z377">
        <v>695510477</v>
      </c>
      <c r="AA377" t="s">
        <v>72</v>
      </c>
      <c r="AB377" t="s">
        <v>999</v>
      </c>
      <c r="AC377" t="s">
        <v>73</v>
      </c>
      <c r="AD377" t="s">
        <v>9</v>
      </c>
      <c r="AE377" s="59">
        <v>45433.415451388893</v>
      </c>
      <c r="AF377" t="s">
        <v>74</v>
      </c>
      <c r="AG377" t="s">
        <v>249</v>
      </c>
    </row>
    <row r="378" spans="1:36" x14ac:dyDescent="0.25">
      <c r="A378" t="s">
        <v>167</v>
      </c>
      <c r="B378" t="s">
        <v>77</v>
      </c>
      <c r="C378">
        <v>46</v>
      </c>
      <c r="D378" t="s">
        <v>168</v>
      </c>
      <c r="E378" t="s">
        <v>62</v>
      </c>
      <c r="F378" t="s">
        <v>169</v>
      </c>
      <c r="G378" t="s">
        <v>63</v>
      </c>
      <c r="I378" t="s">
        <v>170</v>
      </c>
      <c r="J378" t="s">
        <v>65</v>
      </c>
      <c r="K378" t="s">
        <v>66</v>
      </c>
      <c r="L378" t="s">
        <v>67</v>
      </c>
      <c r="M378" t="s">
        <v>68</v>
      </c>
      <c r="N378" t="s">
        <v>171</v>
      </c>
      <c r="O378" t="s">
        <v>172</v>
      </c>
      <c r="Q378" t="s">
        <v>173</v>
      </c>
      <c r="R378" t="s">
        <v>171</v>
      </c>
      <c r="S378" t="s">
        <v>172</v>
      </c>
      <c r="U378" t="s">
        <v>173</v>
      </c>
      <c r="V378" s="59">
        <v>45390.075648148151</v>
      </c>
      <c r="Z378">
        <v>695509693</v>
      </c>
      <c r="AA378" t="s">
        <v>72</v>
      </c>
      <c r="AC378" t="s">
        <v>73</v>
      </c>
      <c r="AD378" t="s">
        <v>9</v>
      </c>
      <c r="AE378" s="59">
        <v>45420.456759259258</v>
      </c>
      <c r="AF378" t="s">
        <v>74</v>
      </c>
      <c r="AG378" t="s">
        <v>142</v>
      </c>
    </row>
    <row r="379" spans="1:36" x14ac:dyDescent="0.25">
      <c r="A379" t="s">
        <v>320</v>
      </c>
      <c r="B379" t="s">
        <v>77</v>
      </c>
      <c r="C379">
        <v>38</v>
      </c>
      <c r="D379" t="s">
        <v>1036</v>
      </c>
      <c r="E379" t="s">
        <v>62</v>
      </c>
      <c r="F379" t="s">
        <v>322</v>
      </c>
      <c r="G379" t="s">
        <v>63</v>
      </c>
      <c r="I379" t="s">
        <v>323</v>
      </c>
      <c r="J379" t="s">
        <v>81</v>
      </c>
      <c r="K379" t="s">
        <v>66</v>
      </c>
      <c r="L379" t="s">
        <v>67</v>
      </c>
      <c r="M379" t="s">
        <v>68</v>
      </c>
      <c r="N379" t="s">
        <v>324</v>
      </c>
      <c r="O379" t="s">
        <v>325</v>
      </c>
      <c r="P379" t="s">
        <v>322</v>
      </c>
      <c r="Q379" t="s">
        <v>326</v>
      </c>
      <c r="R379" t="s">
        <v>324</v>
      </c>
      <c r="S379" t="s">
        <v>325</v>
      </c>
      <c r="T379" t="s">
        <v>322</v>
      </c>
      <c r="U379" t="s">
        <v>326</v>
      </c>
      <c r="V379" s="59">
        <v>45398.352592592593</v>
      </c>
      <c r="Z379">
        <v>710159109</v>
      </c>
      <c r="AA379" t="s">
        <v>72</v>
      </c>
      <c r="AC379" t="s">
        <v>73</v>
      </c>
      <c r="AD379" t="s">
        <v>9</v>
      </c>
      <c r="AE379" s="59">
        <v>45434.389664351853</v>
      </c>
      <c r="AF379" t="s">
        <v>74</v>
      </c>
      <c r="AG379" t="s">
        <v>327</v>
      </c>
    </row>
    <row r="380" spans="1:36" x14ac:dyDescent="0.25">
      <c r="A380">
        <v>198872</v>
      </c>
      <c r="B380" t="s">
        <v>60</v>
      </c>
      <c r="C380">
        <v>29</v>
      </c>
      <c r="D380" t="s">
        <v>937</v>
      </c>
      <c r="E380" t="s">
        <v>62</v>
      </c>
      <c r="G380" t="s">
        <v>63</v>
      </c>
      <c r="I380" t="s">
        <v>462</v>
      </c>
      <c r="J380" t="s">
        <v>81</v>
      </c>
      <c r="K380" t="s">
        <v>66</v>
      </c>
      <c r="L380" t="s">
        <v>102</v>
      </c>
      <c r="M380" t="s">
        <v>68</v>
      </c>
      <c r="N380" t="s">
        <v>463</v>
      </c>
      <c r="R380" t="s">
        <v>464</v>
      </c>
      <c r="S380" t="s">
        <v>465</v>
      </c>
      <c r="V380" s="59">
        <v>45406.494212962964</v>
      </c>
      <c r="Z380">
        <v>638080605</v>
      </c>
      <c r="AA380" t="s">
        <v>72</v>
      </c>
      <c r="AC380" t="s">
        <v>107</v>
      </c>
      <c r="AD380" t="s">
        <v>9</v>
      </c>
      <c r="AE380" s="59">
        <v>45431.286412037043</v>
      </c>
      <c r="AF380" t="s">
        <v>108</v>
      </c>
      <c r="AG380" t="s">
        <v>466</v>
      </c>
      <c r="AH380" t="s">
        <v>716</v>
      </c>
    </row>
    <row r="381" spans="1:36" x14ac:dyDescent="0.25">
      <c r="A381" t="s">
        <v>868</v>
      </c>
      <c r="B381" t="s">
        <v>77</v>
      </c>
      <c r="C381">
        <v>10</v>
      </c>
      <c r="D381" t="s">
        <v>1066</v>
      </c>
      <c r="E381" t="s">
        <v>62</v>
      </c>
      <c r="F381" t="s">
        <v>870</v>
      </c>
      <c r="G381" t="s">
        <v>63</v>
      </c>
      <c r="I381" t="s">
        <v>871</v>
      </c>
      <c r="J381" t="s">
        <v>81</v>
      </c>
      <c r="K381" t="s">
        <v>66</v>
      </c>
      <c r="L381" t="s">
        <v>102</v>
      </c>
      <c r="M381" t="s">
        <v>68</v>
      </c>
      <c r="N381" t="s">
        <v>872</v>
      </c>
      <c r="O381" t="s">
        <v>873</v>
      </c>
      <c r="Q381" t="s">
        <v>874</v>
      </c>
      <c r="R381" t="s">
        <v>872</v>
      </c>
      <c r="S381" t="s">
        <v>873</v>
      </c>
      <c r="U381" t="s">
        <v>874</v>
      </c>
      <c r="V381" s="59">
        <v>45426.044039351851</v>
      </c>
      <c r="Z381">
        <v>638092001</v>
      </c>
      <c r="AA381" t="s">
        <v>72</v>
      </c>
      <c r="AC381" t="s">
        <v>107</v>
      </c>
      <c r="AD381" t="s">
        <v>9</v>
      </c>
      <c r="AE381" s="59">
        <v>45435.095578703702</v>
      </c>
      <c r="AF381" t="s">
        <v>108</v>
      </c>
      <c r="AG381" t="s">
        <v>311</v>
      </c>
      <c r="AH381" t="s">
        <v>1067</v>
      </c>
    </row>
    <row r="382" spans="1:36" x14ac:dyDescent="0.25">
      <c r="A382" t="s">
        <v>845</v>
      </c>
      <c r="B382" t="s">
        <v>251</v>
      </c>
      <c r="C382">
        <v>9</v>
      </c>
      <c r="D382" t="s">
        <v>846</v>
      </c>
      <c r="E382" t="s">
        <v>62</v>
      </c>
      <c r="F382" t="s">
        <v>847</v>
      </c>
      <c r="G382" t="s">
        <v>63</v>
      </c>
      <c r="I382" t="s">
        <v>848</v>
      </c>
      <c r="J382" t="s">
        <v>135</v>
      </c>
      <c r="K382" t="s">
        <v>66</v>
      </c>
      <c r="L382" t="s">
        <v>266</v>
      </c>
      <c r="M382" t="s">
        <v>68</v>
      </c>
      <c r="N382" t="s">
        <v>849</v>
      </c>
      <c r="O382" t="s">
        <v>850</v>
      </c>
      <c r="Q382" t="s">
        <v>851</v>
      </c>
      <c r="R382" t="s">
        <v>849</v>
      </c>
      <c r="S382" t="s">
        <v>850</v>
      </c>
      <c r="V382" s="59">
        <v>45426.402395833327</v>
      </c>
      <c r="W382" t="s">
        <v>271</v>
      </c>
      <c r="X382" t="s">
        <v>852</v>
      </c>
      <c r="Y382" t="s">
        <v>261</v>
      </c>
      <c r="Z382" t="s">
        <v>140</v>
      </c>
      <c r="AA382" t="s">
        <v>72</v>
      </c>
      <c r="AC382" t="s">
        <v>107</v>
      </c>
      <c r="AD382" t="s">
        <v>9</v>
      </c>
      <c r="AE382" s="59">
        <v>45434.44740740741</v>
      </c>
      <c r="AF382" t="s">
        <v>108</v>
      </c>
      <c r="AI382" t="s">
        <v>853</v>
      </c>
      <c r="AJ382" t="s">
        <v>951</v>
      </c>
    </row>
    <row r="383" spans="1:36" x14ac:dyDescent="0.25">
      <c r="A383" t="s">
        <v>303</v>
      </c>
      <c r="B383" t="s">
        <v>77</v>
      </c>
      <c r="C383">
        <v>41</v>
      </c>
      <c r="D383" t="s">
        <v>711</v>
      </c>
      <c r="E383" t="s">
        <v>62</v>
      </c>
      <c r="F383" t="s">
        <v>305</v>
      </c>
      <c r="G383" t="s">
        <v>63</v>
      </c>
      <c r="I383" t="s">
        <v>306</v>
      </c>
      <c r="J383" t="s">
        <v>81</v>
      </c>
      <c r="K383" t="s">
        <v>66</v>
      </c>
      <c r="L383" t="s">
        <v>115</v>
      </c>
      <c r="M383" t="s">
        <v>68</v>
      </c>
      <c r="N383" t="s">
        <v>307</v>
      </c>
      <c r="O383" t="s">
        <v>308</v>
      </c>
      <c r="P383" t="s">
        <v>305</v>
      </c>
      <c r="Q383" t="s">
        <v>309</v>
      </c>
      <c r="R383" t="s">
        <v>310</v>
      </c>
      <c r="S383" t="s">
        <v>308</v>
      </c>
      <c r="V383" s="59">
        <v>45394.445844907408</v>
      </c>
      <c r="Z383">
        <v>711347481</v>
      </c>
      <c r="AA383" t="s">
        <v>72</v>
      </c>
      <c r="AC383" t="s">
        <v>120</v>
      </c>
      <c r="AD383" t="s">
        <v>9</v>
      </c>
      <c r="AE383" s="59">
        <v>45420.393553240741</v>
      </c>
      <c r="AF383" t="s">
        <v>121</v>
      </c>
      <c r="AG383" t="s">
        <v>311</v>
      </c>
    </row>
    <row r="384" spans="1:36" x14ac:dyDescent="0.25">
      <c r="A384" t="s">
        <v>480</v>
      </c>
      <c r="B384" t="s">
        <v>77</v>
      </c>
      <c r="C384">
        <v>28</v>
      </c>
      <c r="D384" t="s">
        <v>1068</v>
      </c>
      <c r="E384" t="s">
        <v>62</v>
      </c>
      <c r="F384" t="s">
        <v>482</v>
      </c>
      <c r="G384" t="s">
        <v>63</v>
      </c>
      <c r="I384" t="s">
        <v>483</v>
      </c>
      <c r="J384" t="s">
        <v>81</v>
      </c>
      <c r="K384" t="s">
        <v>66</v>
      </c>
      <c r="L384" t="s">
        <v>90</v>
      </c>
      <c r="M384" t="s">
        <v>68</v>
      </c>
      <c r="N384" t="s">
        <v>484</v>
      </c>
      <c r="O384" t="s">
        <v>485</v>
      </c>
      <c r="Q384" t="s">
        <v>486</v>
      </c>
      <c r="R384" t="s">
        <v>484</v>
      </c>
      <c r="S384" t="s">
        <v>485</v>
      </c>
      <c r="T384" t="s">
        <v>482</v>
      </c>
      <c r="V384" s="59">
        <v>45407.53434027778</v>
      </c>
      <c r="Z384">
        <v>699268035</v>
      </c>
      <c r="AA384" t="s">
        <v>72</v>
      </c>
      <c r="AC384" t="s">
        <v>94</v>
      </c>
      <c r="AD384" t="s">
        <v>9</v>
      </c>
      <c r="AE384" s="59">
        <v>45435.095856481479</v>
      </c>
      <c r="AF384" t="s">
        <v>95</v>
      </c>
      <c r="AG384" t="s">
        <v>487</v>
      </c>
    </row>
    <row r="385" spans="1:34" x14ac:dyDescent="0.25">
      <c r="A385">
        <v>194266</v>
      </c>
      <c r="B385" t="s">
        <v>60</v>
      </c>
      <c r="C385">
        <v>38</v>
      </c>
      <c r="D385" t="s">
        <v>936</v>
      </c>
      <c r="E385" t="s">
        <v>62</v>
      </c>
      <c r="G385" t="s">
        <v>63</v>
      </c>
      <c r="I385" t="s">
        <v>347</v>
      </c>
      <c r="J385" t="s">
        <v>81</v>
      </c>
      <c r="K385" t="s">
        <v>66</v>
      </c>
      <c r="L385" t="s">
        <v>67</v>
      </c>
      <c r="M385" t="s">
        <v>68</v>
      </c>
      <c r="N385" t="s">
        <v>348</v>
      </c>
      <c r="R385" t="s">
        <v>349</v>
      </c>
      <c r="S385" t="s">
        <v>350</v>
      </c>
      <c r="V385" s="59">
        <v>45398.297638888893</v>
      </c>
      <c r="Z385">
        <v>711507099</v>
      </c>
      <c r="AA385" t="s">
        <v>72</v>
      </c>
      <c r="AC385" t="s">
        <v>73</v>
      </c>
      <c r="AD385" t="s">
        <v>9</v>
      </c>
      <c r="AE385" s="59">
        <v>45432.510312500002</v>
      </c>
      <c r="AF385" t="s">
        <v>74</v>
      </c>
      <c r="AG385" t="s">
        <v>351</v>
      </c>
    </row>
    <row r="386" spans="1:34" x14ac:dyDescent="0.25">
      <c r="A386" t="s">
        <v>854</v>
      </c>
      <c r="B386" t="s">
        <v>77</v>
      </c>
      <c r="C386">
        <v>16</v>
      </c>
      <c r="D386" t="s">
        <v>1039</v>
      </c>
      <c r="E386" t="s">
        <v>62</v>
      </c>
      <c r="F386" t="s">
        <v>856</v>
      </c>
      <c r="G386" t="s">
        <v>63</v>
      </c>
      <c r="I386" t="s">
        <v>857</v>
      </c>
      <c r="J386" t="s">
        <v>81</v>
      </c>
      <c r="K386" t="s">
        <v>66</v>
      </c>
      <c r="L386" t="s">
        <v>67</v>
      </c>
      <c r="M386" t="s">
        <v>68</v>
      </c>
      <c r="N386" t="s">
        <v>858</v>
      </c>
      <c r="O386" t="s">
        <v>859</v>
      </c>
      <c r="Q386" t="s">
        <v>860</v>
      </c>
      <c r="R386" t="s">
        <v>858</v>
      </c>
      <c r="S386" t="s">
        <v>859</v>
      </c>
      <c r="T386" t="s">
        <v>856</v>
      </c>
      <c r="U386" t="s">
        <v>861</v>
      </c>
      <c r="V386" s="59">
        <v>45420.344537037039</v>
      </c>
      <c r="Z386">
        <v>711551520</v>
      </c>
      <c r="AA386" t="s">
        <v>72</v>
      </c>
      <c r="AC386" t="s">
        <v>73</v>
      </c>
      <c r="AD386" t="s">
        <v>9</v>
      </c>
      <c r="AE386" s="59">
        <v>45433.377870370372</v>
      </c>
      <c r="AF386" t="s">
        <v>74</v>
      </c>
      <c r="AG386" t="s">
        <v>862</v>
      </c>
    </row>
    <row r="387" spans="1:34" x14ac:dyDescent="0.25">
      <c r="A387" t="s">
        <v>192</v>
      </c>
      <c r="B387" t="s">
        <v>77</v>
      </c>
      <c r="C387">
        <v>45</v>
      </c>
      <c r="D387" t="s">
        <v>193</v>
      </c>
      <c r="E387" t="s">
        <v>62</v>
      </c>
      <c r="F387" t="s">
        <v>194</v>
      </c>
      <c r="G387" t="s">
        <v>63</v>
      </c>
      <c r="I387" t="s">
        <v>195</v>
      </c>
      <c r="J387" t="s">
        <v>101</v>
      </c>
      <c r="K387" t="s">
        <v>66</v>
      </c>
      <c r="L387" t="s">
        <v>67</v>
      </c>
      <c r="M387" t="s">
        <v>68</v>
      </c>
      <c r="N387" t="s">
        <v>196</v>
      </c>
      <c r="O387" t="s">
        <v>197</v>
      </c>
      <c r="Q387" t="s">
        <v>198</v>
      </c>
      <c r="R387" t="s">
        <v>196</v>
      </c>
      <c r="S387" t="s">
        <v>197</v>
      </c>
      <c r="T387" t="s">
        <v>194</v>
      </c>
      <c r="V387" s="59">
        <v>45391.308935185189</v>
      </c>
      <c r="Z387">
        <v>695515776</v>
      </c>
      <c r="AA387" t="s">
        <v>72</v>
      </c>
      <c r="AC387" t="s">
        <v>73</v>
      </c>
      <c r="AD387" t="s">
        <v>9</v>
      </c>
      <c r="AE387" s="59">
        <v>45411.461053240739</v>
      </c>
      <c r="AF387" t="s">
        <v>74</v>
      </c>
      <c r="AG387" t="s">
        <v>199</v>
      </c>
    </row>
    <row r="388" spans="1:34" x14ac:dyDescent="0.25">
      <c r="A388">
        <v>209056</v>
      </c>
      <c r="B388" t="s">
        <v>60</v>
      </c>
      <c r="C388">
        <v>9</v>
      </c>
      <c r="D388" t="s">
        <v>1053</v>
      </c>
      <c r="E388" t="s">
        <v>62</v>
      </c>
      <c r="G388" t="s">
        <v>63</v>
      </c>
      <c r="I388" t="s">
        <v>896</v>
      </c>
      <c r="J388" t="s">
        <v>65</v>
      </c>
      <c r="K388" t="s">
        <v>66</v>
      </c>
      <c r="L388" t="s">
        <v>102</v>
      </c>
      <c r="M388" t="s">
        <v>68</v>
      </c>
      <c r="N388" t="s">
        <v>897</v>
      </c>
      <c r="R388" t="s">
        <v>898</v>
      </c>
      <c r="S388" t="s">
        <v>899</v>
      </c>
      <c r="V388" s="59">
        <v>45427.184953703712</v>
      </c>
      <c r="Z388">
        <v>638070798</v>
      </c>
      <c r="AA388" t="s">
        <v>72</v>
      </c>
      <c r="AC388" t="s">
        <v>107</v>
      </c>
      <c r="AD388" t="s">
        <v>9</v>
      </c>
      <c r="AE388" s="59">
        <v>45434.387499999997</v>
      </c>
      <c r="AF388" t="s">
        <v>108</v>
      </c>
      <c r="AG388" t="s">
        <v>819</v>
      </c>
      <c r="AH388" t="s">
        <v>1054</v>
      </c>
    </row>
    <row r="389" spans="1:34" x14ac:dyDescent="0.25">
      <c r="A389" t="s">
        <v>312</v>
      </c>
      <c r="B389" t="s">
        <v>77</v>
      </c>
      <c r="C389">
        <v>41</v>
      </c>
      <c r="D389" t="s">
        <v>938</v>
      </c>
      <c r="E389" t="s">
        <v>62</v>
      </c>
      <c r="F389" t="s">
        <v>314</v>
      </c>
      <c r="G389" t="s">
        <v>63</v>
      </c>
      <c r="I389" t="s">
        <v>315</v>
      </c>
      <c r="J389" t="s">
        <v>81</v>
      </c>
      <c r="K389" t="s">
        <v>66</v>
      </c>
      <c r="L389" t="s">
        <v>115</v>
      </c>
      <c r="M389" t="s">
        <v>68</v>
      </c>
      <c r="N389" t="s">
        <v>316</v>
      </c>
      <c r="O389" t="s">
        <v>317</v>
      </c>
      <c r="Q389" t="s">
        <v>318</v>
      </c>
      <c r="R389" t="s">
        <v>316</v>
      </c>
      <c r="S389" t="s">
        <v>317</v>
      </c>
      <c r="U389" t="s">
        <v>318</v>
      </c>
      <c r="V389" s="59">
        <v>45394.486342592587</v>
      </c>
      <c r="Z389">
        <v>493296715</v>
      </c>
      <c r="AA389" t="s">
        <v>141</v>
      </c>
      <c r="AC389" t="s">
        <v>120</v>
      </c>
      <c r="AD389" t="s">
        <v>9</v>
      </c>
      <c r="AE389" s="59">
        <v>45431.287789351853</v>
      </c>
      <c r="AF389" t="s">
        <v>121</v>
      </c>
      <c r="AG389" t="s">
        <v>319</v>
      </c>
      <c r="AH389" t="s">
        <v>714</v>
      </c>
    </row>
    <row r="390" spans="1:34" x14ac:dyDescent="0.25">
      <c r="A390" t="s">
        <v>756</v>
      </c>
      <c r="B390" t="s">
        <v>77</v>
      </c>
      <c r="C390">
        <v>15</v>
      </c>
      <c r="D390" t="s">
        <v>893</v>
      </c>
      <c r="E390" t="s">
        <v>62</v>
      </c>
      <c r="F390" t="s">
        <v>758</v>
      </c>
      <c r="G390" t="s">
        <v>63</v>
      </c>
      <c r="I390" t="s">
        <v>759</v>
      </c>
      <c r="J390" t="s">
        <v>65</v>
      </c>
      <c r="K390" t="s">
        <v>66</v>
      </c>
      <c r="L390" t="s">
        <v>115</v>
      </c>
      <c r="M390" t="s">
        <v>68</v>
      </c>
      <c r="N390" t="s">
        <v>760</v>
      </c>
      <c r="O390" t="s">
        <v>761</v>
      </c>
      <c r="Q390" t="s">
        <v>762</v>
      </c>
      <c r="R390" t="s">
        <v>763</v>
      </c>
      <c r="S390" t="s">
        <v>761</v>
      </c>
      <c r="T390" t="s">
        <v>758</v>
      </c>
      <c r="U390" t="s">
        <v>762</v>
      </c>
      <c r="V390" s="59">
        <v>45421.15148148148</v>
      </c>
      <c r="Z390">
        <v>711353805</v>
      </c>
      <c r="AA390" t="s">
        <v>72</v>
      </c>
      <c r="AC390" t="s">
        <v>120</v>
      </c>
      <c r="AD390" t="s">
        <v>9</v>
      </c>
      <c r="AE390" s="59">
        <v>45431.461759259262</v>
      </c>
      <c r="AF390" t="s">
        <v>121</v>
      </c>
      <c r="AG390" t="s">
        <v>429</v>
      </c>
    </row>
    <row r="391" spans="1:34" x14ac:dyDescent="0.25">
      <c r="A391" t="s">
        <v>694</v>
      </c>
      <c r="B391" t="s">
        <v>77</v>
      </c>
      <c r="C391">
        <v>24</v>
      </c>
      <c r="D391" t="s">
        <v>942</v>
      </c>
      <c r="E391" t="s">
        <v>62</v>
      </c>
      <c r="F391" t="s">
        <v>696</v>
      </c>
      <c r="G391" t="s">
        <v>63</v>
      </c>
      <c r="I391" t="s">
        <v>697</v>
      </c>
      <c r="J391" t="s">
        <v>65</v>
      </c>
      <c r="K391" t="s">
        <v>66</v>
      </c>
      <c r="L391" t="s">
        <v>115</v>
      </c>
      <c r="M391" t="s">
        <v>68</v>
      </c>
      <c r="N391" t="s">
        <v>698</v>
      </c>
      <c r="O391" t="s">
        <v>699</v>
      </c>
      <c r="P391" t="s">
        <v>700</v>
      </c>
      <c r="Q391" t="s">
        <v>701</v>
      </c>
      <c r="R391" t="s">
        <v>698</v>
      </c>
      <c r="S391" t="s">
        <v>699</v>
      </c>
      <c r="T391" t="s">
        <v>700</v>
      </c>
      <c r="U391" t="s">
        <v>701</v>
      </c>
      <c r="V391" s="59">
        <v>45412.346967592603</v>
      </c>
      <c r="Z391">
        <v>711353399</v>
      </c>
      <c r="AA391" t="s">
        <v>72</v>
      </c>
      <c r="AC391" t="s">
        <v>120</v>
      </c>
      <c r="AD391" t="s">
        <v>9</v>
      </c>
      <c r="AE391" s="59">
        <v>45434.488275462973</v>
      </c>
      <c r="AF391" t="s">
        <v>121</v>
      </c>
      <c r="AG391" t="s">
        <v>429</v>
      </c>
    </row>
    <row r="392" spans="1:34" x14ac:dyDescent="0.25">
      <c r="A392" t="s">
        <v>430</v>
      </c>
      <c r="B392" t="s">
        <v>77</v>
      </c>
      <c r="C392">
        <v>31</v>
      </c>
      <c r="D392" t="s">
        <v>712</v>
      </c>
      <c r="E392" t="s">
        <v>62</v>
      </c>
      <c r="F392" t="s">
        <v>432</v>
      </c>
      <c r="G392" t="s">
        <v>63</v>
      </c>
      <c r="I392" t="s">
        <v>433</v>
      </c>
      <c r="J392" t="s">
        <v>81</v>
      </c>
      <c r="K392" t="s">
        <v>66</v>
      </c>
      <c r="L392" t="s">
        <v>115</v>
      </c>
      <c r="M392" t="s">
        <v>68</v>
      </c>
      <c r="N392" t="s">
        <v>434</v>
      </c>
      <c r="O392" t="s">
        <v>435</v>
      </c>
      <c r="Q392" t="s">
        <v>436</v>
      </c>
      <c r="R392" t="s">
        <v>434</v>
      </c>
      <c r="S392" t="s">
        <v>435</v>
      </c>
      <c r="U392" t="s">
        <v>436</v>
      </c>
      <c r="V392" s="59">
        <v>45405.34306712963</v>
      </c>
      <c r="Z392">
        <v>711347334</v>
      </c>
      <c r="AA392" t="s">
        <v>72</v>
      </c>
      <c r="AC392" t="s">
        <v>120</v>
      </c>
      <c r="AD392" t="s">
        <v>9</v>
      </c>
      <c r="AE392" s="59">
        <v>45420.491319444453</v>
      </c>
      <c r="AF392" t="s">
        <v>121</v>
      </c>
      <c r="AG392" t="s">
        <v>122</v>
      </c>
    </row>
    <row r="393" spans="1:34" x14ac:dyDescent="0.25">
      <c r="A393" t="s">
        <v>376</v>
      </c>
      <c r="B393" t="s">
        <v>77</v>
      </c>
      <c r="C393">
        <v>35</v>
      </c>
      <c r="D393" t="s">
        <v>940</v>
      </c>
      <c r="E393" t="s">
        <v>62</v>
      </c>
      <c r="F393" t="s">
        <v>378</v>
      </c>
      <c r="G393" t="s">
        <v>63</v>
      </c>
      <c r="I393" t="s">
        <v>379</v>
      </c>
      <c r="J393" t="s">
        <v>81</v>
      </c>
      <c r="K393" t="s">
        <v>66</v>
      </c>
      <c r="L393" t="s">
        <v>67</v>
      </c>
      <c r="M393" t="s">
        <v>68</v>
      </c>
      <c r="N393" t="s">
        <v>380</v>
      </c>
      <c r="O393" t="s">
        <v>381</v>
      </c>
      <c r="Q393" t="s">
        <v>382</v>
      </c>
      <c r="R393" t="s">
        <v>380</v>
      </c>
      <c r="S393" t="s">
        <v>381</v>
      </c>
      <c r="U393" t="s">
        <v>383</v>
      </c>
      <c r="V393" s="59">
        <v>45400.387152777781</v>
      </c>
      <c r="Z393" t="s">
        <v>140</v>
      </c>
      <c r="AA393" t="s">
        <v>141</v>
      </c>
      <c r="AC393" t="s">
        <v>73</v>
      </c>
      <c r="AD393" t="s">
        <v>9</v>
      </c>
      <c r="AE393" s="59">
        <v>45430.352152777778</v>
      </c>
      <c r="AF393" t="s">
        <v>74</v>
      </c>
      <c r="AG393" t="s">
        <v>384</v>
      </c>
    </row>
    <row r="394" spans="1:34" x14ac:dyDescent="0.25">
      <c r="A394">
        <v>195809</v>
      </c>
      <c r="B394" t="s">
        <v>60</v>
      </c>
      <c r="C394">
        <v>36</v>
      </c>
      <c r="D394" t="s">
        <v>1037</v>
      </c>
      <c r="E394" t="s">
        <v>62</v>
      </c>
      <c r="G394" t="s">
        <v>63</v>
      </c>
      <c r="I394" t="s">
        <v>395</v>
      </c>
      <c r="J394" t="s">
        <v>65</v>
      </c>
      <c r="K394" t="s">
        <v>66</v>
      </c>
      <c r="L394" t="s">
        <v>67</v>
      </c>
      <c r="M394" t="s">
        <v>68</v>
      </c>
      <c r="N394" t="s">
        <v>396</v>
      </c>
      <c r="R394" t="s">
        <v>397</v>
      </c>
      <c r="S394" t="s">
        <v>398</v>
      </c>
      <c r="V394" s="59">
        <v>45400.244421296287</v>
      </c>
      <c r="Z394">
        <v>710160250</v>
      </c>
      <c r="AA394" t="s">
        <v>72</v>
      </c>
      <c r="AC394" t="s">
        <v>73</v>
      </c>
      <c r="AD394" t="s">
        <v>9</v>
      </c>
      <c r="AE394" s="59">
        <v>45434.360185185193</v>
      </c>
      <c r="AF394" t="s">
        <v>74</v>
      </c>
      <c r="AG394" t="s">
        <v>399</v>
      </c>
    </row>
    <row r="395" spans="1:34" x14ac:dyDescent="0.25">
      <c r="A395" t="s">
        <v>838</v>
      </c>
      <c r="B395" t="s">
        <v>77</v>
      </c>
      <c r="C395">
        <v>11</v>
      </c>
      <c r="D395" t="s">
        <v>839</v>
      </c>
      <c r="E395" t="s">
        <v>62</v>
      </c>
      <c r="F395" t="s">
        <v>840</v>
      </c>
      <c r="G395" t="s">
        <v>63</v>
      </c>
      <c r="I395" t="s">
        <v>388</v>
      </c>
      <c r="J395" t="s">
        <v>101</v>
      </c>
      <c r="K395" t="s">
        <v>63</v>
      </c>
      <c r="L395" t="s">
        <v>67</v>
      </c>
      <c r="M395" t="s">
        <v>68</v>
      </c>
      <c r="N395" t="s">
        <v>841</v>
      </c>
      <c r="O395" t="s">
        <v>842</v>
      </c>
      <c r="P395" t="s">
        <v>840</v>
      </c>
      <c r="Q395" t="s">
        <v>843</v>
      </c>
      <c r="R395" t="s">
        <v>841</v>
      </c>
      <c r="S395" t="s">
        <v>844</v>
      </c>
      <c r="V395" s="59">
        <v>45425.234155092592</v>
      </c>
      <c r="Z395">
        <v>695522534</v>
      </c>
      <c r="AA395" t="s">
        <v>72</v>
      </c>
      <c r="AB395" t="s">
        <v>248</v>
      </c>
      <c r="AC395" t="s">
        <v>73</v>
      </c>
      <c r="AD395" t="s">
        <v>9</v>
      </c>
      <c r="AE395" s="59">
        <v>45433.495162037027</v>
      </c>
      <c r="AF395" t="s">
        <v>74</v>
      </c>
      <c r="AG395" t="s">
        <v>392</v>
      </c>
    </row>
    <row r="396" spans="1:34" x14ac:dyDescent="0.25">
      <c r="A396">
        <v>201113</v>
      </c>
      <c r="B396" t="s">
        <v>60</v>
      </c>
      <c r="C396">
        <v>27</v>
      </c>
      <c r="D396" t="s">
        <v>741</v>
      </c>
      <c r="E396" t="s">
        <v>62</v>
      </c>
      <c r="G396" t="s">
        <v>63</v>
      </c>
      <c r="I396" t="s">
        <v>490</v>
      </c>
      <c r="J396" t="s">
        <v>81</v>
      </c>
      <c r="K396" t="s">
        <v>66</v>
      </c>
      <c r="L396" t="s">
        <v>102</v>
      </c>
      <c r="M396" t="s">
        <v>68</v>
      </c>
      <c r="N396" t="s">
        <v>491</v>
      </c>
      <c r="R396" t="s">
        <v>492</v>
      </c>
      <c r="S396" t="s">
        <v>493</v>
      </c>
      <c r="V396" s="59">
        <v>45409.083032407398</v>
      </c>
      <c r="Z396">
        <v>505863409</v>
      </c>
      <c r="AA396" t="s">
        <v>72</v>
      </c>
      <c r="AC396" t="s">
        <v>107</v>
      </c>
      <c r="AD396" t="s">
        <v>9</v>
      </c>
      <c r="AE396" s="59">
        <v>45429.226631944453</v>
      </c>
      <c r="AF396" t="s">
        <v>108</v>
      </c>
      <c r="AG396" t="s">
        <v>494</v>
      </c>
      <c r="AH396" t="s">
        <v>718</v>
      </c>
    </row>
    <row r="397" spans="1:34" x14ac:dyDescent="0.25">
      <c r="A397" t="s">
        <v>76</v>
      </c>
      <c r="B397" t="s">
        <v>77</v>
      </c>
      <c r="C397">
        <v>54</v>
      </c>
      <c r="D397" t="s">
        <v>78</v>
      </c>
      <c r="E397" t="s">
        <v>62</v>
      </c>
      <c r="F397" t="s">
        <v>79</v>
      </c>
      <c r="G397" t="s">
        <v>63</v>
      </c>
      <c r="I397" t="s">
        <v>80</v>
      </c>
      <c r="J397" t="s">
        <v>81</v>
      </c>
      <c r="K397" t="s">
        <v>66</v>
      </c>
      <c r="L397" t="s">
        <v>67</v>
      </c>
      <c r="M397" t="s">
        <v>68</v>
      </c>
      <c r="N397" t="s">
        <v>82</v>
      </c>
      <c r="O397" t="s">
        <v>83</v>
      </c>
      <c r="Q397" t="s">
        <v>84</v>
      </c>
      <c r="R397" t="s">
        <v>82</v>
      </c>
      <c r="S397" t="s">
        <v>83</v>
      </c>
      <c r="V397" s="59">
        <v>45381.505636574067</v>
      </c>
      <c r="Z397">
        <v>695521141</v>
      </c>
      <c r="AA397" t="s">
        <v>72</v>
      </c>
      <c r="AC397" t="s">
        <v>73</v>
      </c>
      <c r="AD397" t="s">
        <v>9</v>
      </c>
      <c r="AE397" s="59">
        <v>45421.504675925928</v>
      </c>
      <c r="AF397" t="s">
        <v>74</v>
      </c>
      <c r="AG397" t="s">
        <v>85</v>
      </c>
    </row>
    <row r="398" spans="1:34" x14ac:dyDescent="0.25">
      <c r="A398">
        <v>207673</v>
      </c>
      <c r="B398" t="s">
        <v>60</v>
      </c>
      <c r="C398">
        <v>9</v>
      </c>
      <c r="D398" t="s">
        <v>1055</v>
      </c>
      <c r="E398" t="s">
        <v>62</v>
      </c>
      <c r="G398" t="s">
        <v>63</v>
      </c>
      <c r="I398" t="s">
        <v>883</v>
      </c>
      <c r="J398" t="s">
        <v>65</v>
      </c>
      <c r="K398" t="s">
        <v>66</v>
      </c>
      <c r="L398" t="s">
        <v>102</v>
      </c>
      <c r="M398" t="s">
        <v>68</v>
      </c>
      <c r="N398" t="s">
        <v>884</v>
      </c>
      <c r="R398" t="s">
        <v>885</v>
      </c>
      <c r="S398" t="s">
        <v>886</v>
      </c>
      <c r="V398" s="59">
        <v>45426.3905787037</v>
      </c>
      <c r="Z398">
        <v>505868134</v>
      </c>
      <c r="AA398" t="s">
        <v>72</v>
      </c>
      <c r="AC398" t="s">
        <v>107</v>
      </c>
      <c r="AD398" t="s">
        <v>9</v>
      </c>
      <c r="AE398" s="59">
        <v>45434.338599537034</v>
      </c>
      <c r="AF398" t="s">
        <v>108</v>
      </c>
      <c r="AG398" t="s">
        <v>614</v>
      </c>
      <c r="AH398" t="s">
        <v>723</v>
      </c>
    </row>
    <row r="399" spans="1:34" x14ac:dyDescent="0.25">
      <c r="A399">
        <v>194251</v>
      </c>
      <c r="B399" t="s">
        <v>60</v>
      </c>
      <c r="C399">
        <v>38</v>
      </c>
      <c r="D399" t="s">
        <v>1069</v>
      </c>
      <c r="E399" t="s">
        <v>62</v>
      </c>
      <c r="G399" t="s">
        <v>63</v>
      </c>
      <c r="I399" t="s">
        <v>339</v>
      </c>
      <c r="J399" t="s">
        <v>65</v>
      </c>
      <c r="K399" t="s">
        <v>66</v>
      </c>
      <c r="L399" t="s">
        <v>67</v>
      </c>
      <c r="M399" t="s">
        <v>68</v>
      </c>
      <c r="N399" t="s">
        <v>340</v>
      </c>
      <c r="R399" t="s">
        <v>341</v>
      </c>
      <c r="S399" t="s">
        <v>342</v>
      </c>
      <c r="V399" s="59">
        <v>45398.276354166657</v>
      </c>
      <c r="Z399">
        <v>711554621</v>
      </c>
      <c r="AA399" t="s">
        <v>72</v>
      </c>
      <c r="AC399" t="s">
        <v>73</v>
      </c>
      <c r="AD399" t="s">
        <v>9</v>
      </c>
      <c r="AE399" s="59">
        <v>45435.118379629632</v>
      </c>
      <c r="AF399" t="s">
        <v>343</v>
      </c>
      <c r="AG399" t="s">
        <v>344</v>
      </c>
    </row>
    <row r="400" spans="1:34" x14ac:dyDescent="0.25">
      <c r="A400">
        <v>208137</v>
      </c>
      <c r="B400" t="s">
        <v>60</v>
      </c>
      <c r="C400">
        <v>10</v>
      </c>
      <c r="D400" t="s">
        <v>1056</v>
      </c>
      <c r="E400" t="s">
        <v>62</v>
      </c>
      <c r="G400" t="s">
        <v>63</v>
      </c>
      <c r="I400" t="s">
        <v>864</v>
      </c>
      <c r="J400" t="s">
        <v>81</v>
      </c>
      <c r="K400" t="s">
        <v>66</v>
      </c>
      <c r="L400" t="s">
        <v>102</v>
      </c>
      <c r="M400" t="s">
        <v>68</v>
      </c>
      <c r="N400" t="s">
        <v>865</v>
      </c>
      <c r="R400" t="s">
        <v>866</v>
      </c>
      <c r="S400" t="s">
        <v>867</v>
      </c>
      <c r="V400" s="59">
        <v>45426.197858796288</v>
      </c>
      <c r="Z400">
        <v>638068019</v>
      </c>
      <c r="AA400" t="s">
        <v>72</v>
      </c>
      <c r="AC400" t="s">
        <v>107</v>
      </c>
      <c r="AD400" t="s">
        <v>9</v>
      </c>
      <c r="AE400" s="59">
        <v>45434.335173611107</v>
      </c>
      <c r="AF400" t="s">
        <v>108</v>
      </c>
      <c r="AG400" t="s">
        <v>831</v>
      </c>
      <c r="AH400" t="s">
        <v>1057</v>
      </c>
    </row>
    <row r="401" spans="1:36" x14ac:dyDescent="0.25">
      <c r="A401" t="s">
        <v>943</v>
      </c>
      <c r="B401" t="s">
        <v>251</v>
      </c>
      <c r="C401">
        <v>8</v>
      </c>
      <c r="D401" t="s">
        <v>944</v>
      </c>
      <c r="E401" t="s">
        <v>62</v>
      </c>
      <c r="F401" t="s">
        <v>945</v>
      </c>
      <c r="G401" t="s">
        <v>63</v>
      </c>
      <c r="I401" t="s">
        <v>946</v>
      </c>
      <c r="J401" t="s">
        <v>65</v>
      </c>
      <c r="K401" t="s">
        <v>66</v>
      </c>
      <c r="L401" t="s">
        <v>255</v>
      </c>
      <c r="M401" t="s">
        <v>68</v>
      </c>
      <c r="N401" t="s">
        <v>947</v>
      </c>
      <c r="O401" t="s">
        <v>948</v>
      </c>
      <c r="Q401" t="s">
        <v>949</v>
      </c>
      <c r="R401" t="s">
        <v>947</v>
      </c>
      <c r="S401" t="s">
        <v>948</v>
      </c>
      <c r="U401" t="s">
        <v>949</v>
      </c>
      <c r="V401" s="59">
        <v>45428.183449074073</v>
      </c>
      <c r="W401" t="s">
        <v>950</v>
      </c>
      <c r="X401" t="s">
        <v>272</v>
      </c>
      <c r="Y401" t="s">
        <v>261</v>
      </c>
      <c r="Z401" t="s">
        <v>140</v>
      </c>
      <c r="AA401" t="s">
        <v>72</v>
      </c>
      <c r="AC401" t="s">
        <v>107</v>
      </c>
      <c r="AD401" t="s">
        <v>9</v>
      </c>
      <c r="AE401" s="59">
        <v>45431.45034722222</v>
      </c>
      <c r="AF401" t="s">
        <v>108</v>
      </c>
      <c r="AI401" t="s">
        <v>951</v>
      </c>
      <c r="AJ401" t="s">
        <v>951</v>
      </c>
    </row>
    <row r="402" spans="1:36" x14ac:dyDescent="0.25">
      <c r="A402" t="s">
        <v>593</v>
      </c>
      <c r="B402" t="s">
        <v>77</v>
      </c>
      <c r="C402">
        <v>46</v>
      </c>
      <c r="D402" t="s">
        <v>807</v>
      </c>
      <c r="E402" t="s">
        <v>62</v>
      </c>
      <c r="F402" t="s">
        <v>808</v>
      </c>
      <c r="G402" t="s">
        <v>63</v>
      </c>
      <c r="I402" t="s">
        <v>596</v>
      </c>
      <c r="J402" t="s">
        <v>101</v>
      </c>
      <c r="K402" t="s">
        <v>66</v>
      </c>
      <c r="L402" t="s">
        <v>67</v>
      </c>
      <c r="M402" t="s">
        <v>68</v>
      </c>
      <c r="N402" t="s">
        <v>597</v>
      </c>
      <c r="O402" t="s">
        <v>809</v>
      </c>
      <c r="Q402" t="s">
        <v>810</v>
      </c>
      <c r="R402" t="s">
        <v>597</v>
      </c>
      <c r="S402" t="s">
        <v>809</v>
      </c>
      <c r="V402" s="59">
        <v>45390.256331018521</v>
      </c>
      <c r="Z402">
        <v>695507943</v>
      </c>
      <c r="AA402" t="s">
        <v>72</v>
      </c>
      <c r="AC402" t="s">
        <v>73</v>
      </c>
      <c r="AD402" t="s">
        <v>9</v>
      </c>
      <c r="AE402" s="59">
        <v>45433.488506944443</v>
      </c>
      <c r="AF402" t="s">
        <v>74</v>
      </c>
      <c r="AG402" t="s">
        <v>811</v>
      </c>
    </row>
    <row r="403" spans="1:36" x14ac:dyDescent="0.25">
      <c r="A403" t="s">
        <v>143</v>
      </c>
      <c r="B403" t="s">
        <v>77</v>
      </c>
      <c r="C403">
        <v>46</v>
      </c>
      <c r="D403" t="s">
        <v>995</v>
      </c>
      <c r="E403" t="s">
        <v>62</v>
      </c>
      <c r="F403" t="s">
        <v>145</v>
      </c>
      <c r="G403" t="s">
        <v>63</v>
      </c>
      <c r="I403" t="s">
        <v>146</v>
      </c>
      <c r="J403" t="s">
        <v>101</v>
      </c>
      <c r="K403" t="s">
        <v>66</v>
      </c>
      <c r="L403" t="s">
        <v>67</v>
      </c>
      <c r="M403" t="s">
        <v>68</v>
      </c>
      <c r="N403" t="s">
        <v>147</v>
      </c>
      <c r="O403" t="s">
        <v>148</v>
      </c>
      <c r="Q403" t="s">
        <v>149</v>
      </c>
      <c r="R403" t="s">
        <v>147</v>
      </c>
      <c r="S403" t="s">
        <v>148</v>
      </c>
      <c r="U403" t="s">
        <v>149</v>
      </c>
      <c r="V403" s="59">
        <v>45390.189953703702</v>
      </c>
      <c r="Z403">
        <v>706127238</v>
      </c>
      <c r="AA403" t="s">
        <v>141</v>
      </c>
      <c r="AC403" t="s">
        <v>73</v>
      </c>
      <c r="AD403" t="s">
        <v>9</v>
      </c>
      <c r="AE403" s="59">
        <v>45433.489652777767</v>
      </c>
      <c r="AF403" t="s">
        <v>74</v>
      </c>
      <c r="AG403" t="s">
        <v>150</v>
      </c>
    </row>
    <row r="404" spans="1:36" x14ac:dyDescent="0.25">
      <c r="A404" t="s">
        <v>407</v>
      </c>
      <c r="B404" t="s">
        <v>77</v>
      </c>
      <c r="C404">
        <v>36</v>
      </c>
      <c r="D404" t="s">
        <v>1038</v>
      </c>
      <c r="E404" t="s">
        <v>62</v>
      </c>
      <c r="F404" t="s">
        <v>409</v>
      </c>
      <c r="G404" t="s">
        <v>63</v>
      </c>
      <c r="I404" t="s">
        <v>244</v>
      </c>
      <c r="J404" t="s">
        <v>81</v>
      </c>
      <c r="K404" t="s">
        <v>66</v>
      </c>
      <c r="L404" t="s">
        <v>67</v>
      </c>
      <c r="M404" t="s">
        <v>68</v>
      </c>
      <c r="N404" t="s">
        <v>410</v>
      </c>
      <c r="O404" t="s">
        <v>411</v>
      </c>
      <c r="P404" t="s">
        <v>409</v>
      </c>
      <c r="Q404" t="s">
        <v>412</v>
      </c>
      <c r="R404" t="s">
        <v>410</v>
      </c>
      <c r="S404" t="s">
        <v>411</v>
      </c>
      <c r="T404" t="s">
        <v>409</v>
      </c>
      <c r="U404" t="s">
        <v>412</v>
      </c>
      <c r="V404" s="59">
        <v>45400.321469907409</v>
      </c>
      <c r="Z404">
        <v>695509721</v>
      </c>
      <c r="AA404" t="s">
        <v>72</v>
      </c>
      <c r="AC404" t="s">
        <v>73</v>
      </c>
      <c r="AD404" t="s">
        <v>9</v>
      </c>
      <c r="AE404" s="59">
        <v>45433.491365740738</v>
      </c>
      <c r="AF404" t="s">
        <v>74</v>
      </c>
      <c r="AG404" t="s">
        <v>249</v>
      </c>
    </row>
    <row r="405" spans="1:36" x14ac:dyDescent="0.25">
      <c r="A405" t="s">
        <v>241</v>
      </c>
      <c r="B405" t="s">
        <v>77</v>
      </c>
      <c r="C405">
        <v>32</v>
      </c>
      <c r="D405" t="s">
        <v>242</v>
      </c>
      <c r="E405" t="s">
        <v>62</v>
      </c>
      <c r="F405" t="s">
        <v>243</v>
      </c>
      <c r="G405" t="s">
        <v>63</v>
      </c>
      <c r="I405" t="s">
        <v>244</v>
      </c>
      <c r="J405" t="s">
        <v>229</v>
      </c>
      <c r="K405" t="s">
        <v>63</v>
      </c>
      <c r="L405" t="s">
        <v>67</v>
      </c>
      <c r="M405" t="s">
        <v>68</v>
      </c>
      <c r="N405" t="s">
        <v>245</v>
      </c>
      <c r="O405" t="s">
        <v>246</v>
      </c>
      <c r="P405" t="s">
        <v>243</v>
      </c>
      <c r="Q405" t="s">
        <v>247</v>
      </c>
      <c r="R405" t="s">
        <v>245</v>
      </c>
      <c r="S405" t="s">
        <v>246</v>
      </c>
      <c r="U405" t="s">
        <v>247</v>
      </c>
      <c r="V405" s="59">
        <v>45404.043888888889</v>
      </c>
      <c r="Z405">
        <v>695509721</v>
      </c>
      <c r="AA405" t="s">
        <v>72</v>
      </c>
      <c r="AB405" t="s">
        <v>248</v>
      </c>
      <c r="AC405" t="s">
        <v>73</v>
      </c>
      <c r="AD405" t="s">
        <v>9</v>
      </c>
      <c r="AE405" s="59">
        <v>45428.403356481482</v>
      </c>
      <c r="AF405" t="s">
        <v>74</v>
      </c>
      <c r="AG405" t="s">
        <v>249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H582"/>
  <sheetViews>
    <sheetView topLeftCell="A571" workbookViewId="0">
      <selection activeCell="A547" sqref="A547:XFD582"/>
    </sheetView>
  </sheetViews>
  <sheetFormatPr defaultRowHeight="15" x14ac:dyDescent="0.25"/>
  <sheetData>
    <row r="1" spans="1:34" x14ac:dyDescent="0.25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K1" t="s">
        <v>33</v>
      </c>
      <c r="L1" t="s">
        <v>34</v>
      </c>
      <c r="M1" t="s">
        <v>35</v>
      </c>
      <c r="N1" t="s">
        <v>36</v>
      </c>
      <c r="O1" t="s">
        <v>37</v>
      </c>
      <c r="P1" t="s">
        <v>38</v>
      </c>
      <c r="Q1" t="s">
        <v>39</v>
      </c>
      <c r="R1" t="s">
        <v>40</v>
      </c>
      <c r="S1" t="s">
        <v>41</v>
      </c>
      <c r="T1" t="s">
        <v>42</v>
      </c>
      <c r="U1" t="s">
        <v>43</v>
      </c>
      <c r="V1" t="s">
        <v>44</v>
      </c>
      <c r="W1" t="s">
        <v>45</v>
      </c>
      <c r="X1" t="s">
        <v>46</v>
      </c>
      <c r="Y1" t="s">
        <v>47</v>
      </c>
      <c r="Z1" t="s">
        <v>48</v>
      </c>
      <c r="AA1" t="s">
        <v>49</v>
      </c>
      <c r="AB1" t="s">
        <v>50</v>
      </c>
      <c r="AC1" t="s">
        <v>51</v>
      </c>
      <c r="AD1" t="s">
        <v>52</v>
      </c>
      <c r="AE1" t="s">
        <v>53</v>
      </c>
      <c r="AF1" t="s">
        <v>54</v>
      </c>
      <c r="AG1" t="s">
        <v>55</v>
      </c>
      <c r="AH1" t="s">
        <v>56</v>
      </c>
    </row>
    <row r="2" spans="1:34" x14ac:dyDescent="0.25">
      <c r="A2" t="s">
        <v>274</v>
      </c>
      <c r="B2" t="s">
        <v>77</v>
      </c>
      <c r="C2">
        <v>29</v>
      </c>
      <c r="D2" t="s">
        <v>275</v>
      </c>
      <c r="E2" t="s">
        <v>276</v>
      </c>
      <c r="F2" t="s">
        <v>277</v>
      </c>
      <c r="G2" t="s">
        <v>63</v>
      </c>
      <c r="I2" t="s">
        <v>278</v>
      </c>
      <c r="J2" t="s">
        <v>81</v>
      </c>
      <c r="K2" t="s">
        <v>66</v>
      </c>
      <c r="L2" t="s">
        <v>115</v>
      </c>
      <c r="M2" t="s">
        <v>68</v>
      </c>
      <c r="N2" t="s">
        <v>279</v>
      </c>
      <c r="O2" t="s">
        <v>280</v>
      </c>
      <c r="Q2" t="s">
        <v>281</v>
      </c>
      <c r="R2" t="s">
        <v>279</v>
      </c>
      <c r="S2" t="s">
        <v>280</v>
      </c>
      <c r="U2" t="s">
        <v>281</v>
      </c>
      <c r="V2" s="59">
        <v>45384.070277777777</v>
      </c>
      <c r="Z2">
        <v>711340992</v>
      </c>
      <c r="AA2" t="s">
        <v>72</v>
      </c>
      <c r="AC2" t="s">
        <v>120</v>
      </c>
      <c r="AD2" t="s">
        <v>9</v>
      </c>
      <c r="AE2" s="59">
        <v>45392.255324074067</v>
      </c>
      <c r="AF2" t="s">
        <v>121</v>
      </c>
      <c r="AG2" t="s">
        <v>166</v>
      </c>
    </row>
    <row r="3" spans="1:34" x14ac:dyDescent="0.25">
      <c r="A3" t="s">
        <v>282</v>
      </c>
      <c r="B3" t="s">
        <v>77</v>
      </c>
      <c r="C3">
        <v>29</v>
      </c>
      <c r="D3" t="s">
        <v>283</v>
      </c>
      <c r="E3" t="s">
        <v>276</v>
      </c>
      <c r="F3" t="s">
        <v>284</v>
      </c>
      <c r="G3" t="s">
        <v>63</v>
      </c>
      <c r="I3" t="s">
        <v>285</v>
      </c>
      <c r="J3" t="s">
        <v>81</v>
      </c>
      <c r="K3" t="s">
        <v>66</v>
      </c>
      <c r="L3" t="s">
        <v>115</v>
      </c>
      <c r="M3" t="s">
        <v>68</v>
      </c>
      <c r="N3" t="s">
        <v>286</v>
      </c>
      <c r="O3" t="s">
        <v>287</v>
      </c>
      <c r="Q3" t="s">
        <v>288</v>
      </c>
      <c r="R3" t="s">
        <v>286</v>
      </c>
      <c r="S3" t="s">
        <v>287</v>
      </c>
      <c r="V3" s="59">
        <v>45384.341249999998</v>
      </c>
      <c r="Z3">
        <v>711352972</v>
      </c>
      <c r="AA3" t="s">
        <v>72</v>
      </c>
      <c r="AC3" t="s">
        <v>120</v>
      </c>
      <c r="AD3" t="s">
        <v>9</v>
      </c>
      <c r="AE3" s="59">
        <v>45388.182534722233</v>
      </c>
      <c r="AF3" t="s">
        <v>121</v>
      </c>
      <c r="AG3" t="s">
        <v>207</v>
      </c>
    </row>
    <row r="4" spans="1:34" x14ac:dyDescent="0.25">
      <c r="A4" t="s">
        <v>289</v>
      </c>
      <c r="B4" t="s">
        <v>77</v>
      </c>
      <c r="C4">
        <v>27</v>
      </c>
      <c r="D4" t="s">
        <v>290</v>
      </c>
      <c r="E4" t="s">
        <v>276</v>
      </c>
      <c r="F4" t="s">
        <v>291</v>
      </c>
      <c r="G4" t="s">
        <v>63</v>
      </c>
      <c r="I4" t="s">
        <v>292</v>
      </c>
      <c r="J4" t="s">
        <v>81</v>
      </c>
      <c r="K4" t="s">
        <v>66</v>
      </c>
      <c r="L4" t="s">
        <v>115</v>
      </c>
      <c r="M4" t="s">
        <v>68</v>
      </c>
      <c r="N4" t="s">
        <v>293</v>
      </c>
      <c r="O4" t="s">
        <v>294</v>
      </c>
      <c r="P4" t="s">
        <v>291</v>
      </c>
      <c r="Q4" t="s">
        <v>295</v>
      </c>
      <c r="R4" t="s">
        <v>293</v>
      </c>
      <c r="S4" t="s">
        <v>294</v>
      </c>
      <c r="T4" t="s">
        <v>291</v>
      </c>
      <c r="U4" t="s">
        <v>295</v>
      </c>
      <c r="V4" s="59">
        <v>45386.132962962962</v>
      </c>
      <c r="Z4">
        <v>711359254</v>
      </c>
      <c r="AA4" t="s">
        <v>72</v>
      </c>
      <c r="AC4" t="s">
        <v>120</v>
      </c>
      <c r="AD4" t="s">
        <v>9</v>
      </c>
      <c r="AE4" s="59">
        <v>45388.182430555556</v>
      </c>
      <c r="AF4" t="s">
        <v>121</v>
      </c>
      <c r="AG4" t="s">
        <v>122</v>
      </c>
    </row>
    <row r="5" spans="1:34" x14ac:dyDescent="0.25">
      <c r="A5" t="s">
        <v>296</v>
      </c>
      <c r="B5" t="s">
        <v>77</v>
      </c>
      <c r="C5">
        <v>23</v>
      </c>
      <c r="D5" t="s">
        <v>297</v>
      </c>
      <c r="E5" t="s">
        <v>276</v>
      </c>
      <c r="F5" t="s">
        <v>298</v>
      </c>
      <c r="G5" t="s">
        <v>63</v>
      </c>
      <c r="I5" t="s">
        <v>299</v>
      </c>
      <c r="J5" t="s">
        <v>65</v>
      </c>
      <c r="K5" t="s">
        <v>66</v>
      </c>
      <c r="L5" t="s">
        <v>67</v>
      </c>
      <c r="M5" t="s">
        <v>68</v>
      </c>
      <c r="N5" t="s">
        <v>300</v>
      </c>
      <c r="O5" t="s">
        <v>301</v>
      </c>
      <c r="P5" t="s">
        <v>298</v>
      </c>
      <c r="Q5" t="s">
        <v>302</v>
      </c>
      <c r="R5" t="s">
        <v>300</v>
      </c>
      <c r="S5" t="s">
        <v>301</v>
      </c>
      <c r="T5" t="s">
        <v>298</v>
      </c>
      <c r="U5" t="s">
        <v>302</v>
      </c>
      <c r="V5" s="59">
        <v>45390.189525462964</v>
      </c>
      <c r="Z5">
        <v>695510477</v>
      </c>
      <c r="AA5" t="s">
        <v>72</v>
      </c>
      <c r="AC5" t="s">
        <v>73</v>
      </c>
      <c r="AD5" t="s">
        <v>9</v>
      </c>
      <c r="AE5" s="59">
        <v>45401.183749999997</v>
      </c>
      <c r="AF5" t="s">
        <v>74</v>
      </c>
      <c r="AG5" t="s">
        <v>249</v>
      </c>
    </row>
    <row r="6" spans="1:34" x14ac:dyDescent="0.25">
      <c r="A6" t="s">
        <v>303</v>
      </c>
      <c r="B6" t="s">
        <v>77</v>
      </c>
      <c r="C6">
        <v>19</v>
      </c>
      <c r="D6" t="s">
        <v>304</v>
      </c>
      <c r="E6" t="s">
        <v>276</v>
      </c>
      <c r="F6" t="s">
        <v>305</v>
      </c>
      <c r="G6" t="s">
        <v>63</v>
      </c>
      <c r="I6" t="s">
        <v>306</v>
      </c>
      <c r="J6" t="s">
        <v>81</v>
      </c>
      <c r="K6" t="s">
        <v>66</v>
      </c>
      <c r="L6" t="s">
        <v>115</v>
      </c>
      <c r="M6" t="s">
        <v>68</v>
      </c>
      <c r="N6" t="s">
        <v>307</v>
      </c>
      <c r="O6" t="s">
        <v>308</v>
      </c>
      <c r="P6" t="s">
        <v>305</v>
      </c>
      <c r="Q6" t="s">
        <v>309</v>
      </c>
      <c r="R6" t="s">
        <v>310</v>
      </c>
      <c r="S6" t="s">
        <v>308</v>
      </c>
      <c r="V6" s="59">
        <v>45394.445844907408</v>
      </c>
      <c r="Z6">
        <v>711347481</v>
      </c>
      <c r="AA6" t="s">
        <v>72</v>
      </c>
      <c r="AC6" t="s">
        <v>120</v>
      </c>
      <c r="AD6" t="s">
        <v>9</v>
      </c>
      <c r="AE6" s="59">
        <v>45399.512928240743</v>
      </c>
      <c r="AF6" t="s">
        <v>121</v>
      </c>
      <c r="AG6" t="s">
        <v>311</v>
      </c>
    </row>
    <row r="7" spans="1:34" x14ac:dyDescent="0.25">
      <c r="A7" t="s">
        <v>312</v>
      </c>
      <c r="B7" t="s">
        <v>77</v>
      </c>
      <c r="C7">
        <v>18</v>
      </c>
      <c r="D7" t="s">
        <v>313</v>
      </c>
      <c r="E7" t="s">
        <v>276</v>
      </c>
      <c r="F7" t="s">
        <v>314</v>
      </c>
      <c r="G7" t="s">
        <v>63</v>
      </c>
      <c r="I7" t="s">
        <v>315</v>
      </c>
      <c r="J7" t="s">
        <v>81</v>
      </c>
      <c r="K7" t="s">
        <v>66</v>
      </c>
      <c r="L7" t="s">
        <v>115</v>
      </c>
      <c r="M7" t="s">
        <v>68</v>
      </c>
      <c r="N7" t="s">
        <v>316</v>
      </c>
      <c r="O7" t="s">
        <v>317</v>
      </c>
      <c r="Q7" t="s">
        <v>318</v>
      </c>
      <c r="R7" t="s">
        <v>316</v>
      </c>
      <c r="S7" t="s">
        <v>317</v>
      </c>
      <c r="U7" t="s">
        <v>318</v>
      </c>
      <c r="V7" s="59">
        <v>45394.486342592587</v>
      </c>
      <c r="Z7">
        <v>493296715</v>
      </c>
      <c r="AA7" t="s">
        <v>141</v>
      </c>
      <c r="AC7" t="s">
        <v>120</v>
      </c>
      <c r="AD7" t="s">
        <v>9</v>
      </c>
      <c r="AE7" s="59">
        <v>45399.512708333343</v>
      </c>
      <c r="AF7" t="s">
        <v>121</v>
      </c>
      <c r="AG7" t="s">
        <v>319</v>
      </c>
    </row>
    <row r="8" spans="1:34" x14ac:dyDescent="0.25">
      <c r="A8" t="s">
        <v>320</v>
      </c>
      <c r="B8" t="s">
        <v>77</v>
      </c>
      <c r="C8">
        <v>15</v>
      </c>
      <c r="D8" t="s">
        <v>321</v>
      </c>
      <c r="E8" t="s">
        <v>276</v>
      </c>
      <c r="F8" t="s">
        <v>322</v>
      </c>
      <c r="G8" t="s">
        <v>63</v>
      </c>
      <c r="I8" t="s">
        <v>323</v>
      </c>
      <c r="J8" t="s">
        <v>81</v>
      </c>
      <c r="K8" t="s">
        <v>66</v>
      </c>
      <c r="L8" t="s">
        <v>67</v>
      </c>
      <c r="M8" t="s">
        <v>68</v>
      </c>
      <c r="N8" t="s">
        <v>324</v>
      </c>
      <c r="O8" t="s">
        <v>325</v>
      </c>
      <c r="P8" t="s">
        <v>322</v>
      </c>
      <c r="Q8" t="s">
        <v>326</v>
      </c>
      <c r="R8" t="s">
        <v>324</v>
      </c>
      <c r="S8" t="s">
        <v>325</v>
      </c>
      <c r="T8" t="s">
        <v>322</v>
      </c>
      <c r="U8" t="s">
        <v>326</v>
      </c>
      <c r="V8" s="59">
        <v>45398.352592592593</v>
      </c>
      <c r="Z8">
        <v>710159109</v>
      </c>
      <c r="AA8" t="s">
        <v>72</v>
      </c>
      <c r="AC8" t="s">
        <v>73</v>
      </c>
      <c r="AD8" t="s">
        <v>9</v>
      </c>
      <c r="AE8" s="59">
        <v>45399.254317129627</v>
      </c>
      <c r="AF8" t="s">
        <v>74</v>
      </c>
      <c r="AG8" t="s">
        <v>327</v>
      </c>
    </row>
    <row r="9" spans="1:34" x14ac:dyDescent="0.25">
      <c r="A9" t="s">
        <v>328</v>
      </c>
      <c r="B9" t="s">
        <v>77</v>
      </c>
      <c r="C9">
        <v>15</v>
      </c>
      <c r="D9" t="s">
        <v>329</v>
      </c>
      <c r="E9" t="s">
        <v>276</v>
      </c>
      <c r="F9" t="s">
        <v>330</v>
      </c>
      <c r="G9" t="s">
        <v>63</v>
      </c>
      <c r="I9" t="s">
        <v>331</v>
      </c>
      <c r="J9" t="s">
        <v>65</v>
      </c>
      <c r="K9" t="s">
        <v>66</v>
      </c>
      <c r="L9" t="s">
        <v>67</v>
      </c>
      <c r="M9" t="s">
        <v>68</v>
      </c>
      <c r="N9" t="s">
        <v>332</v>
      </c>
      <c r="O9" t="s">
        <v>333</v>
      </c>
      <c r="Q9" t="s">
        <v>334</v>
      </c>
      <c r="R9" t="s">
        <v>332</v>
      </c>
      <c r="S9" t="s">
        <v>333</v>
      </c>
      <c r="T9" t="s">
        <v>330</v>
      </c>
      <c r="U9" t="s">
        <v>335</v>
      </c>
      <c r="V9" s="59">
        <v>45398.361273148148</v>
      </c>
      <c r="Z9">
        <v>695522275</v>
      </c>
      <c r="AA9" t="s">
        <v>72</v>
      </c>
      <c r="AC9" t="s">
        <v>73</v>
      </c>
      <c r="AD9" t="s">
        <v>9</v>
      </c>
      <c r="AE9" s="59">
        <v>45399.254594907397</v>
      </c>
      <c r="AF9" t="s">
        <v>74</v>
      </c>
      <c r="AG9" t="s">
        <v>336</v>
      </c>
    </row>
    <row r="10" spans="1:34" x14ac:dyDescent="0.25">
      <c r="A10" t="s">
        <v>337</v>
      </c>
      <c r="B10" t="s">
        <v>60</v>
      </c>
      <c r="C10">
        <v>15</v>
      </c>
      <c r="D10" t="s">
        <v>338</v>
      </c>
      <c r="E10" t="s">
        <v>276</v>
      </c>
      <c r="G10" t="s">
        <v>63</v>
      </c>
      <c r="I10" t="s">
        <v>339</v>
      </c>
      <c r="J10" t="s">
        <v>65</v>
      </c>
      <c r="K10" t="s">
        <v>66</v>
      </c>
      <c r="L10" t="s">
        <v>67</v>
      </c>
      <c r="M10" t="s">
        <v>68</v>
      </c>
      <c r="N10" t="s">
        <v>340</v>
      </c>
      <c r="R10" t="s">
        <v>341</v>
      </c>
      <c r="S10" t="s">
        <v>342</v>
      </c>
      <c r="V10" s="59">
        <v>45398.276354166657</v>
      </c>
      <c r="Z10">
        <v>711554621</v>
      </c>
      <c r="AA10" t="s">
        <v>72</v>
      </c>
      <c r="AC10" t="s">
        <v>73</v>
      </c>
      <c r="AD10" t="s">
        <v>9</v>
      </c>
      <c r="AE10" s="59">
        <v>45399.244571759264</v>
      </c>
      <c r="AF10" t="s">
        <v>343</v>
      </c>
      <c r="AG10" t="s">
        <v>344</v>
      </c>
    </row>
    <row r="11" spans="1:34" x14ac:dyDescent="0.25">
      <c r="A11" t="s">
        <v>345</v>
      </c>
      <c r="B11" t="s">
        <v>60</v>
      </c>
      <c r="C11">
        <v>15</v>
      </c>
      <c r="D11" t="s">
        <v>346</v>
      </c>
      <c r="E11" t="s">
        <v>276</v>
      </c>
      <c r="G11" t="s">
        <v>63</v>
      </c>
      <c r="I11" t="s">
        <v>347</v>
      </c>
      <c r="J11" t="s">
        <v>81</v>
      </c>
      <c r="K11" t="s">
        <v>66</v>
      </c>
      <c r="L11" t="s">
        <v>67</v>
      </c>
      <c r="M11" t="s">
        <v>68</v>
      </c>
      <c r="N11" t="s">
        <v>348</v>
      </c>
      <c r="R11" t="s">
        <v>349</v>
      </c>
      <c r="S11" t="s">
        <v>350</v>
      </c>
      <c r="V11" s="59">
        <v>45398.297638888893</v>
      </c>
      <c r="Z11">
        <v>711507099</v>
      </c>
      <c r="AA11" t="s">
        <v>72</v>
      </c>
      <c r="AC11" t="s">
        <v>73</v>
      </c>
      <c r="AD11" t="s">
        <v>9</v>
      </c>
      <c r="AE11" s="59">
        <v>45399.244884259257</v>
      </c>
      <c r="AF11" t="s">
        <v>74</v>
      </c>
      <c r="AG11" t="s">
        <v>351</v>
      </c>
    </row>
    <row r="12" spans="1:34" x14ac:dyDescent="0.25">
      <c r="A12" t="s">
        <v>352</v>
      </c>
      <c r="B12" t="s">
        <v>77</v>
      </c>
      <c r="C12">
        <v>15</v>
      </c>
      <c r="D12" t="s">
        <v>353</v>
      </c>
      <c r="E12" t="s">
        <v>276</v>
      </c>
      <c r="F12" t="s">
        <v>354</v>
      </c>
      <c r="G12" t="s">
        <v>63</v>
      </c>
      <c r="I12" t="s">
        <v>355</v>
      </c>
      <c r="J12" t="s">
        <v>65</v>
      </c>
      <c r="K12" t="s">
        <v>66</v>
      </c>
      <c r="L12" t="s">
        <v>67</v>
      </c>
      <c r="M12" t="s">
        <v>68</v>
      </c>
      <c r="N12" t="s">
        <v>356</v>
      </c>
      <c r="O12" t="s">
        <v>357</v>
      </c>
      <c r="Q12" t="s">
        <v>358</v>
      </c>
      <c r="R12" t="s">
        <v>356</v>
      </c>
      <c r="S12" t="s">
        <v>357</v>
      </c>
      <c r="U12" t="s">
        <v>358</v>
      </c>
      <c r="V12" s="59">
        <v>45398.326180555552</v>
      </c>
      <c r="Z12" t="s">
        <v>140</v>
      </c>
      <c r="AA12" t="s">
        <v>141</v>
      </c>
      <c r="AC12" t="s">
        <v>73</v>
      </c>
      <c r="AD12" t="s">
        <v>9</v>
      </c>
      <c r="AE12" s="59">
        <v>45399.254004629627</v>
      </c>
      <c r="AF12" t="s">
        <v>74</v>
      </c>
      <c r="AG12" t="s">
        <v>359</v>
      </c>
    </row>
    <row r="13" spans="1:34" x14ac:dyDescent="0.25">
      <c r="A13" t="s">
        <v>360</v>
      </c>
      <c r="B13" t="s">
        <v>77</v>
      </c>
      <c r="C13">
        <v>15</v>
      </c>
      <c r="D13" t="s">
        <v>361</v>
      </c>
      <c r="E13" t="s">
        <v>276</v>
      </c>
      <c r="F13" t="s">
        <v>362</v>
      </c>
      <c r="G13" t="s">
        <v>63</v>
      </c>
      <c r="I13" t="s">
        <v>363</v>
      </c>
      <c r="J13" t="s">
        <v>65</v>
      </c>
      <c r="K13" t="s">
        <v>66</v>
      </c>
      <c r="L13" t="s">
        <v>67</v>
      </c>
      <c r="M13" t="s">
        <v>68</v>
      </c>
      <c r="N13" t="s">
        <v>364</v>
      </c>
      <c r="O13" t="s">
        <v>365</v>
      </c>
      <c r="Q13" t="s">
        <v>366</v>
      </c>
      <c r="R13" t="s">
        <v>364</v>
      </c>
      <c r="S13" t="s">
        <v>365</v>
      </c>
      <c r="V13" s="59">
        <v>45398.275497685187</v>
      </c>
      <c r="Z13">
        <v>711546508</v>
      </c>
      <c r="AA13" t="s">
        <v>72</v>
      </c>
      <c r="AC13" t="s">
        <v>73</v>
      </c>
      <c r="AD13" t="s">
        <v>9</v>
      </c>
      <c r="AE13" s="59">
        <v>45399.25340277778</v>
      </c>
      <c r="AF13" t="s">
        <v>74</v>
      </c>
      <c r="AG13" t="s">
        <v>367</v>
      </c>
    </row>
    <row r="14" spans="1:34" x14ac:dyDescent="0.25">
      <c r="A14" t="s">
        <v>368</v>
      </c>
      <c r="B14" t="s">
        <v>77</v>
      </c>
      <c r="C14">
        <v>15</v>
      </c>
      <c r="D14" t="s">
        <v>369</v>
      </c>
      <c r="E14" t="s">
        <v>276</v>
      </c>
      <c r="F14" t="s">
        <v>370</v>
      </c>
      <c r="G14" t="s">
        <v>63</v>
      </c>
      <c r="I14" t="s">
        <v>371</v>
      </c>
      <c r="J14" t="s">
        <v>81</v>
      </c>
      <c r="K14" t="s">
        <v>66</v>
      </c>
      <c r="L14" t="s">
        <v>67</v>
      </c>
      <c r="M14" t="s">
        <v>68</v>
      </c>
      <c r="N14" t="s">
        <v>372</v>
      </c>
      <c r="O14" t="s">
        <v>373</v>
      </c>
      <c r="Q14" t="s">
        <v>374</v>
      </c>
      <c r="R14" t="s">
        <v>372</v>
      </c>
      <c r="S14" t="s">
        <v>373</v>
      </c>
      <c r="U14" t="s">
        <v>374</v>
      </c>
      <c r="V14" s="59">
        <v>45398.159490740742</v>
      </c>
      <c r="Z14">
        <v>699908250</v>
      </c>
      <c r="AA14" t="s">
        <v>72</v>
      </c>
      <c r="AC14" t="s">
        <v>73</v>
      </c>
      <c r="AD14" t="s">
        <v>9</v>
      </c>
      <c r="AE14" s="59">
        <v>45399.252534722233</v>
      </c>
      <c r="AF14" t="s">
        <v>74</v>
      </c>
      <c r="AG14" t="s">
        <v>375</v>
      </c>
    </row>
    <row r="15" spans="1:34" x14ac:dyDescent="0.25">
      <c r="A15" t="s">
        <v>376</v>
      </c>
      <c r="B15" t="s">
        <v>77</v>
      </c>
      <c r="C15">
        <v>13</v>
      </c>
      <c r="D15" t="s">
        <v>377</v>
      </c>
      <c r="E15" t="s">
        <v>276</v>
      </c>
      <c r="F15" t="s">
        <v>378</v>
      </c>
      <c r="G15" t="s">
        <v>63</v>
      </c>
      <c r="I15" t="s">
        <v>379</v>
      </c>
      <c r="J15" t="s">
        <v>81</v>
      </c>
      <c r="K15" t="s">
        <v>66</v>
      </c>
      <c r="L15" t="s">
        <v>67</v>
      </c>
      <c r="M15" t="s">
        <v>68</v>
      </c>
      <c r="N15" t="s">
        <v>380</v>
      </c>
      <c r="O15" t="s">
        <v>381</v>
      </c>
      <c r="Q15" t="s">
        <v>382</v>
      </c>
      <c r="R15" t="s">
        <v>380</v>
      </c>
      <c r="S15" t="s">
        <v>381</v>
      </c>
      <c r="U15" t="s">
        <v>383</v>
      </c>
      <c r="V15" s="59">
        <v>45400.387152777781</v>
      </c>
      <c r="Z15" t="s">
        <v>140</v>
      </c>
      <c r="AA15" t="s">
        <v>141</v>
      </c>
      <c r="AC15" t="s">
        <v>73</v>
      </c>
      <c r="AD15" t="s">
        <v>9</v>
      </c>
      <c r="AE15" s="59">
        <v>45401.187245370369</v>
      </c>
      <c r="AF15" t="s">
        <v>74</v>
      </c>
      <c r="AG15" t="s">
        <v>384</v>
      </c>
    </row>
    <row r="16" spans="1:34" x14ac:dyDescent="0.25">
      <c r="A16" t="s">
        <v>385</v>
      </c>
      <c r="B16" t="s">
        <v>77</v>
      </c>
      <c r="C16">
        <v>13</v>
      </c>
      <c r="D16" t="s">
        <v>386</v>
      </c>
      <c r="E16" t="s">
        <v>276</v>
      </c>
      <c r="F16" t="s">
        <v>387</v>
      </c>
      <c r="G16" t="s">
        <v>63</v>
      </c>
      <c r="I16" t="s">
        <v>388</v>
      </c>
      <c r="J16" t="s">
        <v>135</v>
      </c>
      <c r="K16" t="s">
        <v>66</v>
      </c>
      <c r="L16" t="s">
        <v>67</v>
      </c>
      <c r="M16" t="s">
        <v>68</v>
      </c>
      <c r="N16" t="s">
        <v>389</v>
      </c>
      <c r="O16" t="s">
        <v>390</v>
      </c>
      <c r="Q16" t="s">
        <v>391</v>
      </c>
      <c r="R16" t="s">
        <v>389</v>
      </c>
      <c r="S16" t="s">
        <v>390</v>
      </c>
      <c r="U16" t="s">
        <v>391</v>
      </c>
      <c r="V16" s="59">
        <v>45400.30840277778</v>
      </c>
      <c r="Z16">
        <v>695522534</v>
      </c>
      <c r="AA16" t="s">
        <v>72</v>
      </c>
      <c r="AC16" t="s">
        <v>73</v>
      </c>
      <c r="AD16" t="s">
        <v>9</v>
      </c>
      <c r="AE16" s="59">
        <v>45401.187222222223</v>
      </c>
      <c r="AF16" t="s">
        <v>74</v>
      </c>
      <c r="AG16" t="s">
        <v>392</v>
      </c>
    </row>
    <row r="17" spans="1:33" x14ac:dyDescent="0.25">
      <c r="A17" t="s">
        <v>393</v>
      </c>
      <c r="B17" t="s">
        <v>60</v>
      </c>
      <c r="C17">
        <v>13</v>
      </c>
      <c r="D17" t="s">
        <v>394</v>
      </c>
      <c r="E17" t="s">
        <v>276</v>
      </c>
      <c r="G17" t="s">
        <v>63</v>
      </c>
      <c r="I17" t="s">
        <v>395</v>
      </c>
      <c r="J17" t="s">
        <v>65</v>
      </c>
      <c r="K17" t="s">
        <v>66</v>
      </c>
      <c r="L17" t="s">
        <v>67</v>
      </c>
      <c r="M17" t="s">
        <v>68</v>
      </c>
      <c r="N17" t="s">
        <v>396</v>
      </c>
      <c r="R17" t="s">
        <v>397</v>
      </c>
      <c r="S17" t="s">
        <v>398</v>
      </c>
      <c r="V17" s="59">
        <v>45400.244421296287</v>
      </c>
      <c r="Z17">
        <v>710160250</v>
      </c>
      <c r="AA17" t="s">
        <v>72</v>
      </c>
      <c r="AC17" t="s">
        <v>73</v>
      </c>
      <c r="AD17" t="s">
        <v>9</v>
      </c>
      <c r="AE17" s="59">
        <v>45401.183067129627</v>
      </c>
      <c r="AF17" t="s">
        <v>74</v>
      </c>
      <c r="AG17" t="s">
        <v>399</v>
      </c>
    </row>
    <row r="18" spans="1:33" x14ac:dyDescent="0.25">
      <c r="A18" t="s">
        <v>400</v>
      </c>
      <c r="B18" t="s">
        <v>77</v>
      </c>
      <c r="C18">
        <v>13</v>
      </c>
      <c r="D18" t="s">
        <v>401</v>
      </c>
      <c r="E18" t="s">
        <v>276</v>
      </c>
      <c r="F18" t="s">
        <v>402</v>
      </c>
      <c r="G18" t="s">
        <v>63</v>
      </c>
      <c r="I18" t="s">
        <v>403</v>
      </c>
      <c r="J18" t="s">
        <v>65</v>
      </c>
      <c r="K18" t="s">
        <v>66</v>
      </c>
      <c r="L18" t="s">
        <v>67</v>
      </c>
      <c r="M18" t="s">
        <v>68</v>
      </c>
      <c r="N18" t="s">
        <v>404</v>
      </c>
      <c r="O18" t="s">
        <v>405</v>
      </c>
      <c r="Q18" t="s">
        <v>406</v>
      </c>
      <c r="R18" t="s">
        <v>404</v>
      </c>
      <c r="S18" t="s">
        <v>405</v>
      </c>
      <c r="U18" t="s">
        <v>406</v>
      </c>
      <c r="V18" s="59">
        <v>45400.329293981478</v>
      </c>
      <c r="Z18">
        <v>711548559</v>
      </c>
      <c r="AA18" t="s">
        <v>72</v>
      </c>
      <c r="AC18" t="s">
        <v>73</v>
      </c>
      <c r="AD18" t="s">
        <v>9</v>
      </c>
      <c r="AE18" s="59">
        <v>45401.187256944453</v>
      </c>
      <c r="AF18" t="s">
        <v>74</v>
      </c>
      <c r="AG18" t="s">
        <v>367</v>
      </c>
    </row>
    <row r="19" spans="1:33" x14ac:dyDescent="0.25">
      <c r="A19" t="s">
        <v>407</v>
      </c>
      <c r="B19" t="s">
        <v>77</v>
      </c>
      <c r="C19">
        <v>13</v>
      </c>
      <c r="D19" t="s">
        <v>408</v>
      </c>
      <c r="E19" t="s">
        <v>276</v>
      </c>
      <c r="F19" t="s">
        <v>409</v>
      </c>
      <c r="G19" t="s">
        <v>63</v>
      </c>
      <c r="I19" t="s">
        <v>244</v>
      </c>
      <c r="J19" t="s">
        <v>81</v>
      </c>
      <c r="K19" t="s">
        <v>66</v>
      </c>
      <c r="L19" t="s">
        <v>67</v>
      </c>
      <c r="M19" t="s">
        <v>68</v>
      </c>
      <c r="N19" t="s">
        <v>410</v>
      </c>
      <c r="O19" t="s">
        <v>411</v>
      </c>
      <c r="P19" t="s">
        <v>409</v>
      </c>
      <c r="Q19" t="s">
        <v>412</v>
      </c>
      <c r="R19" t="s">
        <v>410</v>
      </c>
      <c r="S19" t="s">
        <v>411</v>
      </c>
      <c r="T19" t="s">
        <v>409</v>
      </c>
      <c r="U19" t="s">
        <v>412</v>
      </c>
      <c r="V19" s="59">
        <v>45400.321469907409</v>
      </c>
      <c r="Z19">
        <v>695509721</v>
      </c>
      <c r="AA19" t="s">
        <v>72</v>
      </c>
      <c r="AC19" t="s">
        <v>73</v>
      </c>
      <c r="AD19" t="s">
        <v>9</v>
      </c>
      <c r="AE19" s="59">
        <v>45401.186550925922</v>
      </c>
      <c r="AF19" t="s">
        <v>74</v>
      </c>
      <c r="AG19" t="s">
        <v>249</v>
      </c>
    </row>
    <row r="20" spans="1:33" x14ac:dyDescent="0.25">
      <c r="A20" t="s">
        <v>413</v>
      </c>
      <c r="B20" t="s">
        <v>77</v>
      </c>
      <c r="C20">
        <v>9</v>
      </c>
      <c r="D20" t="s">
        <v>414</v>
      </c>
      <c r="E20" t="s">
        <v>276</v>
      </c>
      <c r="F20" t="s">
        <v>415</v>
      </c>
      <c r="G20" t="s">
        <v>63</v>
      </c>
      <c r="I20" t="s">
        <v>416</v>
      </c>
      <c r="J20" t="s">
        <v>65</v>
      </c>
      <c r="K20" t="s">
        <v>66</v>
      </c>
      <c r="L20" t="s">
        <v>90</v>
      </c>
      <c r="M20" t="s">
        <v>68</v>
      </c>
      <c r="N20" t="s">
        <v>417</v>
      </c>
      <c r="O20" t="s">
        <v>418</v>
      </c>
      <c r="P20" t="s">
        <v>415</v>
      </c>
      <c r="Q20" t="s">
        <v>419</v>
      </c>
      <c r="R20" t="s">
        <v>417</v>
      </c>
      <c r="S20" t="s">
        <v>418</v>
      </c>
      <c r="U20" t="s">
        <v>419</v>
      </c>
      <c r="V20" s="59">
        <v>45404.125092592592</v>
      </c>
      <c r="Z20">
        <v>461276878</v>
      </c>
      <c r="AA20" t="s">
        <v>72</v>
      </c>
      <c r="AB20" t="s">
        <v>420</v>
      </c>
      <c r="AC20" t="s">
        <v>94</v>
      </c>
      <c r="AD20" t="s">
        <v>9</v>
      </c>
      <c r="AE20" s="59">
        <v>45405.312314814822</v>
      </c>
      <c r="AF20" t="s">
        <v>95</v>
      </c>
      <c r="AG20" t="s">
        <v>421</v>
      </c>
    </row>
    <row r="21" spans="1:33" x14ac:dyDescent="0.25">
      <c r="A21" t="s">
        <v>422</v>
      </c>
      <c r="B21" t="s">
        <v>77</v>
      </c>
      <c r="C21">
        <v>9</v>
      </c>
      <c r="D21" t="s">
        <v>423</v>
      </c>
      <c r="E21" t="s">
        <v>276</v>
      </c>
      <c r="F21" t="s">
        <v>424</v>
      </c>
      <c r="G21" t="s">
        <v>63</v>
      </c>
      <c r="I21" t="s">
        <v>425</v>
      </c>
      <c r="J21" t="s">
        <v>81</v>
      </c>
      <c r="K21" t="s">
        <v>66</v>
      </c>
      <c r="L21" t="s">
        <v>90</v>
      </c>
      <c r="M21" t="s">
        <v>68</v>
      </c>
      <c r="N21" t="s">
        <v>426</v>
      </c>
      <c r="O21" t="s">
        <v>427</v>
      </c>
      <c r="Q21" t="s">
        <v>428</v>
      </c>
      <c r="R21" t="s">
        <v>426</v>
      </c>
      <c r="S21" t="s">
        <v>427</v>
      </c>
      <c r="V21" s="59">
        <v>45404.3125</v>
      </c>
      <c r="Z21">
        <v>699257546</v>
      </c>
      <c r="AA21" t="s">
        <v>72</v>
      </c>
      <c r="AC21" t="s">
        <v>94</v>
      </c>
      <c r="AD21" t="s">
        <v>9</v>
      </c>
      <c r="AE21" s="59">
        <v>45405.230057870373</v>
      </c>
      <c r="AF21" t="s">
        <v>95</v>
      </c>
      <c r="AG21" t="s">
        <v>429</v>
      </c>
    </row>
    <row r="22" spans="1:33" x14ac:dyDescent="0.25">
      <c r="A22" t="s">
        <v>430</v>
      </c>
      <c r="B22" t="s">
        <v>77</v>
      </c>
      <c r="C22">
        <v>8</v>
      </c>
      <c r="D22" t="s">
        <v>431</v>
      </c>
      <c r="E22" t="s">
        <v>276</v>
      </c>
      <c r="F22" t="s">
        <v>432</v>
      </c>
      <c r="G22" t="s">
        <v>63</v>
      </c>
      <c r="I22" t="s">
        <v>433</v>
      </c>
      <c r="J22" t="s">
        <v>81</v>
      </c>
      <c r="K22" t="s">
        <v>66</v>
      </c>
      <c r="L22" t="s">
        <v>115</v>
      </c>
      <c r="M22" t="s">
        <v>68</v>
      </c>
      <c r="N22" t="s">
        <v>434</v>
      </c>
      <c r="O22" t="s">
        <v>435</v>
      </c>
      <c r="Q22" t="s">
        <v>436</v>
      </c>
      <c r="R22" t="s">
        <v>434</v>
      </c>
      <c r="S22" t="s">
        <v>435</v>
      </c>
      <c r="U22" t="s">
        <v>436</v>
      </c>
      <c r="V22" s="59">
        <v>45405.34306712963</v>
      </c>
      <c r="Z22">
        <v>711347334</v>
      </c>
      <c r="AA22" t="s">
        <v>72</v>
      </c>
      <c r="AC22" t="s">
        <v>120</v>
      </c>
      <c r="AD22" t="s">
        <v>9</v>
      </c>
      <c r="AE22" s="59">
        <v>45408.408090277779</v>
      </c>
      <c r="AF22" t="s">
        <v>121</v>
      </c>
      <c r="AG22" t="s">
        <v>122</v>
      </c>
    </row>
    <row r="23" spans="1:33" x14ac:dyDescent="0.25">
      <c r="A23" t="s">
        <v>437</v>
      </c>
      <c r="B23" t="s">
        <v>77</v>
      </c>
      <c r="C23">
        <v>8</v>
      </c>
      <c r="D23" t="s">
        <v>438</v>
      </c>
      <c r="E23" t="s">
        <v>276</v>
      </c>
      <c r="F23" t="s">
        <v>439</v>
      </c>
      <c r="G23" t="s">
        <v>63</v>
      </c>
      <c r="I23" t="s">
        <v>440</v>
      </c>
      <c r="J23" t="s">
        <v>65</v>
      </c>
      <c r="K23" t="s">
        <v>66</v>
      </c>
      <c r="L23" t="s">
        <v>115</v>
      </c>
      <c r="M23" t="s">
        <v>68</v>
      </c>
      <c r="N23" t="s">
        <v>441</v>
      </c>
      <c r="O23" t="s">
        <v>442</v>
      </c>
      <c r="Q23" t="s">
        <v>443</v>
      </c>
      <c r="R23" t="s">
        <v>441</v>
      </c>
      <c r="S23" t="s">
        <v>442</v>
      </c>
      <c r="U23" t="s">
        <v>443</v>
      </c>
      <c r="V23" s="59">
        <v>45405.45349537037</v>
      </c>
      <c r="Z23">
        <v>711363685</v>
      </c>
      <c r="AA23" t="s">
        <v>72</v>
      </c>
      <c r="AC23" t="s">
        <v>120</v>
      </c>
      <c r="AD23" t="s">
        <v>9</v>
      </c>
      <c r="AE23" s="59">
        <v>45411.463402777779</v>
      </c>
      <c r="AF23" t="s">
        <v>121</v>
      </c>
      <c r="AG23" t="s">
        <v>444</v>
      </c>
    </row>
    <row r="24" spans="1:33" x14ac:dyDescent="0.25">
      <c r="A24" t="s">
        <v>445</v>
      </c>
      <c r="B24" t="s">
        <v>77</v>
      </c>
      <c r="C24">
        <v>7</v>
      </c>
      <c r="D24" t="s">
        <v>446</v>
      </c>
      <c r="E24" t="s">
        <v>276</v>
      </c>
      <c r="F24" t="s">
        <v>447</v>
      </c>
      <c r="G24" t="s">
        <v>63</v>
      </c>
      <c r="I24" t="s">
        <v>448</v>
      </c>
      <c r="J24" t="s">
        <v>81</v>
      </c>
      <c r="K24" t="s">
        <v>66</v>
      </c>
      <c r="L24" t="s">
        <v>90</v>
      </c>
      <c r="M24" t="s">
        <v>68</v>
      </c>
      <c r="N24" t="s">
        <v>449</v>
      </c>
      <c r="O24" t="s">
        <v>450</v>
      </c>
      <c r="Q24" t="s">
        <v>451</v>
      </c>
      <c r="R24" t="s">
        <v>449</v>
      </c>
      <c r="S24" t="s">
        <v>452</v>
      </c>
      <c r="V24" s="59">
        <v>45406.262638888889</v>
      </c>
      <c r="Z24">
        <v>681076411</v>
      </c>
      <c r="AA24" t="s">
        <v>72</v>
      </c>
      <c r="AC24" t="s">
        <v>94</v>
      </c>
      <c r="AD24" t="s">
        <v>9</v>
      </c>
      <c r="AE24" s="59">
        <v>45407.258761574078</v>
      </c>
      <c r="AF24" t="s">
        <v>95</v>
      </c>
      <c r="AG24" t="s">
        <v>453</v>
      </c>
    </row>
    <row r="25" spans="1:33" x14ac:dyDescent="0.25">
      <c r="A25" t="s">
        <v>454</v>
      </c>
      <c r="B25" t="s">
        <v>60</v>
      </c>
      <c r="C25">
        <v>7</v>
      </c>
      <c r="D25" t="s">
        <v>455</v>
      </c>
      <c r="E25" t="s">
        <v>276</v>
      </c>
      <c r="G25" t="s">
        <v>63</v>
      </c>
      <c r="I25" t="s">
        <v>456</v>
      </c>
      <c r="J25" t="s">
        <v>101</v>
      </c>
      <c r="K25" t="s">
        <v>66</v>
      </c>
      <c r="L25" t="s">
        <v>90</v>
      </c>
      <c r="M25" t="s">
        <v>68</v>
      </c>
      <c r="N25" t="s">
        <v>457</v>
      </c>
      <c r="R25" t="s">
        <v>458</v>
      </c>
      <c r="S25" t="s">
        <v>459</v>
      </c>
      <c r="V25" s="59">
        <v>45406.315833333327</v>
      </c>
      <c r="Z25">
        <v>699265956</v>
      </c>
      <c r="AA25" t="s">
        <v>72</v>
      </c>
      <c r="AC25" t="s">
        <v>94</v>
      </c>
      <c r="AD25" t="s">
        <v>9</v>
      </c>
      <c r="AE25" s="59">
        <v>45411.471886574072</v>
      </c>
      <c r="AF25" t="s">
        <v>95</v>
      </c>
      <c r="AG25" t="s">
        <v>311</v>
      </c>
    </row>
    <row r="26" spans="1:33" x14ac:dyDescent="0.25">
      <c r="A26" t="s">
        <v>460</v>
      </c>
      <c r="B26" t="s">
        <v>60</v>
      </c>
      <c r="C26">
        <v>6</v>
      </c>
      <c r="D26" t="s">
        <v>461</v>
      </c>
      <c r="E26" t="s">
        <v>276</v>
      </c>
      <c r="G26" t="s">
        <v>63</v>
      </c>
      <c r="I26" t="s">
        <v>462</v>
      </c>
      <c r="J26" t="s">
        <v>81</v>
      </c>
      <c r="K26" t="s">
        <v>66</v>
      </c>
      <c r="L26" t="s">
        <v>102</v>
      </c>
      <c r="M26" t="s">
        <v>68</v>
      </c>
      <c r="N26" t="s">
        <v>463</v>
      </c>
      <c r="R26" t="s">
        <v>464</v>
      </c>
      <c r="S26" t="s">
        <v>465</v>
      </c>
      <c r="V26" s="59">
        <v>45406.494212962964</v>
      </c>
      <c r="Z26">
        <v>638080605</v>
      </c>
      <c r="AA26" t="s">
        <v>72</v>
      </c>
      <c r="AC26" t="s">
        <v>107</v>
      </c>
      <c r="AD26" t="s">
        <v>9</v>
      </c>
      <c r="AE26" s="59">
        <v>45407.255266203712</v>
      </c>
      <c r="AF26" t="s">
        <v>108</v>
      </c>
      <c r="AG26" t="s">
        <v>466</v>
      </c>
    </row>
    <row r="27" spans="1:33" x14ac:dyDescent="0.25">
      <c r="A27" t="s">
        <v>467</v>
      </c>
      <c r="B27" t="s">
        <v>60</v>
      </c>
      <c r="C27">
        <v>6</v>
      </c>
      <c r="D27" t="s">
        <v>468</v>
      </c>
      <c r="E27" t="s">
        <v>276</v>
      </c>
      <c r="G27" t="s">
        <v>63</v>
      </c>
      <c r="I27" t="s">
        <v>469</v>
      </c>
      <c r="J27" t="s">
        <v>81</v>
      </c>
      <c r="K27" t="s">
        <v>66</v>
      </c>
      <c r="L27" t="s">
        <v>102</v>
      </c>
      <c r="M27" t="s">
        <v>68</v>
      </c>
      <c r="N27" t="s">
        <v>470</v>
      </c>
      <c r="R27" t="s">
        <v>471</v>
      </c>
      <c r="S27" t="s">
        <v>472</v>
      </c>
      <c r="V27" s="59">
        <v>45406.51226851852</v>
      </c>
      <c r="Z27">
        <v>638064050</v>
      </c>
      <c r="AA27" t="s">
        <v>72</v>
      </c>
      <c r="AC27" t="s">
        <v>107</v>
      </c>
      <c r="AD27" t="s">
        <v>9</v>
      </c>
      <c r="AE27" s="59">
        <v>45407.255277777767</v>
      </c>
      <c r="AF27" t="s">
        <v>108</v>
      </c>
      <c r="AG27" t="s">
        <v>473</v>
      </c>
    </row>
    <row r="28" spans="1:33" x14ac:dyDescent="0.25">
      <c r="A28" t="s">
        <v>474</v>
      </c>
      <c r="B28" t="s">
        <v>60</v>
      </c>
      <c r="C28">
        <v>6</v>
      </c>
      <c r="D28" t="s">
        <v>475</v>
      </c>
      <c r="E28" t="s">
        <v>276</v>
      </c>
      <c r="G28" t="s">
        <v>63</v>
      </c>
      <c r="I28" t="s">
        <v>476</v>
      </c>
      <c r="J28" t="s">
        <v>101</v>
      </c>
      <c r="K28" t="s">
        <v>66</v>
      </c>
      <c r="L28" t="s">
        <v>90</v>
      </c>
      <c r="M28" t="s">
        <v>68</v>
      </c>
      <c r="N28" t="s">
        <v>477</v>
      </c>
      <c r="R28" t="s">
        <v>478</v>
      </c>
      <c r="S28" t="s">
        <v>479</v>
      </c>
      <c r="V28" s="59">
        <v>45407.047291666669</v>
      </c>
      <c r="Z28">
        <v>699256174</v>
      </c>
      <c r="AA28" t="s">
        <v>72</v>
      </c>
      <c r="AC28" t="s">
        <v>94</v>
      </c>
      <c r="AD28" t="s">
        <v>9</v>
      </c>
      <c r="AE28" s="59">
        <v>45408.230902777781</v>
      </c>
      <c r="AF28" t="s">
        <v>95</v>
      </c>
      <c r="AG28" t="s">
        <v>166</v>
      </c>
    </row>
    <row r="29" spans="1:33" x14ac:dyDescent="0.25">
      <c r="A29" t="s">
        <v>480</v>
      </c>
      <c r="B29" t="s">
        <v>77</v>
      </c>
      <c r="C29">
        <v>5</v>
      </c>
      <c r="D29" t="s">
        <v>481</v>
      </c>
      <c r="E29" t="s">
        <v>276</v>
      </c>
      <c r="F29" t="s">
        <v>482</v>
      </c>
      <c r="G29" t="s">
        <v>63</v>
      </c>
      <c r="I29" t="s">
        <v>483</v>
      </c>
      <c r="J29" t="s">
        <v>81</v>
      </c>
      <c r="K29" t="s">
        <v>66</v>
      </c>
      <c r="L29" t="s">
        <v>90</v>
      </c>
      <c r="M29" t="s">
        <v>68</v>
      </c>
      <c r="N29" t="s">
        <v>484</v>
      </c>
      <c r="O29" t="s">
        <v>485</v>
      </c>
      <c r="Q29" t="s">
        <v>486</v>
      </c>
      <c r="R29" t="s">
        <v>484</v>
      </c>
      <c r="S29" t="s">
        <v>485</v>
      </c>
      <c r="T29" t="s">
        <v>482</v>
      </c>
      <c r="V29" s="59">
        <v>45407.53434027778</v>
      </c>
      <c r="Z29">
        <v>699268035</v>
      </c>
      <c r="AA29" t="s">
        <v>72</v>
      </c>
      <c r="AC29" t="s">
        <v>94</v>
      </c>
      <c r="AD29" t="s">
        <v>9</v>
      </c>
      <c r="AE29" s="59">
        <v>45411.439641203702</v>
      </c>
      <c r="AF29" t="s">
        <v>95</v>
      </c>
      <c r="AG29" t="s">
        <v>487</v>
      </c>
    </row>
    <row r="30" spans="1:33" x14ac:dyDescent="0.25">
      <c r="A30" t="s">
        <v>488</v>
      </c>
      <c r="B30" t="s">
        <v>60</v>
      </c>
      <c r="C30">
        <v>4</v>
      </c>
      <c r="D30" t="s">
        <v>489</v>
      </c>
      <c r="E30" t="s">
        <v>276</v>
      </c>
      <c r="G30" t="s">
        <v>63</v>
      </c>
      <c r="I30" t="s">
        <v>490</v>
      </c>
      <c r="J30" t="s">
        <v>81</v>
      </c>
      <c r="K30" t="s">
        <v>66</v>
      </c>
      <c r="L30" t="s">
        <v>102</v>
      </c>
      <c r="M30" t="s">
        <v>68</v>
      </c>
      <c r="N30" t="s">
        <v>491</v>
      </c>
      <c r="R30" t="s">
        <v>492</v>
      </c>
      <c r="S30" t="s">
        <v>493</v>
      </c>
      <c r="V30" s="59">
        <v>45409.083032407398</v>
      </c>
      <c r="Z30">
        <v>505863409</v>
      </c>
      <c r="AA30" t="s">
        <v>72</v>
      </c>
      <c r="AC30" t="s">
        <v>107</v>
      </c>
      <c r="AD30" t="s">
        <v>9</v>
      </c>
      <c r="AE30" s="59">
        <v>45411.516817129632</v>
      </c>
      <c r="AF30" t="s">
        <v>108</v>
      </c>
      <c r="AG30" t="s">
        <v>494</v>
      </c>
    </row>
    <row r="31" spans="1:33" x14ac:dyDescent="0.25">
      <c r="A31" t="s">
        <v>495</v>
      </c>
      <c r="B31" t="s">
        <v>77</v>
      </c>
      <c r="C31">
        <v>4</v>
      </c>
      <c r="D31" t="s">
        <v>496</v>
      </c>
      <c r="E31" t="s">
        <v>276</v>
      </c>
      <c r="F31" t="s">
        <v>497</v>
      </c>
      <c r="G31" t="s">
        <v>63</v>
      </c>
      <c r="I31" t="s">
        <v>498</v>
      </c>
      <c r="J31" t="s">
        <v>101</v>
      </c>
      <c r="K31" t="s">
        <v>66</v>
      </c>
      <c r="L31" t="s">
        <v>102</v>
      </c>
      <c r="M31" t="s">
        <v>68</v>
      </c>
      <c r="N31" t="s">
        <v>499</v>
      </c>
      <c r="O31" t="s">
        <v>500</v>
      </c>
      <c r="Q31" t="s">
        <v>501</v>
      </c>
      <c r="R31" t="s">
        <v>502</v>
      </c>
      <c r="S31" t="s">
        <v>500</v>
      </c>
      <c r="U31" t="s">
        <v>501</v>
      </c>
      <c r="V31" s="59">
        <v>45409.046273148153</v>
      </c>
      <c r="Z31">
        <v>638099498</v>
      </c>
      <c r="AA31" t="s">
        <v>72</v>
      </c>
      <c r="AC31" t="s">
        <v>107</v>
      </c>
      <c r="AD31" t="s">
        <v>9</v>
      </c>
      <c r="AE31" s="59">
        <v>45411.520138888889</v>
      </c>
      <c r="AF31" t="s">
        <v>108</v>
      </c>
      <c r="AG31" t="s">
        <v>503</v>
      </c>
    </row>
    <row r="32" spans="1:33" x14ac:dyDescent="0.25">
      <c r="A32" t="s">
        <v>504</v>
      </c>
      <c r="B32" t="s">
        <v>77</v>
      </c>
      <c r="C32">
        <v>4</v>
      </c>
      <c r="D32" t="s">
        <v>505</v>
      </c>
      <c r="E32" t="s">
        <v>276</v>
      </c>
      <c r="F32" t="s">
        <v>506</v>
      </c>
      <c r="G32" t="s">
        <v>63</v>
      </c>
      <c r="I32" t="s">
        <v>507</v>
      </c>
      <c r="J32" t="s">
        <v>135</v>
      </c>
      <c r="K32" t="s">
        <v>66</v>
      </c>
      <c r="L32" t="s">
        <v>102</v>
      </c>
      <c r="M32" t="s">
        <v>68</v>
      </c>
      <c r="N32" t="s">
        <v>508</v>
      </c>
      <c r="O32" t="s">
        <v>509</v>
      </c>
      <c r="Q32" t="s">
        <v>510</v>
      </c>
      <c r="R32" t="s">
        <v>508</v>
      </c>
      <c r="S32" t="s">
        <v>509</v>
      </c>
      <c r="U32" t="s">
        <v>510</v>
      </c>
      <c r="V32" s="59">
        <v>45409.083113425928</v>
      </c>
      <c r="Z32">
        <v>638090356</v>
      </c>
      <c r="AA32" t="s">
        <v>72</v>
      </c>
      <c r="AC32" t="s">
        <v>107</v>
      </c>
      <c r="AD32" t="s">
        <v>9</v>
      </c>
      <c r="AE32" s="59">
        <v>45411.520844907413</v>
      </c>
      <c r="AF32" t="s">
        <v>108</v>
      </c>
      <c r="AG32" t="s">
        <v>207</v>
      </c>
    </row>
    <row r="33" spans="1:33" x14ac:dyDescent="0.25">
      <c r="A33" t="s">
        <v>511</v>
      </c>
      <c r="B33" t="s">
        <v>77</v>
      </c>
      <c r="C33">
        <v>4</v>
      </c>
      <c r="D33" t="s">
        <v>512</v>
      </c>
      <c r="E33" t="s">
        <v>276</v>
      </c>
      <c r="F33" t="s">
        <v>513</v>
      </c>
      <c r="G33" t="s">
        <v>63</v>
      </c>
      <c r="I33" t="s">
        <v>514</v>
      </c>
      <c r="J33" t="s">
        <v>65</v>
      </c>
      <c r="K33" t="s">
        <v>66</v>
      </c>
      <c r="L33" t="s">
        <v>90</v>
      </c>
      <c r="M33" t="s">
        <v>68</v>
      </c>
      <c r="N33" t="s">
        <v>515</v>
      </c>
      <c r="O33" t="s">
        <v>516</v>
      </c>
      <c r="Q33" t="s">
        <v>517</v>
      </c>
      <c r="R33" t="s">
        <v>515</v>
      </c>
      <c r="S33" t="s">
        <v>516</v>
      </c>
      <c r="U33" t="s">
        <v>517</v>
      </c>
      <c r="V33" s="59">
        <v>45409.450486111113</v>
      </c>
      <c r="Z33">
        <v>682795037</v>
      </c>
      <c r="AA33" t="s">
        <v>72</v>
      </c>
      <c r="AC33" t="s">
        <v>94</v>
      </c>
      <c r="AD33" t="s">
        <v>9</v>
      </c>
      <c r="AE33" s="59">
        <v>45411.517384259263</v>
      </c>
      <c r="AF33" t="s">
        <v>95</v>
      </c>
      <c r="AG33" t="s">
        <v>518</v>
      </c>
    </row>
    <row r="34" spans="1:33" x14ac:dyDescent="0.25">
      <c r="A34" t="s">
        <v>519</v>
      </c>
      <c r="B34" t="s">
        <v>77</v>
      </c>
      <c r="C34">
        <v>3</v>
      </c>
      <c r="D34" t="s">
        <v>520</v>
      </c>
      <c r="E34" t="s">
        <v>276</v>
      </c>
      <c r="F34" t="s">
        <v>521</v>
      </c>
      <c r="G34" t="s">
        <v>63</v>
      </c>
      <c r="I34" t="s">
        <v>522</v>
      </c>
      <c r="J34" t="s">
        <v>65</v>
      </c>
      <c r="K34" t="s">
        <v>66</v>
      </c>
      <c r="L34" t="s">
        <v>90</v>
      </c>
      <c r="M34" t="s">
        <v>68</v>
      </c>
      <c r="N34" t="s">
        <v>523</v>
      </c>
      <c r="O34" t="s">
        <v>524</v>
      </c>
      <c r="Q34" t="s">
        <v>525</v>
      </c>
      <c r="R34" t="s">
        <v>526</v>
      </c>
      <c r="S34" t="s">
        <v>527</v>
      </c>
      <c r="V34" s="59">
        <v>45409.487280092602</v>
      </c>
      <c r="Z34">
        <v>682797494</v>
      </c>
      <c r="AA34" t="s">
        <v>72</v>
      </c>
      <c r="AC34" t="s">
        <v>94</v>
      </c>
      <c r="AD34" t="s">
        <v>9</v>
      </c>
      <c r="AE34" s="59">
        <v>45411.455370370371</v>
      </c>
      <c r="AF34" t="s">
        <v>95</v>
      </c>
      <c r="AG34" t="s">
        <v>528</v>
      </c>
    </row>
    <row r="35" spans="1:33" x14ac:dyDescent="0.25">
      <c r="A35" t="s">
        <v>529</v>
      </c>
      <c r="B35" t="s">
        <v>60</v>
      </c>
      <c r="C35">
        <v>2</v>
      </c>
      <c r="D35" t="s">
        <v>530</v>
      </c>
      <c r="E35" t="s">
        <v>276</v>
      </c>
      <c r="G35" t="s">
        <v>63</v>
      </c>
      <c r="I35" t="s">
        <v>531</v>
      </c>
      <c r="J35" t="s">
        <v>65</v>
      </c>
      <c r="K35" t="s">
        <v>66</v>
      </c>
      <c r="L35" t="s">
        <v>102</v>
      </c>
      <c r="M35" t="s">
        <v>68</v>
      </c>
      <c r="N35" t="s">
        <v>532</v>
      </c>
      <c r="R35" t="s">
        <v>533</v>
      </c>
      <c r="S35" t="s">
        <v>534</v>
      </c>
      <c r="V35" s="59">
        <v>45411.240231481483</v>
      </c>
      <c r="Z35">
        <v>638077112</v>
      </c>
      <c r="AA35" t="s">
        <v>72</v>
      </c>
      <c r="AC35" t="s">
        <v>107</v>
      </c>
      <c r="AD35" t="s">
        <v>9</v>
      </c>
      <c r="AE35" s="59">
        <v>45412.179710648154</v>
      </c>
      <c r="AF35" t="s">
        <v>108</v>
      </c>
      <c r="AG35" t="s">
        <v>535</v>
      </c>
    </row>
    <row r="36" spans="1:33" x14ac:dyDescent="0.25">
      <c r="A36" t="s">
        <v>536</v>
      </c>
      <c r="B36" t="s">
        <v>77</v>
      </c>
      <c r="C36">
        <v>2</v>
      </c>
      <c r="D36" t="s">
        <v>537</v>
      </c>
      <c r="E36" t="s">
        <v>276</v>
      </c>
      <c r="F36" t="s">
        <v>538</v>
      </c>
      <c r="G36" t="s">
        <v>63</v>
      </c>
      <c r="I36" t="s">
        <v>539</v>
      </c>
      <c r="J36" t="s">
        <v>229</v>
      </c>
      <c r="K36" t="s">
        <v>66</v>
      </c>
      <c r="L36" t="s">
        <v>102</v>
      </c>
      <c r="M36" t="s">
        <v>68</v>
      </c>
      <c r="N36" t="s">
        <v>540</v>
      </c>
      <c r="O36" t="s">
        <v>541</v>
      </c>
      <c r="Q36" t="s">
        <v>542</v>
      </c>
      <c r="R36" t="s">
        <v>540</v>
      </c>
      <c r="S36" t="s">
        <v>541</v>
      </c>
      <c r="U36" t="s">
        <v>542</v>
      </c>
      <c r="V36" s="59">
        <v>45411.200543981482</v>
      </c>
      <c r="Z36">
        <v>638100380</v>
      </c>
      <c r="AA36" t="s">
        <v>72</v>
      </c>
      <c r="AC36" t="s">
        <v>107</v>
      </c>
      <c r="AD36" t="s">
        <v>9</v>
      </c>
      <c r="AE36" s="59">
        <v>45412.1796875</v>
      </c>
      <c r="AF36" t="s">
        <v>108</v>
      </c>
      <c r="AG36" t="s">
        <v>543</v>
      </c>
    </row>
    <row r="37" spans="1:33" x14ac:dyDescent="0.25">
      <c r="A37">
        <v>194251</v>
      </c>
      <c r="B37" t="s">
        <v>60</v>
      </c>
      <c r="C37">
        <v>16</v>
      </c>
      <c r="D37" t="s">
        <v>338</v>
      </c>
      <c r="E37" t="s">
        <v>276</v>
      </c>
      <c r="G37" t="s">
        <v>63</v>
      </c>
      <c r="I37" t="s">
        <v>339</v>
      </c>
      <c r="J37" t="s">
        <v>65</v>
      </c>
      <c r="K37" t="s">
        <v>66</v>
      </c>
      <c r="L37" t="s">
        <v>67</v>
      </c>
      <c r="M37" t="s">
        <v>68</v>
      </c>
      <c r="N37" t="s">
        <v>340</v>
      </c>
      <c r="R37" t="s">
        <v>341</v>
      </c>
      <c r="S37" t="s">
        <v>342</v>
      </c>
      <c r="V37" s="59">
        <v>45398.276354166657</v>
      </c>
      <c r="Z37">
        <v>711554621</v>
      </c>
      <c r="AA37" t="s">
        <v>72</v>
      </c>
      <c r="AC37" t="s">
        <v>73</v>
      </c>
      <c r="AD37" t="s">
        <v>9</v>
      </c>
      <c r="AE37" s="59">
        <v>45399.244571759264</v>
      </c>
      <c r="AF37" t="s">
        <v>343</v>
      </c>
      <c r="AG37" t="s">
        <v>344</v>
      </c>
    </row>
    <row r="38" spans="1:33" x14ac:dyDescent="0.25">
      <c r="A38">
        <v>194266</v>
      </c>
      <c r="B38" t="s">
        <v>60</v>
      </c>
      <c r="C38">
        <v>16</v>
      </c>
      <c r="D38" t="s">
        <v>346</v>
      </c>
      <c r="E38" t="s">
        <v>276</v>
      </c>
      <c r="G38" t="s">
        <v>63</v>
      </c>
      <c r="I38" t="s">
        <v>347</v>
      </c>
      <c r="J38" t="s">
        <v>81</v>
      </c>
      <c r="K38" t="s">
        <v>66</v>
      </c>
      <c r="L38" t="s">
        <v>67</v>
      </c>
      <c r="M38" t="s">
        <v>68</v>
      </c>
      <c r="N38" t="s">
        <v>348</v>
      </c>
      <c r="R38" t="s">
        <v>349</v>
      </c>
      <c r="S38" t="s">
        <v>350</v>
      </c>
      <c r="V38" s="59">
        <v>45398.297638888893</v>
      </c>
      <c r="Z38">
        <v>711507099</v>
      </c>
      <c r="AA38" t="s">
        <v>72</v>
      </c>
      <c r="AC38" t="s">
        <v>73</v>
      </c>
      <c r="AD38" t="s">
        <v>9</v>
      </c>
      <c r="AE38" s="59">
        <v>45399.244884259257</v>
      </c>
      <c r="AF38" t="s">
        <v>74</v>
      </c>
      <c r="AG38" t="s">
        <v>351</v>
      </c>
    </row>
    <row r="39" spans="1:33" x14ac:dyDescent="0.25">
      <c r="A39">
        <v>195809</v>
      </c>
      <c r="B39" t="s">
        <v>60</v>
      </c>
      <c r="C39">
        <v>14</v>
      </c>
      <c r="D39" t="s">
        <v>394</v>
      </c>
      <c r="E39" t="s">
        <v>276</v>
      </c>
      <c r="G39" t="s">
        <v>63</v>
      </c>
      <c r="I39" t="s">
        <v>395</v>
      </c>
      <c r="J39" t="s">
        <v>65</v>
      </c>
      <c r="K39" t="s">
        <v>66</v>
      </c>
      <c r="L39" t="s">
        <v>67</v>
      </c>
      <c r="M39" t="s">
        <v>68</v>
      </c>
      <c r="N39" t="s">
        <v>396</v>
      </c>
      <c r="R39" t="s">
        <v>397</v>
      </c>
      <c r="S39" t="s">
        <v>398</v>
      </c>
      <c r="V39" s="59">
        <v>45400.244421296287</v>
      </c>
      <c r="Z39">
        <v>710160250</v>
      </c>
      <c r="AA39" t="s">
        <v>72</v>
      </c>
      <c r="AC39" t="s">
        <v>73</v>
      </c>
      <c r="AD39" t="s">
        <v>9</v>
      </c>
      <c r="AE39" s="59">
        <v>45401.183067129627</v>
      </c>
      <c r="AF39" t="s">
        <v>74</v>
      </c>
      <c r="AG39" t="s">
        <v>399</v>
      </c>
    </row>
    <row r="40" spans="1:33" x14ac:dyDescent="0.25">
      <c r="A40">
        <v>198872</v>
      </c>
      <c r="B40" t="s">
        <v>60</v>
      </c>
      <c r="C40">
        <v>7</v>
      </c>
      <c r="D40" t="s">
        <v>461</v>
      </c>
      <c r="E40" t="s">
        <v>276</v>
      </c>
      <c r="G40" t="s">
        <v>63</v>
      </c>
      <c r="I40" t="s">
        <v>462</v>
      </c>
      <c r="J40" t="s">
        <v>81</v>
      </c>
      <c r="K40" t="s">
        <v>66</v>
      </c>
      <c r="L40" t="s">
        <v>102</v>
      </c>
      <c r="M40" t="s">
        <v>68</v>
      </c>
      <c r="N40" t="s">
        <v>463</v>
      </c>
      <c r="R40" t="s">
        <v>464</v>
      </c>
      <c r="S40" t="s">
        <v>465</v>
      </c>
      <c r="V40" s="59">
        <v>45406.494212962964</v>
      </c>
      <c r="Z40">
        <v>638080605</v>
      </c>
      <c r="AA40" t="s">
        <v>72</v>
      </c>
      <c r="AC40" t="s">
        <v>107</v>
      </c>
      <c r="AD40" t="s">
        <v>9</v>
      </c>
      <c r="AE40" s="59">
        <v>45407.255266203712</v>
      </c>
      <c r="AF40" t="s">
        <v>108</v>
      </c>
      <c r="AG40" t="s">
        <v>466</v>
      </c>
    </row>
    <row r="41" spans="1:33" x14ac:dyDescent="0.25">
      <c r="A41">
        <v>198915</v>
      </c>
      <c r="B41" t="s">
        <v>60</v>
      </c>
      <c r="C41">
        <v>7</v>
      </c>
      <c r="D41" t="s">
        <v>468</v>
      </c>
      <c r="E41" t="s">
        <v>276</v>
      </c>
      <c r="G41" t="s">
        <v>63</v>
      </c>
      <c r="I41" t="s">
        <v>469</v>
      </c>
      <c r="J41" t="s">
        <v>81</v>
      </c>
      <c r="K41" t="s">
        <v>66</v>
      </c>
      <c r="L41" t="s">
        <v>102</v>
      </c>
      <c r="M41" t="s">
        <v>68</v>
      </c>
      <c r="N41" t="s">
        <v>470</v>
      </c>
      <c r="R41" t="s">
        <v>471</v>
      </c>
      <c r="S41" t="s">
        <v>472</v>
      </c>
      <c r="V41" s="59">
        <v>45406.51226851852</v>
      </c>
      <c r="Z41">
        <v>638064050</v>
      </c>
      <c r="AA41" t="s">
        <v>72</v>
      </c>
      <c r="AC41" t="s">
        <v>107</v>
      </c>
      <c r="AD41" t="s">
        <v>9</v>
      </c>
      <c r="AE41" s="59">
        <v>45407.255277777767</v>
      </c>
      <c r="AF41" t="s">
        <v>108</v>
      </c>
      <c r="AG41" t="s">
        <v>473</v>
      </c>
    </row>
    <row r="42" spans="1:33" x14ac:dyDescent="0.25">
      <c r="A42">
        <v>199407</v>
      </c>
      <c r="B42" t="s">
        <v>60</v>
      </c>
      <c r="C42">
        <v>8</v>
      </c>
      <c r="D42" t="s">
        <v>455</v>
      </c>
      <c r="E42" t="s">
        <v>276</v>
      </c>
      <c r="G42" t="s">
        <v>63</v>
      </c>
      <c r="I42" t="s">
        <v>456</v>
      </c>
      <c r="J42" t="s">
        <v>101</v>
      </c>
      <c r="K42" t="s">
        <v>66</v>
      </c>
      <c r="L42" t="s">
        <v>90</v>
      </c>
      <c r="M42" t="s">
        <v>68</v>
      </c>
      <c r="N42" t="s">
        <v>457</v>
      </c>
      <c r="R42" t="s">
        <v>458</v>
      </c>
      <c r="S42" t="s">
        <v>459</v>
      </c>
      <c r="V42" s="59">
        <v>45406.315833333327</v>
      </c>
      <c r="Z42">
        <v>699265956</v>
      </c>
      <c r="AA42" t="s">
        <v>72</v>
      </c>
      <c r="AC42" t="s">
        <v>94</v>
      </c>
      <c r="AD42" t="s">
        <v>9</v>
      </c>
      <c r="AE42" s="59">
        <v>45411.471886574072</v>
      </c>
      <c r="AF42" t="s">
        <v>95</v>
      </c>
      <c r="AG42" t="s">
        <v>311</v>
      </c>
    </row>
    <row r="43" spans="1:33" x14ac:dyDescent="0.25">
      <c r="A43">
        <v>199807</v>
      </c>
      <c r="B43" t="s">
        <v>60</v>
      </c>
      <c r="C43">
        <v>7</v>
      </c>
      <c r="D43" t="s">
        <v>475</v>
      </c>
      <c r="E43" t="s">
        <v>276</v>
      </c>
      <c r="G43" t="s">
        <v>63</v>
      </c>
      <c r="I43" t="s">
        <v>476</v>
      </c>
      <c r="J43" t="s">
        <v>101</v>
      </c>
      <c r="K43" t="s">
        <v>66</v>
      </c>
      <c r="L43" t="s">
        <v>90</v>
      </c>
      <c r="M43" t="s">
        <v>68</v>
      </c>
      <c r="N43" t="s">
        <v>477</v>
      </c>
      <c r="R43" t="s">
        <v>478</v>
      </c>
      <c r="S43" t="s">
        <v>479</v>
      </c>
      <c r="V43" s="59">
        <v>45407.047291666669</v>
      </c>
      <c r="Z43">
        <v>699256174</v>
      </c>
      <c r="AA43" t="s">
        <v>72</v>
      </c>
      <c r="AC43" t="s">
        <v>94</v>
      </c>
      <c r="AD43" t="s">
        <v>9</v>
      </c>
      <c r="AE43" s="59">
        <v>45408.230902777781</v>
      </c>
      <c r="AF43" t="s">
        <v>95</v>
      </c>
      <c r="AG43" t="s">
        <v>166</v>
      </c>
    </row>
    <row r="44" spans="1:33" x14ac:dyDescent="0.25">
      <c r="A44">
        <v>201113</v>
      </c>
      <c r="B44" t="s">
        <v>60</v>
      </c>
      <c r="C44">
        <v>5</v>
      </c>
      <c r="D44" t="s">
        <v>489</v>
      </c>
      <c r="E44" t="s">
        <v>276</v>
      </c>
      <c r="G44" t="s">
        <v>63</v>
      </c>
      <c r="I44" t="s">
        <v>490</v>
      </c>
      <c r="J44" t="s">
        <v>81</v>
      </c>
      <c r="K44" t="s">
        <v>66</v>
      </c>
      <c r="L44" t="s">
        <v>102</v>
      </c>
      <c r="M44" t="s">
        <v>68</v>
      </c>
      <c r="N44" t="s">
        <v>491</v>
      </c>
      <c r="R44" t="s">
        <v>492</v>
      </c>
      <c r="S44" t="s">
        <v>493</v>
      </c>
      <c r="V44" s="59">
        <v>45409.083032407398</v>
      </c>
      <c r="Z44">
        <v>505863409</v>
      </c>
      <c r="AA44" t="s">
        <v>72</v>
      </c>
      <c r="AC44" t="s">
        <v>107</v>
      </c>
      <c r="AD44" t="s">
        <v>9</v>
      </c>
      <c r="AE44" s="59">
        <v>45411.516817129632</v>
      </c>
      <c r="AF44" t="s">
        <v>108</v>
      </c>
      <c r="AG44" t="s">
        <v>494</v>
      </c>
    </row>
    <row r="45" spans="1:33" x14ac:dyDescent="0.25">
      <c r="A45">
        <v>201893</v>
      </c>
      <c r="B45" t="s">
        <v>60</v>
      </c>
      <c r="C45">
        <v>3</v>
      </c>
      <c r="D45" t="s">
        <v>530</v>
      </c>
      <c r="E45" t="s">
        <v>276</v>
      </c>
      <c r="G45" t="s">
        <v>63</v>
      </c>
      <c r="I45" t="s">
        <v>531</v>
      </c>
      <c r="J45" t="s">
        <v>65</v>
      </c>
      <c r="K45" t="s">
        <v>66</v>
      </c>
      <c r="L45" t="s">
        <v>102</v>
      </c>
      <c r="M45" t="s">
        <v>68</v>
      </c>
      <c r="N45" t="s">
        <v>532</v>
      </c>
      <c r="R45" t="s">
        <v>533</v>
      </c>
      <c r="S45" t="s">
        <v>534</v>
      </c>
      <c r="V45" s="59">
        <v>45411.240231481483</v>
      </c>
      <c r="Z45">
        <v>638077112</v>
      </c>
      <c r="AA45" t="s">
        <v>72</v>
      </c>
      <c r="AC45" t="s">
        <v>107</v>
      </c>
      <c r="AD45" t="s">
        <v>9</v>
      </c>
      <c r="AE45" s="59">
        <v>45412.179710648154</v>
      </c>
      <c r="AF45" t="s">
        <v>108</v>
      </c>
      <c r="AG45" t="s">
        <v>535</v>
      </c>
    </row>
    <row r="46" spans="1:33" x14ac:dyDescent="0.25">
      <c r="A46">
        <v>202558</v>
      </c>
      <c r="B46" t="s">
        <v>60</v>
      </c>
      <c r="C46">
        <v>2</v>
      </c>
      <c r="D46" t="s">
        <v>649</v>
      </c>
      <c r="E46" t="s">
        <v>276</v>
      </c>
      <c r="G46" t="s">
        <v>63</v>
      </c>
      <c r="I46" t="s">
        <v>650</v>
      </c>
      <c r="J46" t="s">
        <v>101</v>
      </c>
      <c r="K46" t="s">
        <v>66</v>
      </c>
      <c r="L46" t="s">
        <v>102</v>
      </c>
      <c r="M46" t="s">
        <v>68</v>
      </c>
      <c r="N46" t="s">
        <v>651</v>
      </c>
      <c r="R46" t="s">
        <v>652</v>
      </c>
      <c r="S46" t="s">
        <v>653</v>
      </c>
      <c r="V46" s="59">
        <v>45412.152060185188</v>
      </c>
      <c r="Z46">
        <v>505862548</v>
      </c>
      <c r="AA46" t="s">
        <v>72</v>
      </c>
      <c r="AC46" t="s">
        <v>107</v>
      </c>
      <c r="AD46" t="s">
        <v>9</v>
      </c>
      <c r="AE46" s="59">
        <v>45413.240474537037</v>
      </c>
      <c r="AF46" t="s">
        <v>108</v>
      </c>
      <c r="AG46" t="s">
        <v>614</v>
      </c>
    </row>
    <row r="47" spans="1:33" x14ac:dyDescent="0.25">
      <c r="A47" t="s">
        <v>654</v>
      </c>
      <c r="B47" t="s">
        <v>77</v>
      </c>
      <c r="C47">
        <v>84</v>
      </c>
      <c r="D47" t="s">
        <v>655</v>
      </c>
      <c r="E47" t="s">
        <v>276</v>
      </c>
      <c r="F47" t="s">
        <v>656</v>
      </c>
      <c r="G47" t="s">
        <v>63</v>
      </c>
      <c r="I47" t="s">
        <v>657</v>
      </c>
      <c r="J47" t="s">
        <v>81</v>
      </c>
      <c r="K47" t="s">
        <v>66</v>
      </c>
      <c r="L47" t="s">
        <v>90</v>
      </c>
      <c r="M47" t="s">
        <v>68</v>
      </c>
      <c r="N47" t="s">
        <v>658</v>
      </c>
      <c r="O47" t="s">
        <v>659</v>
      </c>
      <c r="P47" t="s">
        <v>656</v>
      </c>
      <c r="Q47" t="s">
        <v>660</v>
      </c>
      <c r="R47" t="s">
        <v>658</v>
      </c>
      <c r="S47" t="s">
        <v>659</v>
      </c>
      <c r="T47" t="s">
        <v>656</v>
      </c>
      <c r="U47" t="s">
        <v>660</v>
      </c>
      <c r="V47" s="59">
        <v>45330.311030092591</v>
      </c>
      <c r="Z47">
        <v>681075858</v>
      </c>
      <c r="AA47" t="s">
        <v>72</v>
      </c>
      <c r="AC47" t="s">
        <v>94</v>
      </c>
      <c r="AD47" t="s">
        <v>9</v>
      </c>
      <c r="AE47" s="59">
        <v>45413.241168981483</v>
      </c>
      <c r="AF47" t="s">
        <v>95</v>
      </c>
      <c r="AG47" t="s">
        <v>661</v>
      </c>
    </row>
    <row r="48" spans="1:33" x14ac:dyDescent="0.25">
      <c r="A48" t="s">
        <v>282</v>
      </c>
      <c r="B48" t="s">
        <v>77</v>
      </c>
      <c r="C48">
        <v>30</v>
      </c>
      <c r="D48" t="s">
        <v>283</v>
      </c>
      <c r="E48" t="s">
        <v>276</v>
      </c>
      <c r="F48" t="s">
        <v>284</v>
      </c>
      <c r="G48" t="s">
        <v>63</v>
      </c>
      <c r="I48" t="s">
        <v>285</v>
      </c>
      <c r="J48" t="s">
        <v>81</v>
      </c>
      <c r="K48" t="s">
        <v>66</v>
      </c>
      <c r="L48" t="s">
        <v>115</v>
      </c>
      <c r="M48" t="s">
        <v>68</v>
      </c>
      <c r="N48" t="s">
        <v>286</v>
      </c>
      <c r="O48" t="s">
        <v>287</v>
      </c>
      <c r="Q48" t="s">
        <v>288</v>
      </c>
      <c r="R48" t="s">
        <v>286</v>
      </c>
      <c r="S48" t="s">
        <v>287</v>
      </c>
      <c r="V48" s="59">
        <v>45384.341249999998</v>
      </c>
      <c r="Z48">
        <v>711352972</v>
      </c>
      <c r="AA48" t="s">
        <v>72</v>
      </c>
      <c r="AC48" t="s">
        <v>120</v>
      </c>
      <c r="AD48" t="s">
        <v>9</v>
      </c>
      <c r="AE48" s="59">
        <v>45388.182534722233</v>
      </c>
      <c r="AF48" t="s">
        <v>121</v>
      </c>
      <c r="AG48" t="s">
        <v>207</v>
      </c>
    </row>
    <row r="49" spans="1:33" x14ac:dyDescent="0.25">
      <c r="A49" t="s">
        <v>274</v>
      </c>
      <c r="B49" t="s">
        <v>77</v>
      </c>
      <c r="C49">
        <v>30</v>
      </c>
      <c r="D49" t="s">
        <v>275</v>
      </c>
      <c r="E49" t="s">
        <v>276</v>
      </c>
      <c r="F49" t="s">
        <v>277</v>
      </c>
      <c r="G49" t="s">
        <v>63</v>
      </c>
      <c r="I49" t="s">
        <v>278</v>
      </c>
      <c r="J49" t="s">
        <v>81</v>
      </c>
      <c r="K49" t="s">
        <v>66</v>
      </c>
      <c r="L49" t="s">
        <v>115</v>
      </c>
      <c r="M49" t="s">
        <v>68</v>
      </c>
      <c r="N49" t="s">
        <v>279</v>
      </c>
      <c r="O49" t="s">
        <v>280</v>
      </c>
      <c r="Q49" t="s">
        <v>281</v>
      </c>
      <c r="R49" t="s">
        <v>279</v>
      </c>
      <c r="S49" t="s">
        <v>280</v>
      </c>
      <c r="U49" t="s">
        <v>281</v>
      </c>
      <c r="V49" s="59">
        <v>45384.070277777777</v>
      </c>
      <c r="Z49">
        <v>711340992</v>
      </c>
      <c r="AA49" t="s">
        <v>72</v>
      </c>
      <c r="AC49" t="s">
        <v>120</v>
      </c>
      <c r="AD49" t="s">
        <v>9</v>
      </c>
      <c r="AE49" s="59">
        <v>45392.255324074067</v>
      </c>
      <c r="AF49" t="s">
        <v>121</v>
      </c>
      <c r="AG49" t="s">
        <v>166</v>
      </c>
    </row>
    <row r="50" spans="1:33" x14ac:dyDescent="0.25">
      <c r="A50" t="s">
        <v>289</v>
      </c>
      <c r="B50" t="s">
        <v>77</v>
      </c>
      <c r="C50">
        <v>28</v>
      </c>
      <c r="D50" t="s">
        <v>290</v>
      </c>
      <c r="E50" t="s">
        <v>276</v>
      </c>
      <c r="F50" t="s">
        <v>291</v>
      </c>
      <c r="G50" t="s">
        <v>63</v>
      </c>
      <c r="I50" t="s">
        <v>292</v>
      </c>
      <c r="J50" t="s">
        <v>81</v>
      </c>
      <c r="K50" t="s">
        <v>66</v>
      </c>
      <c r="L50" t="s">
        <v>115</v>
      </c>
      <c r="M50" t="s">
        <v>68</v>
      </c>
      <c r="N50" t="s">
        <v>293</v>
      </c>
      <c r="O50" t="s">
        <v>294</v>
      </c>
      <c r="P50" t="s">
        <v>291</v>
      </c>
      <c r="Q50" t="s">
        <v>295</v>
      </c>
      <c r="R50" t="s">
        <v>293</v>
      </c>
      <c r="S50" t="s">
        <v>294</v>
      </c>
      <c r="T50" t="s">
        <v>291</v>
      </c>
      <c r="U50" t="s">
        <v>295</v>
      </c>
      <c r="V50" s="59">
        <v>45386.132962962962</v>
      </c>
      <c r="Z50">
        <v>711359254</v>
      </c>
      <c r="AA50" t="s">
        <v>72</v>
      </c>
      <c r="AC50" t="s">
        <v>120</v>
      </c>
      <c r="AD50" t="s">
        <v>9</v>
      </c>
      <c r="AE50" s="59">
        <v>45388.182430555556</v>
      </c>
      <c r="AF50" t="s">
        <v>121</v>
      </c>
      <c r="AG50" t="s">
        <v>122</v>
      </c>
    </row>
    <row r="51" spans="1:33" x14ac:dyDescent="0.25">
      <c r="A51" t="s">
        <v>296</v>
      </c>
      <c r="B51" t="s">
        <v>77</v>
      </c>
      <c r="C51">
        <v>24</v>
      </c>
      <c r="D51" t="s">
        <v>297</v>
      </c>
      <c r="E51" t="s">
        <v>276</v>
      </c>
      <c r="F51" t="s">
        <v>298</v>
      </c>
      <c r="G51" t="s">
        <v>63</v>
      </c>
      <c r="I51" t="s">
        <v>299</v>
      </c>
      <c r="J51" t="s">
        <v>65</v>
      </c>
      <c r="K51" t="s">
        <v>66</v>
      </c>
      <c r="L51" t="s">
        <v>67</v>
      </c>
      <c r="M51" t="s">
        <v>68</v>
      </c>
      <c r="N51" t="s">
        <v>300</v>
      </c>
      <c r="O51" t="s">
        <v>301</v>
      </c>
      <c r="P51" t="s">
        <v>298</v>
      </c>
      <c r="Q51" t="s">
        <v>302</v>
      </c>
      <c r="R51" t="s">
        <v>300</v>
      </c>
      <c r="S51" t="s">
        <v>301</v>
      </c>
      <c r="T51" t="s">
        <v>298</v>
      </c>
      <c r="U51" t="s">
        <v>302</v>
      </c>
      <c r="V51" s="59">
        <v>45390.189525462964</v>
      </c>
      <c r="Z51">
        <v>695510477</v>
      </c>
      <c r="AA51" t="s">
        <v>72</v>
      </c>
      <c r="AC51" t="s">
        <v>73</v>
      </c>
      <c r="AD51" t="s">
        <v>9</v>
      </c>
      <c r="AE51" s="59">
        <v>45401.183749999997</v>
      </c>
      <c r="AF51" t="s">
        <v>74</v>
      </c>
      <c r="AG51" t="s">
        <v>249</v>
      </c>
    </row>
    <row r="52" spans="1:33" x14ac:dyDescent="0.25">
      <c r="A52" t="s">
        <v>303</v>
      </c>
      <c r="B52" t="s">
        <v>77</v>
      </c>
      <c r="C52">
        <v>19</v>
      </c>
      <c r="D52" t="s">
        <v>304</v>
      </c>
      <c r="E52" t="s">
        <v>276</v>
      </c>
      <c r="F52" t="s">
        <v>305</v>
      </c>
      <c r="G52" t="s">
        <v>63</v>
      </c>
      <c r="I52" t="s">
        <v>306</v>
      </c>
      <c r="J52" t="s">
        <v>81</v>
      </c>
      <c r="K52" t="s">
        <v>66</v>
      </c>
      <c r="L52" t="s">
        <v>115</v>
      </c>
      <c r="M52" t="s">
        <v>68</v>
      </c>
      <c r="N52" t="s">
        <v>307</v>
      </c>
      <c r="O52" t="s">
        <v>308</v>
      </c>
      <c r="P52" t="s">
        <v>305</v>
      </c>
      <c r="Q52" t="s">
        <v>309</v>
      </c>
      <c r="R52" t="s">
        <v>310</v>
      </c>
      <c r="S52" t="s">
        <v>308</v>
      </c>
      <c r="V52" s="59">
        <v>45394.445844907408</v>
      </c>
      <c r="Z52">
        <v>711347481</v>
      </c>
      <c r="AA52" t="s">
        <v>72</v>
      </c>
      <c r="AC52" t="s">
        <v>120</v>
      </c>
      <c r="AD52" t="s">
        <v>9</v>
      </c>
      <c r="AE52" s="59">
        <v>45399.512928240743</v>
      </c>
      <c r="AF52" t="s">
        <v>121</v>
      </c>
      <c r="AG52" t="s">
        <v>311</v>
      </c>
    </row>
    <row r="53" spans="1:33" x14ac:dyDescent="0.25">
      <c r="A53" t="s">
        <v>312</v>
      </c>
      <c r="B53" t="s">
        <v>77</v>
      </c>
      <c r="C53">
        <v>19</v>
      </c>
      <c r="D53" t="s">
        <v>313</v>
      </c>
      <c r="E53" t="s">
        <v>276</v>
      </c>
      <c r="F53" t="s">
        <v>314</v>
      </c>
      <c r="G53" t="s">
        <v>63</v>
      </c>
      <c r="I53" t="s">
        <v>315</v>
      </c>
      <c r="J53" t="s">
        <v>81</v>
      </c>
      <c r="K53" t="s">
        <v>66</v>
      </c>
      <c r="L53" t="s">
        <v>115</v>
      </c>
      <c r="M53" t="s">
        <v>68</v>
      </c>
      <c r="N53" t="s">
        <v>316</v>
      </c>
      <c r="O53" t="s">
        <v>317</v>
      </c>
      <c r="Q53" t="s">
        <v>318</v>
      </c>
      <c r="R53" t="s">
        <v>316</v>
      </c>
      <c r="S53" t="s">
        <v>317</v>
      </c>
      <c r="U53" t="s">
        <v>318</v>
      </c>
      <c r="V53" s="59">
        <v>45394.486342592587</v>
      </c>
      <c r="Z53">
        <v>493296715</v>
      </c>
      <c r="AA53" t="s">
        <v>141</v>
      </c>
      <c r="AC53" t="s">
        <v>120</v>
      </c>
      <c r="AD53" t="s">
        <v>9</v>
      </c>
      <c r="AE53" s="59">
        <v>45399.512708333343</v>
      </c>
      <c r="AF53" t="s">
        <v>121</v>
      </c>
      <c r="AG53" t="s">
        <v>319</v>
      </c>
    </row>
    <row r="54" spans="1:33" x14ac:dyDescent="0.25">
      <c r="A54" t="s">
        <v>368</v>
      </c>
      <c r="B54" t="s">
        <v>77</v>
      </c>
      <c r="C54">
        <v>16</v>
      </c>
      <c r="D54" t="s">
        <v>369</v>
      </c>
      <c r="E54" t="s">
        <v>276</v>
      </c>
      <c r="F54" t="s">
        <v>370</v>
      </c>
      <c r="G54" t="s">
        <v>63</v>
      </c>
      <c r="I54" t="s">
        <v>371</v>
      </c>
      <c r="J54" t="s">
        <v>81</v>
      </c>
      <c r="K54" t="s">
        <v>66</v>
      </c>
      <c r="L54" t="s">
        <v>67</v>
      </c>
      <c r="M54" t="s">
        <v>68</v>
      </c>
      <c r="N54" t="s">
        <v>372</v>
      </c>
      <c r="O54" t="s">
        <v>373</v>
      </c>
      <c r="Q54" t="s">
        <v>374</v>
      </c>
      <c r="R54" t="s">
        <v>372</v>
      </c>
      <c r="S54" t="s">
        <v>373</v>
      </c>
      <c r="U54" t="s">
        <v>374</v>
      </c>
      <c r="V54" s="59">
        <v>45398.159490740742</v>
      </c>
      <c r="Z54">
        <v>699908250</v>
      </c>
      <c r="AA54" t="s">
        <v>72</v>
      </c>
      <c r="AC54" t="s">
        <v>73</v>
      </c>
      <c r="AD54" t="s">
        <v>9</v>
      </c>
      <c r="AE54" s="59">
        <v>45399.252534722233</v>
      </c>
      <c r="AF54" t="s">
        <v>74</v>
      </c>
      <c r="AG54" t="s">
        <v>375</v>
      </c>
    </row>
    <row r="55" spans="1:33" x14ac:dyDescent="0.25">
      <c r="A55" t="s">
        <v>360</v>
      </c>
      <c r="B55" t="s">
        <v>77</v>
      </c>
      <c r="C55">
        <v>16</v>
      </c>
      <c r="D55" t="s">
        <v>361</v>
      </c>
      <c r="E55" t="s">
        <v>276</v>
      </c>
      <c r="F55" t="s">
        <v>362</v>
      </c>
      <c r="G55" t="s">
        <v>63</v>
      </c>
      <c r="I55" t="s">
        <v>363</v>
      </c>
      <c r="J55" t="s">
        <v>65</v>
      </c>
      <c r="K55" t="s">
        <v>66</v>
      </c>
      <c r="L55" t="s">
        <v>67</v>
      </c>
      <c r="M55" t="s">
        <v>68</v>
      </c>
      <c r="N55" t="s">
        <v>364</v>
      </c>
      <c r="O55" t="s">
        <v>365</v>
      </c>
      <c r="Q55" t="s">
        <v>366</v>
      </c>
      <c r="R55" t="s">
        <v>364</v>
      </c>
      <c r="S55" t="s">
        <v>365</v>
      </c>
      <c r="V55" s="59">
        <v>45398.275497685187</v>
      </c>
      <c r="Z55">
        <v>711546508</v>
      </c>
      <c r="AA55" t="s">
        <v>72</v>
      </c>
      <c r="AC55" t="s">
        <v>73</v>
      </c>
      <c r="AD55" t="s">
        <v>9</v>
      </c>
      <c r="AE55" s="59">
        <v>45399.25340277778</v>
      </c>
      <c r="AF55" t="s">
        <v>74</v>
      </c>
      <c r="AG55" t="s">
        <v>367</v>
      </c>
    </row>
    <row r="56" spans="1:33" x14ac:dyDescent="0.25">
      <c r="A56" t="s">
        <v>352</v>
      </c>
      <c r="B56" t="s">
        <v>77</v>
      </c>
      <c r="C56">
        <v>16</v>
      </c>
      <c r="D56" t="s">
        <v>353</v>
      </c>
      <c r="E56" t="s">
        <v>276</v>
      </c>
      <c r="F56" t="s">
        <v>354</v>
      </c>
      <c r="G56" t="s">
        <v>63</v>
      </c>
      <c r="I56" t="s">
        <v>355</v>
      </c>
      <c r="J56" t="s">
        <v>65</v>
      </c>
      <c r="K56" t="s">
        <v>66</v>
      </c>
      <c r="L56" t="s">
        <v>67</v>
      </c>
      <c r="M56" t="s">
        <v>68</v>
      </c>
      <c r="N56" t="s">
        <v>356</v>
      </c>
      <c r="O56" t="s">
        <v>357</v>
      </c>
      <c r="Q56" t="s">
        <v>358</v>
      </c>
      <c r="R56" t="s">
        <v>356</v>
      </c>
      <c r="S56" t="s">
        <v>357</v>
      </c>
      <c r="U56" t="s">
        <v>358</v>
      </c>
      <c r="V56" s="59">
        <v>45398.326180555552</v>
      </c>
      <c r="Z56" t="s">
        <v>140</v>
      </c>
      <c r="AA56" t="s">
        <v>141</v>
      </c>
      <c r="AC56" t="s">
        <v>73</v>
      </c>
      <c r="AD56" t="s">
        <v>9</v>
      </c>
      <c r="AE56" s="59">
        <v>45399.254004629627</v>
      </c>
      <c r="AF56" t="s">
        <v>74</v>
      </c>
      <c r="AG56" t="s">
        <v>359</v>
      </c>
    </row>
    <row r="57" spans="1:33" x14ac:dyDescent="0.25">
      <c r="A57" t="s">
        <v>320</v>
      </c>
      <c r="B57" t="s">
        <v>77</v>
      </c>
      <c r="C57">
        <v>16</v>
      </c>
      <c r="D57" t="s">
        <v>321</v>
      </c>
      <c r="E57" t="s">
        <v>276</v>
      </c>
      <c r="F57" t="s">
        <v>322</v>
      </c>
      <c r="G57" t="s">
        <v>63</v>
      </c>
      <c r="I57" t="s">
        <v>323</v>
      </c>
      <c r="J57" t="s">
        <v>81</v>
      </c>
      <c r="K57" t="s">
        <v>66</v>
      </c>
      <c r="L57" t="s">
        <v>67</v>
      </c>
      <c r="M57" t="s">
        <v>68</v>
      </c>
      <c r="N57" t="s">
        <v>324</v>
      </c>
      <c r="O57" t="s">
        <v>325</v>
      </c>
      <c r="P57" t="s">
        <v>322</v>
      </c>
      <c r="Q57" t="s">
        <v>326</v>
      </c>
      <c r="R57" t="s">
        <v>324</v>
      </c>
      <c r="S57" t="s">
        <v>325</v>
      </c>
      <c r="T57" t="s">
        <v>322</v>
      </c>
      <c r="U57" t="s">
        <v>326</v>
      </c>
      <c r="V57" s="59">
        <v>45398.352592592593</v>
      </c>
      <c r="Z57">
        <v>710159109</v>
      </c>
      <c r="AA57" t="s">
        <v>72</v>
      </c>
      <c r="AC57" t="s">
        <v>73</v>
      </c>
      <c r="AD57" t="s">
        <v>9</v>
      </c>
      <c r="AE57" s="59">
        <v>45399.254317129627</v>
      </c>
      <c r="AF57" t="s">
        <v>74</v>
      </c>
      <c r="AG57" t="s">
        <v>327</v>
      </c>
    </row>
    <row r="58" spans="1:33" x14ac:dyDescent="0.25">
      <c r="A58" t="s">
        <v>328</v>
      </c>
      <c r="B58" t="s">
        <v>77</v>
      </c>
      <c r="C58">
        <v>16</v>
      </c>
      <c r="D58" t="s">
        <v>329</v>
      </c>
      <c r="E58" t="s">
        <v>276</v>
      </c>
      <c r="F58" t="s">
        <v>330</v>
      </c>
      <c r="G58" t="s">
        <v>63</v>
      </c>
      <c r="I58" t="s">
        <v>331</v>
      </c>
      <c r="J58" t="s">
        <v>65</v>
      </c>
      <c r="K58" t="s">
        <v>66</v>
      </c>
      <c r="L58" t="s">
        <v>67</v>
      </c>
      <c r="M58" t="s">
        <v>68</v>
      </c>
      <c r="N58" t="s">
        <v>332</v>
      </c>
      <c r="O58" t="s">
        <v>333</v>
      </c>
      <c r="Q58" t="s">
        <v>334</v>
      </c>
      <c r="R58" t="s">
        <v>332</v>
      </c>
      <c r="S58" t="s">
        <v>333</v>
      </c>
      <c r="T58" t="s">
        <v>330</v>
      </c>
      <c r="U58" t="s">
        <v>335</v>
      </c>
      <c r="V58" s="59">
        <v>45398.361273148148</v>
      </c>
      <c r="Z58">
        <v>695522275</v>
      </c>
      <c r="AA58" t="s">
        <v>72</v>
      </c>
      <c r="AC58" t="s">
        <v>73</v>
      </c>
      <c r="AD58" t="s">
        <v>9</v>
      </c>
      <c r="AE58" s="59">
        <v>45399.254594907397</v>
      </c>
      <c r="AF58" t="s">
        <v>74</v>
      </c>
      <c r="AG58" t="s">
        <v>336</v>
      </c>
    </row>
    <row r="59" spans="1:33" x14ac:dyDescent="0.25">
      <c r="A59" t="s">
        <v>407</v>
      </c>
      <c r="B59" t="s">
        <v>77</v>
      </c>
      <c r="C59">
        <v>14</v>
      </c>
      <c r="D59" t="s">
        <v>408</v>
      </c>
      <c r="E59" t="s">
        <v>276</v>
      </c>
      <c r="F59" t="s">
        <v>409</v>
      </c>
      <c r="G59" t="s">
        <v>63</v>
      </c>
      <c r="I59" t="s">
        <v>244</v>
      </c>
      <c r="J59" t="s">
        <v>81</v>
      </c>
      <c r="K59" t="s">
        <v>66</v>
      </c>
      <c r="L59" t="s">
        <v>67</v>
      </c>
      <c r="M59" t="s">
        <v>68</v>
      </c>
      <c r="N59" t="s">
        <v>410</v>
      </c>
      <c r="O59" t="s">
        <v>411</v>
      </c>
      <c r="P59" t="s">
        <v>409</v>
      </c>
      <c r="Q59" t="s">
        <v>412</v>
      </c>
      <c r="R59" t="s">
        <v>410</v>
      </c>
      <c r="S59" t="s">
        <v>411</v>
      </c>
      <c r="T59" t="s">
        <v>409</v>
      </c>
      <c r="U59" t="s">
        <v>412</v>
      </c>
      <c r="V59" s="59">
        <v>45400.321469907409</v>
      </c>
      <c r="Z59">
        <v>695509721</v>
      </c>
      <c r="AA59" t="s">
        <v>72</v>
      </c>
      <c r="AC59" t="s">
        <v>73</v>
      </c>
      <c r="AD59" t="s">
        <v>9</v>
      </c>
      <c r="AE59" s="59">
        <v>45401.186550925922</v>
      </c>
      <c r="AF59" t="s">
        <v>74</v>
      </c>
      <c r="AG59" t="s">
        <v>249</v>
      </c>
    </row>
    <row r="60" spans="1:33" x14ac:dyDescent="0.25">
      <c r="A60" t="s">
        <v>385</v>
      </c>
      <c r="B60" t="s">
        <v>77</v>
      </c>
      <c r="C60">
        <v>14</v>
      </c>
      <c r="D60" t="s">
        <v>386</v>
      </c>
      <c r="E60" t="s">
        <v>276</v>
      </c>
      <c r="F60" t="s">
        <v>387</v>
      </c>
      <c r="G60" t="s">
        <v>63</v>
      </c>
      <c r="I60" t="s">
        <v>388</v>
      </c>
      <c r="J60" t="s">
        <v>135</v>
      </c>
      <c r="K60" t="s">
        <v>66</v>
      </c>
      <c r="L60" t="s">
        <v>67</v>
      </c>
      <c r="M60" t="s">
        <v>68</v>
      </c>
      <c r="N60" t="s">
        <v>389</v>
      </c>
      <c r="O60" t="s">
        <v>390</v>
      </c>
      <c r="Q60" t="s">
        <v>391</v>
      </c>
      <c r="R60" t="s">
        <v>389</v>
      </c>
      <c r="S60" t="s">
        <v>390</v>
      </c>
      <c r="U60" t="s">
        <v>391</v>
      </c>
      <c r="V60" s="59">
        <v>45400.30840277778</v>
      </c>
      <c r="Z60">
        <v>695522534</v>
      </c>
      <c r="AA60" t="s">
        <v>72</v>
      </c>
      <c r="AC60" t="s">
        <v>73</v>
      </c>
      <c r="AD60" t="s">
        <v>9</v>
      </c>
      <c r="AE60" s="59">
        <v>45401.187222222223</v>
      </c>
      <c r="AF60" t="s">
        <v>74</v>
      </c>
      <c r="AG60" t="s">
        <v>392</v>
      </c>
    </row>
    <row r="61" spans="1:33" x14ac:dyDescent="0.25">
      <c r="A61" t="s">
        <v>376</v>
      </c>
      <c r="B61" t="s">
        <v>77</v>
      </c>
      <c r="C61">
        <v>13</v>
      </c>
      <c r="D61" t="s">
        <v>377</v>
      </c>
      <c r="E61" t="s">
        <v>276</v>
      </c>
      <c r="F61" t="s">
        <v>378</v>
      </c>
      <c r="G61" t="s">
        <v>63</v>
      </c>
      <c r="I61" t="s">
        <v>379</v>
      </c>
      <c r="J61" t="s">
        <v>81</v>
      </c>
      <c r="K61" t="s">
        <v>66</v>
      </c>
      <c r="L61" t="s">
        <v>67</v>
      </c>
      <c r="M61" t="s">
        <v>68</v>
      </c>
      <c r="N61" t="s">
        <v>380</v>
      </c>
      <c r="O61" t="s">
        <v>381</v>
      </c>
      <c r="Q61" t="s">
        <v>382</v>
      </c>
      <c r="R61" t="s">
        <v>380</v>
      </c>
      <c r="S61" t="s">
        <v>381</v>
      </c>
      <c r="U61" t="s">
        <v>383</v>
      </c>
      <c r="V61" s="59">
        <v>45400.387152777781</v>
      </c>
      <c r="Z61" t="s">
        <v>140</v>
      </c>
      <c r="AA61" t="s">
        <v>141</v>
      </c>
      <c r="AC61" t="s">
        <v>73</v>
      </c>
      <c r="AD61" t="s">
        <v>9</v>
      </c>
      <c r="AE61" s="59">
        <v>45401.187245370369</v>
      </c>
      <c r="AF61" t="s">
        <v>74</v>
      </c>
      <c r="AG61" t="s">
        <v>384</v>
      </c>
    </row>
    <row r="62" spans="1:33" x14ac:dyDescent="0.25">
      <c r="A62" t="s">
        <v>400</v>
      </c>
      <c r="B62" t="s">
        <v>77</v>
      </c>
      <c r="C62">
        <v>14</v>
      </c>
      <c r="D62" t="s">
        <v>401</v>
      </c>
      <c r="E62" t="s">
        <v>276</v>
      </c>
      <c r="F62" t="s">
        <v>402</v>
      </c>
      <c r="G62" t="s">
        <v>63</v>
      </c>
      <c r="I62" t="s">
        <v>403</v>
      </c>
      <c r="J62" t="s">
        <v>65</v>
      </c>
      <c r="K62" t="s">
        <v>66</v>
      </c>
      <c r="L62" t="s">
        <v>67</v>
      </c>
      <c r="M62" t="s">
        <v>68</v>
      </c>
      <c r="N62" t="s">
        <v>404</v>
      </c>
      <c r="O62" t="s">
        <v>405</v>
      </c>
      <c r="Q62" t="s">
        <v>406</v>
      </c>
      <c r="R62" t="s">
        <v>404</v>
      </c>
      <c r="S62" t="s">
        <v>405</v>
      </c>
      <c r="U62" t="s">
        <v>406</v>
      </c>
      <c r="V62" s="59">
        <v>45400.329293981478</v>
      </c>
      <c r="Z62">
        <v>711548559</v>
      </c>
      <c r="AA62" t="s">
        <v>72</v>
      </c>
      <c r="AC62" t="s">
        <v>73</v>
      </c>
      <c r="AD62" t="s">
        <v>9</v>
      </c>
      <c r="AE62" s="59">
        <v>45401.187256944453</v>
      </c>
      <c r="AF62" t="s">
        <v>74</v>
      </c>
      <c r="AG62" t="s">
        <v>367</v>
      </c>
    </row>
    <row r="63" spans="1:33" x14ac:dyDescent="0.25">
      <c r="A63" t="s">
        <v>430</v>
      </c>
      <c r="B63" t="s">
        <v>77</v>
      </c>
      <c r="C63">
        <v>9</v>
      </c>
      <c r="D63" t="s">
        <v>431</v>
      </c>
      <c r="E63" t="s">
        <v>276</v>
      </c>
      <c r="F63" t="s">
        <v>432</v>
      </c>
      <c r="G63" t="s">
        <v>63</v>
      </c>
      <c r="I63" t="s">
        <v>433</v>
      </c>
      <c r="J63" t="s">
        <v>81</v>
      </c>
      <c r="K63" t="s">
        <v>66</v>
      </c>
      <c r="L63" t="s">
        <v>115</v>
      </c>
      <c r="M63" t="s">
        <v>68</v>
      </c>
      <c r="N63" t="s">
        <v>434</v>
      </c>
      <c r="O63" t="s">
        <v>435</v>
      </c>
      <c r="Q63" t="s">
        <v>436</v>
      </c>
      <c r="R63" t="s">
        <v>434</v>
      </c>
      <c r="S63" t="s">
        <v>435</v>
      </c>
      <c r="U63" t="s">
        <v>436</v>
      </c>
      <c r="V63" s="59">
        <v>45405.34306712963</v>
      </c>
      <c r="Z63">
        <v>711347334</v>
      </c>
      <c r="AA63" t="s">
        <v>72</v>
      </c>
      <c r="AC63" t="s">
        <v>120</v>
      </c>
      <c r="AD63" t="s">
        <v>9</v>
      </c>
      <c r="AE63" s="59">
        <v>45408.408090277779</v>
      </c>
      <c r="AF63" t="s">
        <v>121</v>
      </c>
      <c r="AG63" t="s">
        <v>122</v>
      </c>
    </row>
    <row r="64" spans="1:33" x14ac:dyDescent="0.25">
      <c r="A64" t="s">
        <v>413</v>
      </c>
      <c r="B64" t="s">
        <v>77</v>
      </c>
      <c r="C64">
        <v>10</v>
      </c>
      <c r="D64" t="s">
        <v>414</v>
      </c>
      <c r="E64" t="s">
        <v>276</v>
      </c>
      <c r="F64" t="s">
        <v>415</v>
      </c>
      <c r="G64" t="s">
        <v>63</v>
      </c>
      <c r="I64" t="s">
        <v>416</v>
      </c>
      <c r="J64" t="s">
        <v>65</v>
      </c>
      <c r="K64" t="s">
        <v>66</v>
      </c>
      <c r="L64" t="s">
        <v>90</v>
      </c>
      <c r="M64" t="s">
        <v>68</v>
      </c>
      <c r="N64" t="s">
        <v>417</v>
      </c>
      <c r="O64" t="s">
        <v>418</v>
      </c>
      <c r="P64" t="s">
        <v>415</v>
      </c>
      <c r="Q64" t="s">
        <v>419</v>
      </c>
      <c r="R64" t="s">
        <v>417</v>
      </c>
      <c r="S64" t="s">
        <v>418</v>
      </c>
      <c r="U64" t="s">
        <v>419</v>
      </c>
      <c r="V64" s="59">
        <v>45404.125092592592</v>
      </c>
      <c r="Z64">
        <v>461276878</v>
      </c>
      <c r="AA64" t="s">
        <v>72</v>
      </c>
      <c r="AB64" t="s">
        <v>420</v>
      </c>
      <c r="AC64" t="s">
        <v>94</v>
      </c>
      <c r="AD64" t="s">
        <v>9</v>
      </c>
      <c r="AE64" s="59">
        <v>45405.312314814822</v>
      </c>
      <c r="AF64" t="s">
        <v>95</v>
      </c>
      <c r="AG64" t="s">
        <v>421</v>
      </c>
    </row>
    <row r="65" spans="1:33" x14ac:dyDescent="0.25">
      <c r="A65" t="s">
        <v>422</v>
      </c>
      <c r="B65" t="s">
        <v>77</v>
      </c>
      <c r="C65">
        <v>10</v>
      </c>
      <c r="D65" t="s">
        <v>423</v>
      </c>
      <c r="E65" t="s">
        <v>276</v>
      </c>
      <c r="F65" t="s">
        <v>424</v>
      </c>
      <c r="G65" t="s">
        <v>63</v>
      </c>
      <c r="I65" t="s">
        <v>425</v>
      </c>
      <c r="J65" t="s">
        <v>81</v>
      </c>
      <c r="K65" t="s">
        <v>66</v>
      </c>
      <c r="L65" t="s">
        <v>90</v>
      </c>
      <c r="M65" t="s">
        <v>68</v>
      </c>
      <c r="N65" t="s">
        <v>426</v>
      </c>
      <c r="O65" t="s">
        <v>427</v>
      </c>
      <c r="Q65" t="s">
        <v>428</v>
      </c>
      <c r="R65" t="s">
        <v>426</v>
      </c>
      <c r="S65" t="s">
        <v>427</v>
      </c>
      <c r="V65" s="59">
        <v>45404.3125</v>
      </c>
      <c r="Z65">
        <v>699257546</v>
      </c>
      <c r="AA65" t="s">
        <v>72</v>
      </c>
      <c r="AC65" t="s">
        <v>94</v>
      </c>
      <c r="AD65" t="s">
        <v>9</v>
      </c>
      <c r="AE65" s="59">
        <v>45405.230057870373</v>
      </c>
      <c r="AF65" t="s">
        <v>95</v>
      </c>
      <c r="AG65" t="s">
        <v>429</v>
      </c>
    </row>
    <row r="66" spans="1:33" x14ac:dyDescent="0.25">
      <c r="A66" t="s">
        <v>437</v>
      </c>
      <c r="B66" t="s">
        <v>77</v>
      </c>
      <c r="C66">
        <v>8</v>
      </c>
      <c r="D66" t="s">
        <v>438</v>
      </c>
      <c r="E66" t="s">
        <v>276</v>
      </c>
      <c r="F66" t="s">
        <v>439</v>
      </c>
      <c r="G66" t="s">
        <v>63</v>
      </c>
      <c r="I66" t="s">
        <v>440</v>
      </c>
      <c r="J66" t="s">
        <v>65</v>
      </c>
      <c r="K66" t="s">
        <v>66</v>
      </c>
      <c r="L66" t="s">
        <v>115</v>
      </c>
      <c r="M66" t="s">
        <v>68</v>
      </c>
      <c r="N66" t="s">
        <v>441</v>
      </c>
      <c r="O66" t="s">
        <v>442</v>
      </c>
      <c r="Q66" t="s">
        <v>443</v>
      </c>
      <c r="R66" t="s">
        <v>441</v>
      </c>
      <c r="S66" t="s">
        <v>442</v>
      </c>
      <c r="U66" t="s">
        <v>443</v>
      </c>
      <c r="V66" s="59">
        <v>45405.45349537037</v>
      </c>
      <c r="Z66">
        <v>711363685</v>
      </c>
      <c r="AA66" t="s">
        <v>72</v>
      </c>
      <c r="AC66" t="s">
        <v>120</v>
      </c>
      <c r="AD66" t="s">
        <v>9</v>
      </c>
      <c r="AE66" s="59">
        <v>45411.463402777779</v>
      </c>
      <c r="AF66" t="s">
        <v>121</v>
      </c>
      <c r="AG66" t="s">
        <v>444</v>
      </c>
    </row>
    <row r="67" spans="1:33" x14ac:dyDescent="0.25">
      <c r="A67" t="s">
        <v>511</v>
      </c>
      <c r="B67" t="s">
        <v>77</v>
      </c>
      <c r="C67">
        <v>4</v>
      </c>
      <c r="D67" t="s">
        <v>512</v>
      </c>
      <c r="E67" t="s">
        <v>276</v>
      </c>
      <c r="F67" t="s">
        <v>513</v>
      </c>
      <c r="G67" t="s">
        <v>63</v>
      </c>
      <c r="I67" t="s">
        <v>514</v>
      </c>
      <c r="J67" t="s">
        <v>65</v>
      </c>
      <c r="K67" t="s">
        <v>66</v>
      </c>
      <c r="L67" t="s">
        <v>90</v>
      </c>
      <c r="M67" t="s">
        <v>68</v>
      </c>
      <c r="N67" t="s">
        <v>515</v>
      </c>
      <c r="O67" t="s">
        <v>516</v>
      </c>
      <c r="Q67" t="s">
        <v>517</v>
      </c>
      <c r="R67" t="s">
        <v>515</v>
      </c>
      <c r="S67" t="s">
        <v>516</v>
      </c>
      <c r="U67" t="s">
        <v>517</v>
      </c>
      <c r="V67" s="59">
        <v>45409.450486111113</v>
      </c>
      <c r="Z67">
        <v>682795037</v>
      </c>
      <c r="AA67" t="s">
        <v>72</v>
      </c>
      <c r="AC67" t="s">
        <v>94</v>
      </c>
      <c r="AD67" t="s">
        <v>9</v>
      </c>
      <c r="AE67" s="59">
        <v>45411.517384259263</v>
      </c>
      <c r="AF67" t="s">
        <v>95</v>
      </c>
      <c r="AG67" t="s">
        <v>518</v>
      </c>
    </row>
    <row r="68" spans="1:33" x14ac:dyDescent="0.25">
      <c r="A68" t="s">
        <v>445</v>
      </c>
      <c r="B68" t="s">
        <v>77</v>
      </c>
      <c r="C68">
        <v>8</v>
      </c>
      <c r="D68" t="s">
        <v>446</v>
      </c>
      <c r="E68" t="s">
        <v>276</v>
      </c>
      <c r="F68" t="s">
        <v>447</v>
      </c>
      <c r="G68" t="s">
        <v>63</v>
      </c>
      <c r="I68" t="s">
        <v>448</v>
      </c>
      <c r="J68" t="s">
        <v>81</v>
      </c>
      <c r="K68" t="s">
        <v>66</v>
      </c>
      <c r="L68" t="s">
        <v>90</v>
      </c>
      <c r="M68" t="s">
        <v>68</v>
      </c>
      <c r="N68" t="s">
        <v>449</v>
      </c>
      <c r="O68" t="s">
        <v>450</v>
      </c>
      <c r="Q68" t="s">
        <v>451</v>
      </c>
      <c r="R68" t="s">
        <v>449</v>
      </c>
      <c r="S68" t="s">
        <v>452</v>
      </c>
      <c r="V68" s="59">
        <v>45406.262638888889</v>
      </c>
      <c r="Z68">
        <v>681076411</v>
      </c>
      <c r="AA68" t="s">
        <v>72</v>
      </c>
      <c r="AC68" t="s">
        <v>94</v>
      </c>
      <c r="AD68" t="s">
        <v>9</v>
      </c>
      <c r="AE68" s="59">
        <v>45407.258761574078</v>
      </c>
      <c r="AF68" t="s">
        <v>95</v>
      </c>
      <c r="AG68" t="s">
        <v>453</v>
      </c>
    </row>
    <row r="69" spans="1:33" x14ac:dyDescent="0.25">
      <c r="A69" t="s">
        <v>480</v>
      </c>
      <c r="B69" t="s">
        <v>77</v>
      </c>
      <c r="C69">
        <v>6</v>
      </c>
      <c r="D69" t="s">
        <v>481</v>
      </c>
      <c r="E69" t="s">
        <v>276</v>
      </c>
      <c r="F69" t="s">
        <v>482</v>
      </c>
      <c r="G69" t="s">
        <v>63</v>
      </c>
      <c r="I69" t="s">
        <v>483</v>
      </c>
      <c r="J69" t="s">
        <v>81</v>
      </c>
      <c r="K69" t="s">
        <v>66</v>
      </c>
      <c r="L69" t="s">
        <v>90</v>
      </c>
      <c r="M69" t="s">
        <v>68</v>
      </c>
      <c r="N69" t="s">
        <v>484</v>
      </c>
      <c r="O69" t="s">
        <v>485</v>
      </c>
      <c r="Q69" t="s">
        <v>486</v>
      </c>
      <c r="R69" t="s">
        <v>484</v>
      </c>
      <c r="S69" t="s">
        <v>485</v>
      </c>
      <c r="T69" t="s">
        <v>482</v>
      </c>
      <c r="V69" s="59">
        <v>45407.53434027778</v>
      </c>
      <c r="Z69">
        <v>699268035</v>
      </c>
      <c r="AA69" t="s">
        <v>72</v>
      </c>
      <c r="AC69" t="s">
        <v>94</v>
      </c>
      <c r="AD69" t="s">
        <v>9</v>
      </c>
      <c r="AE69" s="59">
        <v>45411.439641203702</v>
      </c>
      <c r="AF69" t="s">
        <v>95</v>
      </c>
      <c r="AG69" t="s">
        <v>487</v>
      </c>
    </row>
    <row r="70" spans="1:33" x14ac:dyDescent="0.25">
      <c r="A70" t="s">
        <v>519</v>
      </c>
      <c r="B70" t="s">
        <v>77</v>
      </c>
      <c r="C70">
        <v>4</v>
      </c>
      <c r="D70" t="s">
        <v>520</v>
      </c>
      <c r="E70" t="s">
        <v>276</v>
      </c>
      <c r="F70" t="s">
        <v>521</v>
      </c>
      <c r="G70" t="s">
        <v>63</v>
      </c>
      <c r="I70" t="s">
        <v>522</v>
      </c>
      <c r="J70" t="s">
        <v>65</v>
      </c>
      <c r="K70" t="s">
        <v>66</v>
      </c>
      <c r="L70" t="s">
        <v>90</v>
      </c>
      <c r="M70" t="s">
        <v>68</v>
      </c>
      <c r="N70" t="s">
        <v>523</v>
      </c>
      <c r="O70" t="s">
        <v>524</v>
      </c>
      <c r="Q70" t="s">
        <v>525</v>
      </c>
      <c r="R70" t="s">
        <v>526</v>
      </c>
      <c r="S70" t="s">
        <v>527</v>
      </c>
      <c r="V70" s="59">
        <v>45409.487280092602</v>
      </c>
      <c r="Z70">
        <v>682797494</v>
      </c>
      <c r="AA70" t="s">
        <v>72</v>
      </c>
      <c r="AC70" t="s">
        <v>94</v>
      </c>
      <c r="AD70" t="s">
        <v>9</v>
      </c>
      <c r="AE70" s="59">
        <v>45411.455370370371</v>
      </c>
      <c r="AF70" t="s">
        <v>95</v>
      </c>
      <c r="AG70" t="s">
        <v>528</v>
      </c>
    </row>
    <row r="71" spans="1:33" x14ac:dyDescent="0.25">
      <c r="A71" t="s">
        <v>495</v>
      </c>
      <c r="B71" t="s">
        <v>77</v>
      </c>
      <c r="C71">
        <v>5</v>
      </c>
      <c r="D71" t="s">
        <v>496</v>
      </c>
      <c r="E71" t="s">
        <v>276</v>
      </c>
      <c r="F71" t="s">
        <v>497</v>
      </c>
      <c r="G71" t="s">
        <v>63</v>
      </c>
      <c r="I71" t="s">
        <v>498</v>
      </c>
      <c r="J71" t="s">
        <v>101</v>
      </c>
      <c r="K71" t="s">
        <v>66</v>
      </c>
      <c r="L71" t="s">
        <v>102</v>
      </c>
      <c r="M71" t="s">
        <v>68</v>
      </c>
      <c r="N71" t="s">
        <v>499</v>
      </c>
      <c r="O71" t="s">
        <v>500</v>
      </c>
      <c r="Q71" t="s">
        <v>501</v>
      </c>
      <c r="R71" t="s">
        <v>502</v>
      </c>
      <c r="S71" t="s">
        <v>500</v>
      </c>
      <c r="U71" t="s">
        <v>501</v>
      </c>
      <c r="V71" s="59">
        <v>45409.046273148153</v>
      </c>
      <c r="Z71">
        <v>638099498</v>
      </c>
      <c r="AA71" t="s">
        <v>72</v>
      </c>
      <c r="AC71" t="s">
        <v>107</v>
      </c>
      <c r="AD71" t="s">
        <v>9</v>
      </c>
      <c r="AE71" s="59">
        <v>45411.520138888889</v>
      </c>
      <c r="AF71" t="s">
        <v>108</v>
      </c>
      <c r="AG71" t="s">
        <v>503</v>
      </c>
    </row>
    <row r="72" spans="1:33" x14ac:dyDescent="0.25">
      <c r="A72" t="s">
        <v>504</v>
      </c>
      <c r="B72" t="s">
        <v>77</v>
      </c>
      <c r="C72">
        <v>5</v>
      </c>
      <c r="D72" t="s">
        <v>505</v>
      </c>
      <c r="E72" t="s">
        <v>276</v>
      </c>
      <c r="F72" t="s">
        <v>506</v>
      </c>
      <c r="G72" t="s">
        <v>63</v>
      </c>
      <c r="I72" t="s">
        <v>507</v>
      </c>
      <c r="J72" t="s">
        <v>135</v>
      </c>
      <c r="K72" t="s">
        <v>66</v>
      </c>
      <c r="L72" t="s">
        <v>102</v>
      </c>
      <c r="M72" t="s">
        <v>68</v>
      </c>
      <c r="N72" t="s">
        <v>508</v>
      </c>
      <c r="O72" t="s">
        <v>509</v>
      </c>
      <c r="Q72" t="s">
        <v>510</v>
      </c>
      <c r="R72" t="s">
        <v>508</v>
      </c>
      <c r="S72" t="s">
        <v>509</v>
      </c>
      <c r="U72" t="s">
        <v>510</v>
      </c>
      <c r="V72" s="59">
        <v>45409.083113425928</v>
      </c>
      <c r="Z72">
        <v>638090356</v>
      </c>
      <c r="AA72" t="s">
        <v>72</v>
      </c>
      <c r="AC72" t="s">
        <v>107</v>
      </c>
      <c r="AD72" t="s">
        <v>9</v>
      </c>
      <c r="AE72" s="59">
        <v>45411.520844907413</v>
      </c>
      <c r="AF72" t="s">
        <v>108</v>
      </c>
      <c r="AG72" t="s">
        <v>207</v>
      </c>
    </row>
    <row r="73" spans="1:33" x14ac:dyDescent="0.25">
      <c r="A73" t="s">
        <v>536</v>
      </c>
      <c r="B73" t="s">
        <v>77</v>
      </c>
      <c r="C73">
        <v>3</v>
      </c>
      <c r="D73" t="s">
        <v>537</v>
      </c>
      <c r="E73" t="s">
        <v>276</v>
      </c>
      <c r="F73" t="s">
        <v>538</v>
      </c>
      <c r="G73" t="s">
        <v>63</v>
      </c>
      <c r="I73" t="s">
        <v>539</v>
      </c>
      <c r="J73" t="s">
        <v>229</v>
      </c>
      <c r="K73" t="s">
        <v>66</v>
      </c>
      <c r="L73" t="s">
        <v>102</v>
      </c>
      <c r="M73" t="s">
        <v>68</v>
      </c>
      <c r="N73" t="s">
        <v>540</v>
      </c>
      <c r="O73" t="s">
        <v>541</v>
      </c>
      <c r="Q73" t="s">
        <v>542</v>
      </c>
      <c r="R73" t="s">
        <v>540</v>
      </c>
      <c r="S73" t="s">
        <v>541</v>
      </c>
      <c r="U73" t="s">
        <v>542</v>
      </c>
      <c r="V73" s="59">
        <v>45411.200543981482</v>
      </c>
      <c r="Z73">
        <v>638100380</v>
      </c>
      <c r="AA73" t="s">
        <v>72</v>
      </c>
      <c r="AC73" t="s">
        <v>107</v>
      </c>
      <c r="AD73" t="s">
        <v>9</v>
      </c>
      <c r="AE73" s="59">
        <v>45412.1796875</v>
      </c>
      <c r="AF73" t="s">
        <v>108</v>
      </c>
      <c r="AG73" t="s">
        <v>543</v>
      </c>
    </row>
    <row r="74" spans="1:33" x14ac:dyDescent="0.25">
      <c r="A74" t="s">
        <v>662</v>
      </c>
      <c r="B74" t="s">
        <v>77</v>
      </c>
      <c r="C74">
        <v>2</v>
      </c>
      <c r="D74" t="s">
        <v>663</v>
      </c>
      <c r="E74" t="s">
        <v>276</v>
      </c>
      <c r="F74" t="s">
        <v>664</v>
      </c>
      <c r="G74" t="s">
        <v>63</v>
      </c>
      <c r="I74" t="s">
        <v>665</v>
      </c>
      <c r="J74" t="s">
        <v>81</v>
      </c>
      <c r="K74" t="s">
        <v>66</v>
      </c>
      <c r="L74" t="s">
        <v>115</v>
      </c>
      <c r="M74" t="s">
        <v>68</v>
      </c>
      <c r="N74" t="s">
        <v>666</v>
      </c>
      <c r="O74" t="s">
        <v>667</v>
      </c>
      <c r="P74" t="s">
        <v>664</v>
      </c>
      <c r="Q74" t="s">
        <v>668</v>
      </c>
      <c r="R74" t="s">
        <v>666</v>
      </c>
      <c r="S74" t="s">
        <v>667</v>
      </c>
      <c r="U74" t="s">
        <v>669</v>
      </c>
      <c r="V74" s="59">
        <v>45412.141759259262</v>
      </c>
      <c r="Z74">
        <v>711357585</v>
      </c>
      <c r="AA74" t="s">
        <v>72</v>
      </c>
      <c r="AC74" t="s">
        <v>120</v>
      </c>
      <c r="AD74" t="s">
        <v>9</v>
      </c>
      <c r="AE74" s="59">
        <v>45413.24255787037</v>
      </c>
      <c r="AF74" t="s">
        <v>121</v>
      </c>
      <c r="AG74" t="s">
        <v>670</v>
      </c>
    </row>
    <row r="75" spans="1:33" x14ac:dyDescent="0.25">
      <c r="A75" t="s">
        <v>671</v>
      </c>
      <c r="B75" t="s">
        <v>77</v>
      </c>
      <c r="C75">
        <v>2</v>
      </c>
      <c r="D75" t="s">
        <v>672</v>
      </c>
      <c r="E75" t="s">
        <v>276</v>
      </c>
      <c r="F75" t="s">
        <v>673</v>
      </c>
      <c r="G75" t="s">
        <v>63</v>
      </c>
      <c r="I75" t="s">
        <v>674</v>
      </c>
      <c r="J75" t="s">
        <v>65</v>
      </c>
      <c r="K75" t="s">
        <v>66</v>
      </c>
      <c r="L75" t="s">
        <v>115</v>
      </c>
      <c r="M75" t="s">
        <v>68</v>
      </c>
      <c r="N75" t="s">
        <v>675</v>
      </c>
      <c r="O75" t="s">
        <v>676</v>
      </c>
      <c r="Q75" t="s">
        <v>677</v>
      </c>
      <c r="R75" t="s">
        <v>675</v>
      </c>
      <c r="S75" t="s">
        <v>676</v>
      </c>
      <c r="U75" t="s">
        <v>677</v>
      </c>
      <c r="V75" s="59">
        <v>45412.18954861111</v>
      </c>
      <c r="Z75">
        <v>711345269</v>
      </c>
      <c r="AA75" t="s">
        <v>72</v>
      </c>
      <c r="AC75" t="s">
        <v>120</v>
      </c>
      <c r="AD75" t="s">
        <v>9</v>
      </c>
      <c r="AE75" s="59">
        <v>45413.244652777779</v>
      </c>
      <c r="AF75" t="s">
        <v>121</v>
      </c>
      <c r="AG75" t="s">
        <v>678</v>
      </c>
    </row>
    <row r="76" spans="1:33" x14ac:dyDescent="0.25">
      <c r="A76" t="s">
        <v>679</v>
      </c>
      <c r="B76" t="s">
        <v>77</v>
      </c>
      <c r="C76">
        <v>2</v>
      </c>
      <c r="D76" t="s">
        <v>680</v>
      </c>
      <c r="E76" t="s">
        <v>276</v>
      </c>
      <c r="F76" t="s">
        <v>681</v>
      </c>
      <c r="G76" t="s">
        <v>63</v>
      </c>
      <c r="I76" t="s">
        <v>682</v>
      </c>
      <c r="J76" t="s">
        <v>229</v>
      </c>
      <c r="K76" t="s">
        <v>66</v>
      </c>
      <c r="L76" t="s">
        <v>115</v>
      </c>
      <c r="M76" t="s">
        <v>68</v>
      </c>
      <c r="N76" t="s">
        <v>683</v>
      </c>
      <c r="O76" t="s">
        <v>684</v>
      </c>
      <c r="Q76" t="s">
        <v>685</v>
      </c>
      <c r="R76" t="s">
        <v>683</v>
      </c>
      <c r="S76" t="s">
        <v>684</v>
      </c>
      <c r="U76" t="s">
        <v>685</v>
      </c>
      <c r="V76" s="59">
        <v>45412.17150462963</v>
      </c>
      <c r="Z76">
        <v>711356948</v>
      </c>
      <c r="AA76" t="s">
        <v>72</v>
      </c>
      <c r="AC76" t="s">
        <v>120</v>
      </c>
      <c r="AD76" t="s">
        <v>9</v>
      </c>
      <c r="AE76" s="59">
        <v>45413.244641203702</v>
      </c>
      <c r="AF76" t="s">
        <v>121</v>
      </c>
      <c r="AG76" t="s">
        <v>678</v>
      </c>
    </row>
    <row r="77" spans="1:33" x14ac:dyDescent="0.25">
      <c r="A77" t="s">
        <v>686</v>
      </c>
      <c r="B77" t="s">
        <v>77</v>
      </c>
      <c r="C77">
        <v>2</v>
      </c>
      <c r="D77" t="s">
        <v>687</v>
      </c>
      <c r="E77" t="s">
        <v>276</v>
      </c>
      <c r="F77" t="s">
        <v>688</v>
      </c>
      <c r="G77" t="s">
        <v>63</v>
      </c>
      <c r="I77" t="s">
        <v>689</v>
      </c>
      <c r="J77" t="s">
        <v>101</v>
      </c>
      <c r="K77" t="s">
        <v>66</v>
      </c>
      <c r="L77" t="s">
        <v>102</v>
      </c>
      <c r="M77" t="s">
        <v>68</v>
      </c>
      <c r="N77" t="s">
        <v>690</v>
      </c>
      <c r="O77" t="s">
        <v>691</v>
      </c>
      <c r="Q77" t="s">
        <v>692</v>
      </c>
      <c r="R77" t="s">
        <v>690</v>
      </c>
      <c r="S77" t="s">
        <v>691</v>
      </c>
      <c r="U77" t="s">
        <v>692</v>
      </c>
      <c r="V77" s="59">
        <v>45412.264826388891</v>
      </c>
      <c r="Z77">
        <v>638100604</v>
      </c>
      <c r="AA77" t="s">
        <v>141</v>
      </c>
      <c r="AC77" t="s">
        <v>107</v>
      </c>
      <c r="AD77" t="s">
        <v>9</v>
      </c>
      <c r="AE77" s="59">
        <v>45413.245370370372</v>
      </c>
      <c r="AF77" t="s">
        <v>108</v>
      </c>
      <c r="AG77" t="s">
        <v>693</v>
      </c>
    </row>
    <row r="78" spans="1:33" x14ac:dyDescent="0.25">
      <c r="A78" t="s">
        <v>694</v>
      </c>
      <c r="B78" t="s">
        <v>77</v>
      </c>
      <c r="C78">
        <v>2</v>
      </c>
      <c r="D78" t="s">
        <v>695</v>
      </c>
      <c r="E78" t="s">
        <v>276</v>
      </c>
      <c r="F78" t="s">
        <v>696</v>
      </c>
      <c r="G78" t="s">
        <v>63</v>
      </c>
      <c r="I78" t="s">
        <v>697</v>
      </c>
      <c r="J78" t="s">
        <v>65</v>
      </c>
      <c r="K78" t="s">
        <v>66</v>
      </c>
      <c r="L78" t="s">
        <v>115</v>
      </c>
      <c r="M78" t="s">
        <v>68</v>
      </c>
      <c r="N78" t="s">
        <v>698</v>
      </c>
      <c r="O78" t="s">
        <v>699</v>
      </c>
      <c r="P78" t="s">
        <v>700</v>
      </c>
      <c r="Q78" t="s">
        <v>701</v>
      </c>
      <c r="R78" t="s">
        <v>698</v>
      </c>
      <c r="S78" t="s">
        <v>699</v>
      </c>
      <c r="T78" t="s">
        <v>700</v>
      </c>
      <c r="U78" t="s">
        <v>701</v>
      </c>
      <c r="V78" s="59">
        <v>45412.346967592603</v>
      </c>
      <c r="Z78">
        <v>711353399</v>
      </c>
      <c r="AA78" t="s">
        <v>72</v>
      </c>
      <c r="AC78" t="s">
        <v>120</v>
      </c>
      <c r="AD78" t="s">
        <v>9</v>
      </c>
      <c r="AE78" s="59">
        <v>45413.245370370372</v>
      </c>
      <c r="AF78" t="s">
        <v>121</v>
      </c>
      <c r="AG78" t="s">
        <v>429</v>
      </c>
    </row>
    <row r="79" spans="1:33" x14ac:dyDescent="0.25">
      <c r="A79" t="s">
        <v>702</v>
      </c>
      <c r="B79" t="s">
        <v>77</v>
      </c>
      <c r="C79">
        <v>2</v>
      </c>
      <c r="D79" t="s">
        <v>703</v>
      </c>
      <c r="E79" t="s">
        <v>276</v>
      </c>
      <c r="G79" t="s">
        <v>63</v>
      </c>
      <c r="I79" t="s">
        <v>704</v>
      </c>
      <c r="J79" t="s">
        <v>101</v>
      </c>
      <c r="K79" t="s">
        <v>66</v>
      </c>
      <c r="L79" t="s">
        <v>102</v>
      </c>
      <c r="M79" t="s">
        <v>68</v>
      </c>
      <c r="N79" t="s">
        <v>705</v>
      </c>
      <c r="O79" t="s">
        <v>706</v>
      </c>
      <c r="Q79" t="s">
        <v>707</v>
      </c>
      <c r="R79" t="s">
        <v>708</v>
      </c>
      <c r="S79" t="s">
        <v>709</v>
      </c>
      <c r="V79" s="59">
        <v>45412.261782407397</v>
      </c>
      <c r="Z79">
        <v>638099617</v>
      </c>
      <c r="AA79" t="s">
        <v>72</v>
      </c>
      <c r="AC79" t="s">
        <v>107</v>
      </c>
      <c r="AD79" t="s">
        <v>9</v>
      </c>
      <c r="AE79" s="59">
        <v>45413.245393518519</v>
      </c>
      <c r="AF79" t="s">
        <v>108</v>
      </c>
      <c r="AG79" t="s">
        <v>503</v>
      </c>
    </row>
    <row r="80" spans="1:33" x14ac:dyDescent="0.25">
      <c r="A80" t="s">
        <v>654</v>
      </c>
      <c r="B80" t="s">
        <v>77</v>
      </c>
      <c r="C80">
        <v>90</v>
      </c>
      <c r="D80" t="s">
        <v>655</v>
      </c>
      <c r="E80" t="s">
        <v>276</v>
      </c>
      <c r="F80" t="s">
        <v>656</v>
      </c>
      <c r="G80" t="s">
        <v>63</v>
      </c>
      <c r="I80" t="s">
        <v>657</v>
      </c>
      <c r="J80" t="s">
        <v>81</v>
      </c>
      <c r="K80" t="s">
        <v>66</v>
      </c>
      <c r="L80" t="s">
        <v>90</v>
      </c>
      <c r="M80" t="s">
        <v>68</v>
      </c>
      <c r="N80" t="s">
        <v>658</v>
      </c>
      <c r="O80" t="s">
        <v>659</v>
      </c>
      <c r="P80" t="s">
        <v>656</v>
      </c>
      <c r="Q80" t="s">
        <v>660</v>
      </c>
      <c r="R80" t="s">
        <v>658</v>
      </c>
      <c r="S80" t="s">
        <v>659</v>
      </c>
      <c r="T80" t="s">
        <v>656</v>
      </c>
      <c r="U80" t="s">
        <v>660</v>
      </c>
      <c r="V80" s="59">
        <v>45330.311030092591</v>
      </c>
      <c r="Z80">
        <v>681075858</v>
      </c>
      <c r="AA80" t="s">
        <v>72</v>
      </c>
      <c r="AC80" t="s">
        <v>94</v>
      </c>
      <c r="AD80" t="s">
        <v>9</v>
      </c>
      <c r="AE80" s="59">
        <v>45413.241168981483</v>
      </c>
      <c r="AF80" t="s">
        <v>95</v>
      </c>
      <c r="AG80" t="s">
        <v>661</v>
      </c>
    </row>
    <row r="81" spans="1:34" x14ac:dyDescent="0.25">
      <c r="A81" t="s">
        <v>274</v>
      </c>
      <c r="B81" t="s">
        <v>77</v>
      </c>
      <c r="C81">
        <v>36</v>
      </c>
      <c r="D81" t="s">
        <v>275</v>
      </c>
      <c r="E81" t="s">
        <v>276</v>
      </c>
      <c r="F81" t="s">
        <v>277</v>
      </c>
      <c r="G81" t="s">
        <v>63</v>
      </c>
      <c r="I81" t="s">
        <v>278</v>
      </c>
      <c r="J81" t="s">
        <v>81</v>
      </c>
      <c r="K81" t="s">
        <v>66</v>
      </c>
      <c r="L81" t="s">
        <v>115</v>
      </c>
      <c r="M81" t="s">
        <v>68</v>
      </c>
      <c r="N81" t="s">
        <v>279</v>
      </c>
      <c r="O81" t="s">
        <v>280</v>
      </c>
      <c r="Q81" t="s">
        <v>281</v>
      </c>
      <c r="R81" t="s">
        <v>279</v>
      </c>
      <c r="S81" t="s">
        <v>280</v>
      </c>
      <c r="U81" t="s">
        <v>281</v>
      </c>
      <c r="V81" s="59">
        <v>45384.070277777777</v>
      </c>
      <c r="Z81">
        <v>711340992</v>
      </c>
      <c r="AA81" t="s">
        <v>72</v>
      </c>
      <c r="AC81" t="s">
        <v>120</v>
      </c>
      <c r="AD81" t="s">
        <v>9</v>
      </c>
      <c r="AE81" s="59">
        <v>45392.255324074067</v>
      </c>
      <c r="AF81" t="s">
        <v>121</v>
      </c>
      <c r="AG81" t="s">
        <v>166</v>
      </c>
    </row>
    <row r="82" spans="1:34" x14ac:dyDescent="0.25">
      <c r="A82" t="s">
        <v>282</v>
      </c>
      <c r="B82" t="s">
        <v>77</v>
      </c>
      <c r="C82">
        <v>36</v>
      </c>
      <c r="D82" t="s">
        <v>283</v>
      </c>
      <c r="E82" t="s">
        <v>276</v>
      </c>
      <c r="F82" t="s">
        <v>284</v>
      </c>
      <c r="G82" t="s">
        <v>63</v>
      </c>
      <c r="I82" t="s">
        <v>285</v>
      </c>
      <c r="J82" t="s">
        <v>81</v>
      </c>
      <c r="K82" t="s">
        <v>66</v>
      </c>
      <c r="L82" t="s">
        <v>115</v>
      </c>
      <c r="M82" t="s">
        <v>68</v>
      </c>
      <c r="N82" t="s">
        <v>286</v>
      </c>
      <c r="O82" t="s">
        <v>287</v>
      </c>
      <c r="Q82" t="s">
        <v>288</v>
      </c>
      <c r="R82" t="s">
        <v>286</v>
      </c>
      <c r="S82" t="s">
        <v>287</v>
      </c>
      <c r="V82" s="59">
        <v>45384.341249999998</v>
      </c>
      <c r="Z82">
        <v>711352972</v>
      </c>
      <c r="AA82" t="s">
        <v>72</v>
      </c>
      <c r="AC82" t="s">
        <v>120</v>
      </c>
      <c r="AD82" t="s">
        <v>9</v>
      </c>
      <c r="AE82" s="59">
        <v>45388.182534722233</v>
      </c>
      <c r="AF82" t="s">
        <v>121</v>
      </c>
      <c r="AG82" t="s">
        <v>207</v>
      </c>
    </row>
    <row r="83" spans="1:34" x14ac:dyDescent="0.25">
      <c r="A83" t="s">
        <v>289</v>
      </c>
      <c r="B83" t="s">
        <v>77</v>
      </c>
      <c r="C83">
        <v>34</v>
      </c>
      <c r="D83" t="s">
        <v>290</v>
      </c>
      <c r="E83" t="s">
        <v>276</v>
      </c>
      <c r="F83" t="s">
        <v>291</v>
      </c>
      <c r="G83" t="s">
        <v>63</v>
      </c>
      <c r="I83" t="s">
        <v>292</v>
      </c>
      <c r="J83" t="s">
        <v>81</v>
      </c>
      <c r="K83" t="s">
        <v>66</v>
      </c>
      <c r="L83" t="s">
        <v>115</v>
      </c>
      <c r="M83" t="s">
        <v>68</v>
      </c>
      <c r="N83" t="s">
        <v>293</v>
      </c>
      <c r="O83" t="s">
        <v>294</v>
      </c>
      <c r="P83" t="s">
        <v>291</v>
      </c>
      <c r="Q83" t="s">
        <v>295</v>
      </c>
      <c r="R83" t="s">
        <v>293</v>
      </c>
      <c r="S83" t="s">
        <v>294</v>
      </c>
      <c r="T83" t="s">
        <v>291</v>
      </c>
      <c r="U83" t="s">
        <v>295</v>
      </c>
      <c r="V83" s="59">
        <v>45386.132962962962</v>
      </c>
      <c r="Z83">
        <v>711359254</v>
      </c>
      <c r="AA83" t="s">
        <v>72</v>
      </c>
      <c r="AC83" t="s">
        <v>120</v>
      </c>
      <c r="AD83" t="s">
        <v>9</v>
      </c>
      <c r="AE83" s="59">
        <v>45388.182430555556</v>
      </c>
      <c r="AF83" t="s">
        <v>121</v>
      </c>
      <c r="AG83" t="s">
        <v>122</v>
      </c>
    </row>
    <row r="84" spans="1:34" x14ac:dyDescent="0.25">
      <c r="A84" t="s">
        <v>296</v>
      </c>
      <c r="B84" t="s">
        <v>77</v>
      </c>
      <c r="C84">
        <v>30</v>
      </c>
      <c r="D84" t="s">
        <v>297</v>
      </c>
      <c r="E84" t="s">
        <v>276</v>
      </c>
      <c r="F84" t="s">
        <v>298</v>
      </c>
      <c r="G84" t="s">
        <v>63</v>
      </c>
      <c r="I84" t="s">
        <v>299</v>
      </c>
      <c r="J84" t="s">
        <v>65</v>
      </c>
      <c r="K84" t="s">
        <v>66</v>
      </c>
      <c r="L84" t="s">
        <v>67</v>
      </c>
      <c r="M84" t="s">
        <v>68</v>
      </c>
      <c r="N84" t="s">
        <v>300</v>
      </c>
      <c r="O84" t="s">
        <v>301</v>
      </c>
      <c r="P84" t="s">
        <v>298</v>
      </c>
      <c r="Q84" t="s">
        <v>302</v>
      </c>
      <c r="R84" t="s">
        <v>300</v>
      </c>
      <c r="S84" t="s">
        <v>301</v>
      </c>
      <c r="T84" t="s">
        <v>298</v>
      </c>
      <c r="U84" t="s">
        <v>302</v>
      </c>
      <c r="V84" s="59">
        <v>45390.189525462964</v>
      </c>
      <c r="Z84">
        <v>695510477</v>
      </c>
      <c r="AA84" t="s">
        <v>72</v>
      </c>
      <c r="AC84" t="s">
        <v>73</v>
      </c>
      <c r="AD84" t="s">
        <v>9</v>
      </c>
      <c r="AE84" s="59">
        <v>45419.525706018518</v>
      </c>
      <c r="AF84" t="s">
        <v>74</v>
      </c>
      <c r="AG84" t="s">
        <v>249</v>
      </c>
    </row>
    <row r="85" spans="1:34" x14ac:dyDescent="0.25">
      <c r="A85" t="s">
        <v>312</v>
      </c>
      <c r="B85" t="s">
        <v>77</v>
      </c>
      <c r="C85">
        <v>25</v>
      </c>
      <c r="D85" t="s">
        <v>313</v>
      </c>
      <c r="E85" t="s">
        <v>276</v>
      </c>
      <c r="F85" t="s">
        <v>314</v>
      </c>
      <c r="G85" t="s">
        <v>63</v>
      </c>
      <c r="I85" t="s">
        <v>315</v>
      </c>
      <c r="J85" t="s">
        <v>81</v>
      </c>
      <c r="K85" t="s">
        <v>66</v>
      </c>
      <c r="L85" t="s">
        <v>115</v>
      </c>
      <c r="M85" t="s">
        <v>68</v>
      </c>
      <c r="N85" t="s">
        <v>316</v>
      </c>
      <c r="O85" t="s">
        <v>317</v>
      </c>
      <c r="Q85" t="s">
        <v>318</v>
      </c>
      <c r="R85" t="s">
        <v>316</v>
      </c>
      <c r="S85" t="s">
        <v>317</v>
      </c>
      <c r="U85" t="s">
        <v>318</v>
      </c>
      <c r="V85" s="59">
        <v>45394.486342592587</v>
      </c>
      <c r="Z85">
        <v>493296715</v>
      </c>
      <c r="AA85" t="s">
        <v>141</v>
      </c>
      <c r="AC85" t="s">
        <v>120</v>
      </c>
      <c r="AD85" t="s">
        <v>9</v>
      </c>
      <c r="AE85" s="59">
        <v>45399.512708333343</v>
      </c>
      <c r="AF85" t="s">
        <v>121</v>
      </c>
      <c r="AG85" t="s">
        <v>319</v>
      </c>
      <c r="AH85" t="s">
        <v>714</v>
      </c>
    </row>
    <row r="86" spans="1:34" x14ac:dyDescent="0.25">
      <c r="A86" t="s">
        <v>320</v>
      </c>
      <c r="B86" t="s">
        <v>77</v>
      </c>
      <c r="C86">
        <v>22</v>
      </c>
      <c r="D86" t="s">
        <v>321</v>
      </c>
      <c r="E86" t="s">
        <v>276</v>
      </c>
      <c r="F86" t="s">
        <v>322</v>
      </c>
      <c r="G86" t="s">
        <v>63</v>
      </c>
      <c r="I86" t="s">
        <v>323</v>
      </c>
      <c r="J86" t="s">
        <v>81</v>
      </c>
      <c r="K86" t="s">
        <v>66</v>
      </c>
      <c r="L86" t="s">
        <v>67</v>
      </c>
      <c r="M86" t="s">
        <v>68</v>
      </c>
      <c r="N86" t="s">
        <v>324</v>
      </c>
      <c r="O86" t="s">
        <v>325</v>
      </c>
      <c r="P86" t="s">
        <v>322</v>
      </c>
      <c r="Q86" t="s">
        <v>326</v>
      </c>
      <c r="R86" t="s">
        <v>324</v>
      </c>
      <c r="S86" t="s">
        <v>325</v>
      </c>
      <c r="T86" t="s">
        <v>322</v>
      </c>
      <c r="U86" t="s">
        <v>326</v>
      </c>
      <c r="V86" s="59">
        <v>45398.352592592593</v>
      </c>
      <c r="Z86">
        <v>710159109</v>
      </c>
      <c r="AA86" t="s">
        <v>72</v>
      </c>
      <c r="AC86" t="s">
        <v>73</v>
      </c>
      <c r="AD86" t="s">
        <v>9</v>
      </c>
      <c r="AE86" s="59">
        <v>45399.254317129627</v>
      </c>
      <c r="AF86" t="s">
        <v>74</v>
      </c>
      <c r="AG86" t="s">
        <v>327</v>
      </c>
    </row>
    <row r="87" spans="1:34" x14ac:dyDescent="0.25">
      <c r="A87" t="s">
        <v>328</v>
      </c>
      <c r="B87" t="s">
        <v>77</v>
      </c>
      <c r="C87">
        <v>22</v>
      </c>
      <c r="D87" t="s">
        <v>329</v>
      </c>
      <c r="E87" t="s">
        <v>276</v>
      </c>
      <c r="F87" t="s">
        <v>330</v>
      </c>
      <c r="G87" t="s">
        <v>63</v>
      </c>
      <c r="I87" t="s">
        <v>331</v>
      </c>
      <c r="J87" t="s">
        <v>65</v>
      </c>
      <c r="K87" t="s">
        <v>66</v>
      </c>
      <c r="L87" t="s">
        <v>67</v>
      </c>
      <c r="M87" t="s">
        <v>68</v>
      </c>
      <c r="N87" t="s">
        <v>332</v>
      </c>
      <c r="O87" t="s">
        <v>333</v>
      </c>
      <c r="Q87" t="s">
        <v>334</v>
      </c>
      <c r="R87" t="s">
        <v>332</v>
      </c>
      <c r="S87" t="s">
        <v>333</v>
      </c>
      <c r="T87" t="s">
        <v>330</v>
      </c>
      <c r="U87" t="s">
        <v>335</v>
      </c>
      <c r="V87" s="59">
        <v>45398.361273148148</v>
      </c>
      <c r="Z87">
        <v>695522275</v>
      </c>
      <c r="AA87" t="s">
        <v>72</v>
      </c>
      <c r="AC87" t="s">
        <v>73</v>
      </c>
      <c r="AD87" t="s">
        <v>9</v>
      </c>
      <c r="AE87" s="59">
        <v>45399.254594907397</v>
      </c>
      <c r="AF87" t="s">
        <v>74</v>
      </c>
      <c r="AG87" t="s">
        <v>336</v>
      </c>
    </row>
    <row r="88" spans="1:34" x14ac:dyDescent="0.25">
      <c r="A88" t="s">
        <v>352</v>
      </c>
      <c r="B88" t="s">
        <v>77</v>
      </c>
      <c r="C88">
        <v>22</v>
      </c>
      <c r="D88" t="s">
        <v>353</v>
      </c>
      <c r="E88" t="s">
        <v>276</v>
      </c>
      <c r="F88" t="s">
        <v>354</v>
      </c>
      <c r="G88" t="s">
        <v>63</v>
      </c>
      <c r="I88" t="s">
        <v>355</v>
      </c>
      <c r="J88" t="s">
        <v>65</v>
      </c>
      <c r="K88" t="s">
        <v>66</v>
      </c>
      <c r="L88" t="s">
        <v>67</v>
      </c>
      <c r="M88" t="s">
        <v>68</v>
      </c>
      <c r="N88" t="s">
        <v>356</v>
      </c>
      <c r="O88" t="s">
        <v>357</v>
      </c>
      <c r="Q88" t="s">
        <v>358</v>
      </c>
      <c r="R88" t="s">
        <v>356</v>
      </c>
      <c r="S88" t="s">
        <v>357</v>
      </c>
      <c r="U88" t="s">
        <v>358</v>
      </c>
      <c r="V88" s="59">
        <v>45398.326180555552</v>
      </c>
      <c r="Z88" t="s">
        <v>140</v>
      </c>
      <c r="AA88" t="s">
        <v>141</v>
      </c>
      <c r="AC88" t="s">
        <v>73</v>
      </c>
      <c r="AD88" t="s">
        <v>9</v>
      </c>
      <c r="AE88" s="59">
        <v>45399.254004629627</v>
      </c>
      <c r="AF88" t="s">
        <v>74</v>
      </c>
      <c r="AG88" t="s">
        <v>359</v>
      </c>
    </row>
    <row r="89" spans="1:34" x14ac:dyDescent="0.25">
      <c r="A89" t="s">
        <v>360</v>
      </c>
      <c r="B89" t="s">
        <v>77</v>
      </c>
      <c r="C89">
        <v>22</v>
      </c>
      <c r="D89" t="s">
        <v>361</v>
      </c>
      <c r="E89" t="s">
        <v>276</v>
      </c>
      <c r="F89" t="s">
        <v>362</v>
      </c>
      <c r="G89" t="s">
        <v>63</v>
      </c>
      <c r="I89" t="s">
        <v>363</v>
      </c>
      <c r="J89" t="s">
        <v>65</v>
      </c>
      <c r="K89" t="s">
        <v>66</v>
      </c>
      <c r="L89" t="s">
        <v>67</v>
      </c>
      <c r="M89" t="s">
        <v>68</v>
      </c>
      <c r="N89" t="s">
        <v>364</v>
      </c>
      <c r="O89" t="s">
        <v>365</v>
      </c>
      <c r="Q89" t="s">
        <v>366</v>
      </c>
      <c r="R89" t="s">
        <v>364</v>
      </c>
      <c r="S89" t="s">
        <v>365</v>
      </c>
      <c r="V89" s="59">
        <v>45398.275497685187</v>
      </c>
      <c r="Z89">
        <v>711546508</v>
      </c>
      <c r="AA89" t="s">
        <v>72</v>
      </c>
      <c r="AC89" t="s">
        <v>73</v>
      </c>
      <c r="AD89" t="s">
        <v>9</v>
      </c>
      <c r="AE89" s="59">
        <v>45399.25340277778</v>
      </c>
      <c r="AF89" t="s">
        <v>74</v>
      </c>
      <c r="AG89" t="s">
        <v>367</v>
      </c>
    </row>
    <row r="90" spans="1:34" x14ac:dyDescent="0.25">
      <c r="A90" t="s">
        <v>368</v>
      </c>
      <c r="B90" t="s">
        <v>77</v>
      </c>
      <c r="C90">
        <v>22</v>
      </c>
      <c r="D90" t="s">
        <v>369</v>
      </c>
      <c r="E90" t="s">
        <v>276</v>
      </c>
      <c r="F90" t="s">
        <v>370</v>
      </c>
      <c r="G90" t="s">
        <v>63</v>
      </c>
      <c r="I90" t="s">
        <v>371</v>
      </c>
      <c r="J90" t="s">
        <v>81</v>
      </c>
      <c r="K90" t="s">
        <v>66</v>
      </c>
      <c r="L90" t="s">
        <v>67</v>
      </c>
      <c r="M90" t="s">
        <v>68</v>
      </c>
      <c r="N90" t="s">
        <v>372</v>
      </c>
      <c r="O90" t="s">
        <v>373</v>
      </c>
      <c r="Q90" t="s">
        <v>374</v>
      </c>
      <c r="R90" t="s">
        <v>372</v>
      </c>
      <c r="S90" t="s">
        <v>373</v>
      </c>
      <c r="U90" t="s">
        <v>374</v>
      </c>
      <c r="V90" s="59">
        <v>45398.159490740742</v>
      </c>
      <c r="Z90">
        <v>699908250</v>
      </c>
      <c r="AA90" t="s">
        <v>72</v>
      </c>
      <c r="AC90" t="s">
        <v>73</v>
      </c>
      <c r="AD90" t="s">
        <v>9</v>
      </c>
      <c r="AE90" s="59">
        <v>45399.252534722233</v>
      </c>
      <c r="AF90" t="s">
        <v>74</v>
      </c>
      <c r="AG90" t="s">
        <v>375</v>
      </c>
    </row>
    <row r="91" spans="1:34" x14ac:dyDescent="0.25">
      <c r="A91">
        <v>194251</v>
      </c>
      <c r="B91" t="s">
        <v>60</v>
      </c>
      <c r="C91">
        <v>22</v>
      </c>
      <c r="D91" t="s">
        <v>338</v>
      </c>
      <c r="E91" t="s">
        <v>276</v>
      </c>
      <c r="G91" t="s">
        <v>63</v>
      </c>
      <c r="I91" t="s">
        <v>339</v>
      </c>
      <c r="J91" t="s">
        <v>65</v>
      </c>
      <c r="K91" t="s">
        <v>66</v>
      </c>
      <c r="L91" t="s">
        <v>67</v>
      </c>
      <c r="M91" t="s">
        <v>68</v>
      </c>
      <c r="N91" t="s">
        <v>340</v>
      </c>
      <c r="R91" t="s">
        <v>341</v>
      </c>
      <c r="S91" t="s">
        <v>342</v>
      </c>
      <c r="V91" s="59">
        <v>45398.276354166657</v>
      </c>
      <c r="Z91">
        <v>711554621</v>
      </c>
      <c r="AA91" t="s">
        <v>72</v>
      </c>
      <c r="AC91" t="s">
        <v>73</v>
      </c>
      <c r="AD91" t="s">
        <v>9</v>
      </c>
      <c r="AE91" s="59">
        <v>45399.244571759264</v>
      </c>
      <c r="AF91" t="s">
        <v>343</v>
      </c>
      <c r="AG91" t="s">
        <v>344</v>
      </c>
    </row>
    <row r="92" spans="1:34" x14ac:dyDescent="0.25">
      <c r="A92">
        <v>194266</v>
      </c>
      <c r="B92" t="s">
        <v>60</v>
      </c>
      <c r="C92">
        <v>22</v>
      </c>
      <c r="D92" t="s">
        <v>346</v>
      </c>
      <c r="E92" t="s">
        <v>276</v>
      </c>
      <c r="G92" t="s">
        <v>63</v>
      </c>
      <c r="I92" t="s">
        <v>347</v>
      </c>
      <c r="J92" t="s">
        <v>81</v>
      </c>
      <c r="K92" t="s">
        <v>66</v>
      </c>
      <c r="L92" t="s">
        <v>67</v>
      </c>
      <c r="M92" t="s">
        <v>68</v>
      </c>
      <c r="N92" t="s">
        <v>348</v>
      </c>
      <c r="R92" t="s">
        <v>349</v>
      </c>
      <c r="S92" t="s">
        <v>350</v>
      </c>
      <c r="V92" s="59">
        <v>45398.297638888893</v>
      </c>
      <c r="Z92">
        <v>711507099</v>
      </c>
      <c r="AA92" t="s">
        <v>72</v>
      </c>
      <c r="AC92" t="s">
        <v>73</v>
      </c>
      <c r="AD92" t="s">
        <v>9</v>
      </c>
      <c r="AE92" s="59">
        <v>45399.244884259257</v>
      </c>
      <c r="AF92" t="s">
        <v>74</v>
      </c>
      <c r="AG92" t="s">
        <v>351</v>
      </c>
    </row>
    <row r="93" spans="1:34" x14ac:dyDescent="0.25">
      <c r="A93">
        <v>195809</v>
      </c>
      <c r="B93" t="s">
        <v>60</v>
      </c>
      <c r="C93">
        <v>20</v>
      </c>
      <c r="D93" t="s">
        <v>394</v>
      </c>
      <c r="E93" t="s">
        <v>276</v>
      </c>
      <c r="G93" t="s">
        <v>63</v>
      </c>
      <c r="I93" t="s">
        <v>395</v>
      </c>
      <c r="J93" t="s">
        <v>65</v>
      </c>
      <c r="K93" t="s">
        <v>66</v>
      </c>
      <c r="L93" t="s">
        <v>67</v>
      </c>
      <c r="M93" t="s">
        <v>68</v>
      </c>
      <c r="N93" t="s">
        <v>396</v>
      </c>
      <c r="R93" t="s">
        <v>397</v>
      </c>
      <c r="S93" t="s">
        <v>398</v>
      </c>
      <c r="V93" s="59">
        <v>45400.244421296287</v>
      </c>
      <c r="Z93">
        <v>710160250</v>
      </c>
      <c r="AA93" t="s">
        <v>72</v>
      </c>
      <c r="AC93" t="s">
        <v>73</v>
      </c>
      <c r="AD93" t="s">
        <v>9</v>
      </c>
      <c r="AE93" s="59">
        <v>45401.183067129627</v>
      </c>
      <c r="AF93" t="s">
        <v>74</v>
      </c>
      <c r="AG93" t="s">
        <v>399</v>
      </c>
    </row>
    <row r="94" spans="1:34" x14ac:dyDescent="0.25">
      <c r="A94" t="s">
        <v>407</v>
      </c>
      <c r="B94" t="s">
        <v>77</v>
      </c>
      <c r="C94">
        <v>20</v>
      </c>
      <c r="D94" t="s">
        <v>408</v>
      </c>
      <c r="E94" t="s">
        <v>276</v>
      </c>
      <c r="F94" t="s">
        <v>409</v>
      </c>
      <c r="G94" t="s">
        <v>63</v>
      </c>
      <c r="I94" t="s">
        <v>244</v>
      </c>
      <c r="J94" t="s">
        <v>81</v>
      </c>
      <c r="K94" t="s">
        <v>66</v>
      </c>
      <c r="L94" t="s">
        <v>67</v>
      </c>
      <c r="M94" t="s">
        <v>68</v>
      </c>
      <c r="N94" t="s">
        <v>410</v>
      </c>
      <c r="O94" t="s">
        <v>411</v>
      </c>
      <c r="P94" t="s">
        <v>409</v>
      </c>
      <c r="Q94" t="s">
        <v>412</v>
      </c>
      <c r="R94" t="s">
        <v>410</v>
      </c>
      <c r="S94" t="s">
        <v>411</v>
      </c>
      <c r="T94" t="s">
        <v>409</v>
      </c>
      <c r="U94" t="s">
        <v>412</v>
      </c>
      <c r="V94" s="59">
        <v>45400.321469907409</v>
      </c>
      <c r="Z94">
        <v>695509721</v>
      </c>
      <c r="AA94" t="s">
        <v>72</v>
      </c>
      <c r="AC94" t="s">
        <v>73</v>
      </c>
      <c r="AD94" t="s">
        <v>9</v>
      </c>
      <c r="AE94" s="59">
        <v>45401.186550925922</v>
      </c>
      <c r="AF94" t="s">
        <v>74</v>
      </c>
      <c r="AG94" t="s">
        <v>249</v>
      </c>
    </row>
    <row r="95" spans="1:34" x14ac:dyDescent="0.25">
      <c r="A95" t="s">
        <v>385</v>
      </c>
      <c r="B95" t="s">
        <v>77</v>
      </c>
      <c r="C95">
        <v>20</v>
      </c>
      <c r="D95" t="s">
        <v>386</v>
      </c>
      <c r="E95" t="s">
        <v>276</v>
      </c>
      <c r="F95" t="s">
        <v>387</v>
      </c>
      <c r="G95" t="s">
        <v>63</v>
      </c>
      <c r="I95" t="s">
        <v>388</v>
      </c>
      <c r="J95" t="s">
        <v>135</v>
      </c>
      <c r="K95" t="s">
        <v>66</v>
      </c>
      <c r="L95" t="s">
        <v>67</v>
      </c>
      <c r="M95" t="s">
        <v>68</v>
      </c>
      <c r="N95" t="s">
        <v>389</v>
      </c>
      <c r="O95" t="s">
        <v>390</v>
      </c>
      <c r="Q95" t="s">
        <v>391</v>
      </c>
      <c r="R95" t="s">
        <v>389</v>
      </c>
      <c r="S95" t="s">
        <v>390</v>
      </c>
      <c r="U95" t="s">
        <v>391</v>
      </c>
      <c r="V95" s="59">
        <v>45400.30840277778</v>
      </c>
      <c r="Z95">
        <v>695522534</v>
      </c>
      <c r="AA95" t="s">
        <v>72</v>
      </c>
      <c r="AC95" t="s">
        <v>73</v>
      </c>
      <c r="AD95" t="s">
        <v>9</v>
      </c>
      <c r="AE95" s="59">
        <v>45401.187222222223</v>
      </c>
      <c r="AF95" t="s">
        <v>74</v>
      </c>
      <c r="AG95" t="s">
        <v>392</v>
      </c>
    </row>
    <row r="96" spans="1:34" x14ac:dyDescent="0.25">
      <c r="A96" t="s">
        <v>400</v>
      </c>
      <c r="B96" t="s">
        <v>77</v>
      </c>
      <c r="C96">
        <v>20</v>
      </c>
      <c r="D96" t="s">
        <v>401</v>
      </c>
      <c r="E96" t="s">
        <v>276</v>
      </c>
      <c r="F96" t="s">
        <v>402</v>
      </c>
      <c r="G96" t="s">
        <v>63</v>
      </c>
      <c r="I96" t="s">
        <v>403</v>
      </c>
      <c r="J96" t="s">
        <v>65</v>
      </c>
      <c r="K96" t="s">
        <v>66</v>
      </c>
      <c r="L96" t="s">
        <v>67</v>
      </c>
      <c r="M96" t="s">
        <v>68</v>
      </c>
      <c r="N96" t="s">
        <v>404</v>
      </c>
      <c r="O96" t="s">
        <v>405</v>
      </c>
      <c r="Q96" t="s">
        <v>406</v>
      </c>
      <c r="R96" t="s">
        <v>404</v>
      </c>
      <c r="S96" t="s">
        <v>405</v>
      </c>
      <c r="U96" t="s">
        <v>406</v>
      </c>
      <c r="V96" s="59">
        <v>45400.329293981478</v>
      </c>
      <c r="Z96">
        <v>711548559</v>
      </c>
      <c r="AA96" t="s">
        <v>72</v>
      </c>
      <c r="AC96" t="s">
        <v>73</v>
      </c>
      <c r="AD96" t="s">
        <v>9</v>
      </c>
      <c r="AE96" s="59">
        <v>45401.187256944453</v>
      </c>
      <c r="AF96" t="s">
        <v>74</v>
      </c>
      <c r="AG96" t="s">
        <v>367</v>
      </c>
    </row>
    <row r="97" spans="1:34" x14ac:dyDescent="0.25">
      <c r="A97" t="s">
        <v>376</v>
      </c>
      <c r="B97" t="s">
        <v>77</v>
      </c>
      <c r="C97">
        <v>19</v>
      </c>
      <c r="D97" t="s">
        <v>377</v>
      </c>
      <c r="E97" t="s">
        <v>276</v>
      </c>
      <c r="F97" t="s">
        <v>378</v>
      </c>
      <c r="G97" t="s">
        <v>63</v>
      </c>
      <c r="I97" t="s">
        <v>379</v>
      </c>
      <c r="J97" t="s">
        <v>81</v>
      </c>
      <c r="K97" t="s">
        <v>66</v>
      </c>
      <c r="L97" t="s">
        <v>67</v>
      </c>
      <c r="M97" t="s">
        <v>68</v>
      </c>
      <c r="N97" t="s">
        <v>380</v>
      </c>
      <c r="O97" t="s">
        <v>381</v>
      </c>
      <c r="Q97" t="s">
        <v>382</v>
      </c>
      <c r="R97" t="s">
        <v>380</v>
      </c>
      <c r="S97" t="s">
        <v>381</v>
      </c>
      <c r="U97" t="s">
        <v>383</v>
      </c>
      <c r="V97" s="59">
        <v>45400.387152777781</v>
      </c>
      <c r="Z97" t="s">
        <v>140</v>
      </c>
      <c r="AA97" t="s">
        <v>141</v>
      </c>
      <c r="AC97" t="s">
        <v>73</v>
      </c>
      <c r="AD97" t="s">
        <v>9</v>
      </c>
      <c r="AE97" s="59">
        <v>45401.187245370369</v>
      </c>
      <c r="AF97" t="s">
        <v>74</v>
      </c>
      <c r="AG97" t="s">
        <v>384</v>
      </c>
    </row>
    <row r="98" spans="1:34" x14ac:dyDescent="0.25">
      <c r="A98" t="s">
        <v>413</v>
      </c>
      <c r="B98" t="s">
        <v>77</v>
      </c>
      <c r="C98">
        <v>16</v>
      </c>
      <c r="D98" t="s">
        <v>414</v>
      </c>
      <c r="E98" t="s">
        <v>276</v>
      </c>
      <c r="F98" t="s">
        <v>415</v>
      </c>
      <c r="G98" t="s">
        <v>63</v>
      </c>
      <c r="I98" t="s">
        <v>416</v>
      </c>
      <c r="J98" t="s">
        <v>65</v>
      </c>
      <c r="K98" t="s">
        <v>66</v>
      </c>
      <c r="L98" t="s">
        <v>90</v>
      </c>
      <c r="M98" t="s">
        <v>68</v>
      </c>
      <c r="N98" t="s">
        <v>417</v>
      </c>
      <c r="O98" t="s">
        <v>418</v>
      </c>
      <c r="P98" t="s">
        <v>415</v>
      </c>
      <c r="Q98" t="s">
        <v>419</v>
      </c>
      <c r="R98" t="s">
        <v>417</v>
      </c>
      <c r="S98" t="s">
        <v>418</v>
      </c>
      <c r="U98" t="s">
        <v>419</v>
      </c>
      <c r="V98" s="59">
        <v>45404.125092592592</v>
      </c>
      <c r="Z98">
        <v>461276878</v>
      </c>
      <c r="AA98" t="s">
        <v>72</v>
      </c>
      <c r="AB98" t="s">
        <v>420</v>
      </c>
      <c r="AC98" t="s">
        <v>94</v>
      </c>
      <c r="AD98" t="s">
        <v>9</v>
      </c>
      <c r="AE98" s="59">
        <v>45405.312314814822</v>
      </c>
      <c r="AF98" t="s">
        <v>95</v>
      </c>
      <c r="AG98" t="s">
        <v>421</v>
      </c>
      <c r="AH98" t="s">
        <v>715</v>
      </c>
    </row>
    <row r="99" spans="1:34" x14ac:dyDescent="0.25">
      <c r="A99" t="s">
        <v>422</v>
      </c>
      <c r="B99" t="s">
        <v>77</v>
      </c>
      <c r="C99">
        <v>16</v>
      </c>
      <c r="D99" t="s">
        <v>423</v>
      </c>
      <c r="E99" t="s">
        <v>276</v>
      </c>
      <c r="F99" t="s">
        <v>424</v>
      </c>
      <c r="G99" t="s">
        <v>63</v>
      </c>
      <c r="I99" t="s">
        <v>425</v>
      </c>
      <c r="J99" t="s">
        <v>81</v>
      </c>
      <c r="K99" t="s">
        <v>66</v>
      </c>
      <c r="L99" t="s">
        <v>90</v>
      </c>
      <c r="M99" t="s">
        <v>68</v>
      </c>
      <c r="N99" t="s">
        <v>426</v>
      </c>
      <c r="O99" t="s">
        <v>427</v>
      </c>
      <c r="Q99" t="s">
        <v>428</v>
      </c>
      <c r="R99" t="s">
        <v>426</v>
      </c>
      <c r="S99" t="s">
        <v>427</v>
      </c>
      <c r="V99" s="59">
        <v>45404.3125</v>
      </c>
      <c r="Z99">
        <v>699257546</v>
      </c>
      <c r="AA99" t="s">
        <v>72</v>
      </c>
      <c r="AC99" t="s">
        <v>94</v>
      </c>
      <c r="AD99" t="s">
        <v>9</v>
      </c>
      <c r="AE99" s="59">
        <v>45405.230057870373</v>
      </c>
      <c r="AF99" t="s">
        <v>95</v>
      </c>
      <c r="AG99" t="s">
        <v>429</v>
      </c>
    </row>
    <row r="100" spans="1:34" x14ac:dyDescent="0.25">
      <c r="A100" t="s">
        <v>437</v>
      </c>
      <c r="B100" t="s">
        <v>77</v>
      </c>
      <c r="C100">
        <v>14</v>
      </c>
      <c r="D100" t="s">
        <v>438</v>
      </c>
      <c r="E100" t="s">
        <v>276</v>
      </c>
      <c r="F100" t="s">
        <v>439</v>
      </c>
      <c r="G100" t="s">
        <v>63</v>
      </c>
      <c r="I100" t="s">
        <v>440</v>
      </c>
      <c r="J100" t="s">
        <v>65</v>
      </c>
      <c r="K100" t="s">
        <v>66</v>
      </c>
      <c r="L100" t="s">
        <v>115</v>
      </c>
      <c r="M100" t="s">
        <v>68</v>
      </c>
      <c r="N100" t="s">
        <v>441</v>
      </c>
      <c r="O100" t="s">
        <v>442</v>
      </c>
      <c r="Q100" t="s">
        <v>443</v>
      </c>
      <c r="R100" t="s">
        <v>441</v>
      </c>
      <c r="S100" t="s">
        <v>442</v>
      </c>
      <c r="U100" t="s">
        <v>443</v>
      </c>
      <c r="V100" s="59">
        <v>45405.45349537037</v>
      </c>
      <c r="Z100">
        <v>711363685</v>
      </c>
      <c r="AA100" t="s">
        <v>72</v>
      </c>
      <c r="AC100" t="s">
        <v>120</v>
      </c>
      <c r="AD100" t="s">
        <v>9</v>
      </c>
      <c r="AE100" s="59">
        <v>45411.463402777779</v>
      </c>
      <c r="AF100" t="s">
        <v>121</v>
      </c>
      <c r="AG100" t="s">
        <v>444</v>
      </c>
    </row>
    <row r="101" spans="1:34" x14ac:dyDescent="0.25">
      <c r="A101">
        <v>199807</v>
      </c>
      <c r="B101" t="s">
        <v>60</v>
      </c>
      <c r="C101">
        <v>13</v>
      </c>
      <c r="D101" t="s">
        <v>475</v>
      </c>
      <c r="E101" t="s">
        <v>276</v>
      </c>
      <c r="G101" t="s">
        <v>63</v>
      </c>
      <c r="I101" t="s">
        <v>476</v>
      </c>
      <c r="J101" t="s">
        <v>101</v>
      </c>
      <c r="K101" t="s">
        <v>66</v>
      </c>
      <c r="L101" t="s">
        <v>90</v>
      </c>
      <c r="M101" t="s">
        <v>68</v>
      </c>
      <c r="N101" t="s">
        <v>477</v>
      </c>
      <c r="R101" t="s">
        <v>478</v>
      </c>
      <c r="S101" t="s">
        <v>479</v>
      </c>
      <c r="V101" s="59">
        <v>45407.047291666669</v>
      </c>
      <c r="Z101">
        <v>699256174</v>
      </c>
      <c r="AA101" t="s">
        <v>72</v>
      </c>
      <c r="AC101" t="s">
        <v>94</v>
      </c>
      <c r="AD101" t="s">
        <v>9</v>
      </c>
      <c r="AE101" s="59">
        <v>45415.295706018522</v>
      </c>
      <c r="AF101" t="s">
        <v>95</v>
      </c>
      <c r="AG101" t="s">
        <v>166</v>
      </c>
    </row>
    <row r="102" spans="1:34" x14ac:dyDescent="0.25">
      <c r="A102">
        <v>198872</v>
      </c>
      <c r="B102" t="s">
        <v>60</v>
      </c>
      <c r="C102">
        <v>13</v>
      </c>
      <c r="D102" t="s">
        <v>461</v>
      </c>
      <c r="E102" t="s">
        <v>276</v>
      </c>
      <c r="G102" t="s">
        <v>63</v>
      </c>
      <c r="I102" t="s">
        <v>462</v>
      </c>
      <c r="J102" t="s">
        <v>81</v>
      </c>
      <c r="K102" t="s">
        <v>66</v>
      </c>
      <c r="L102" t="s">
        <v>102</v>
      </c>
      <c r="M102" t="s">
        <v>68</v>
      </c>
      <c r="N102" t="s">
        <v>463</v>
      </c>
      <c r="R102" t="s">
        <v>464</v>
      </c>
      <c r="S102" t="s">
        <v>465</v>
      </c>
      <c r="V102" s="59">
        <v>45406.494212962964</v>
      </c>
      <c r="Z102">
        <v>638080605</v>
      </c>
      <c r="AA102" t="s">
        <v>72</v>
      </c>
      <c r="AC102" t="s">
        <v>107</v>
      </c>
      <c r="AD102" t="s">
        <v>9</v>
      </c>
      <c r="AE102" s="59">
        <v>45407.255266203712</v>
      </c>
      <c r="AF102" t="s">
        <v>108</v>
      </c>
      <c r="AG102" t="s">
        <v>466</v>
      </c>
      <c r="AH102" t="s">
        <v>716</v>
      </c>
    </row>
    <row r="103" spans="1:34" x14ac:dyDescent="0.25">
      <c r="A103">
        <v>198915</v>
      </c>
      <c r="B103" t="s">
        <v>60</v>
      </c>
      <c r="C103">
        <v>13</v>
      </c>
      <c r="D103" t="s">
        <v>468</v>
      </c>
      <c r="E103" t="s">
        <v>276</v>
      </c>
      <c r="G103" t="s">
        <v>63</v>
      </c>
      <c r="I103" t="s">
        <v>469</v>
      </c>
      <c r="J103" t="s">
        <v>81</v>
      </c>
      <c r="K103" t="s">
        <v>66</v>
      </c>
      <c r="L103" t="s">
        <v>102</v>
      </c>
      <c r="M103" t="s">
        <v>68</v>
      </c>
      <c r="N103" t="s">
        <v>470</v>
      </c>
      <c r="R103" t="s">
        <v>471</v>
      </c>
      <c r="S103" t="s">
        <v>472</v>
      </c>
      <c r="V103" s="59">
        <v>45406.51226851852</v>
      </c>
      <c r="Z103">
        <v>638064050</v>
      </c>
      <c r="AA103" t="s">
        <v>72</v>
      </c>
      <c r="AC103" t="s">
        <v>107</v>
      </c>
      <c r="AD103" t="s">
        <v>9</v>
      </c>
      <c r="AE103" s="59">
        <v>45407.255277777767</v>
      </c>
      <c r="AF103" t="s">
        <v>108</v>
      </c>
      <c r="AG103" t="s">
        <v>473</v>
      </c>
      <c r="AH103" t="s">
        <v>717</v>
      </c>
    </row>
    <row r="104" spans="1:34" x14ac:dyDescent="0.25">
      <c r="A104" t="s">
        <v>480</v>
      </c>
      <c r="B104" t="s">
        <v>77</v>
      </c>
      <c r="C104">
        <v>12</v>
      </c>
      <c r="D104" t="s">
        <v>481</v>
      </c>
      <c r="E104" t="s">
        <v>276</v>
      </c>
      <c r="F104" t="s">
        <v>482</v>
      </c>
      <c r="G104" t="s">
        <v>63</v>
      </c>
      <c r="I104" t="s">
        <v>483</v>
      </c>
      <c r="J104" t="s">
        <v>81</v>
      </c>
      <c r="K104" t="s">
        <v>66</v>
      </c>
      <c r="L104" t="s">
        <v>90</v>
      </c>
      <c r="M104" t="s">
        <v>68</v>
      </c>
      <c r="N104" t="s">
        <v>484</v>
      </c>
      <c r="O104" t="s">
        <v>485</v>
      </c>
      <c r="Q104" t="s">
        <v>486</v>
      </c>
      <c r="R104" t="s">
        <v>484</v>
      </c>
      <c r="S104" t="s">
        <v>485</v>
      </c>
      <c r="T104" t="s">
        <v>482</v>
      </c>
      <c r="V104" s="59">
        <v>45407.53434027778</v>
      </c>
      <c r="Z104">
        <v>699268035</v>
      </c>
      <c r="AA104" t="s">
        <v>72</v>
      </c>
      <c r="AC104" t="s">
        <v>94</v>
      </c>
      <c r="AD104" t="s">
        <v>9</v>
      </c>
      <c r="AE104" s="59">
        <v>45411.439641203702</v>
      </c>
      <c r="AF104" t="s">
        <v>95</v>
      </c>
      <c r="AG104" t="s">
        <v>487</v>
      </c>
    </row>
    <row r="105" spans="1:34" x14ac:dyDescent="0.25">
      <c r="A105">
        <v>201113</v>
      </c>
      <c r="B105" t="s">
        <v>60</v>
      </c>
      <c r="C105">
        <v>11</v>
      </c>
      <c r="D105" t="s">
        <v>489</v>
      </c>
      <c r="E105" t="s">
        <v>276</v>
      </c>
      <c r="G105" t="s">
        <v>63</v>
      </c>
      <c r="I105" t="s">
        <v>490</v>
      </c>
      <c r="J105" t="s">
        <v>81</v>
      </c>
      <c r="K105" t="s">
        <v>66</v>
      </c>
      <c r="L105" t="s">
        <v>102</v>
      </c>
      <c r="M105" t="s">
        <v>68</v>
      </c>
      <c r="N105" t="s">
        <v>491</v>
      </c>
      <c r="R105" t="s">
        <v>492</v>
      </c>
      <c r="S105" t="s">
        <v>493</v>
      </c>
      <c r="V105" s="59">
        <v>45409.083032407398</v>
      </c>
      <c r="Z105">
        <v>505863409</v>
      </c>
      <c r="AA105" t="s">
        <v>72</v>
      </c>
      <c r="AC105" t="s">
        <v>107</v>
      </c>
      <c r="AD105" t="s">
        <v>9</v>
      </c>
      <c r="AE105" s="59">
        <v>45411.516817129632</v>
      </c>
      <c r="AF105" t="s">
        <v>108</v>
      </c>
      <c r="AG105" t="s">
        <v>494</v>
      </c>
      <c r="AH105" t="s">
        <v>718</v>
      </c>
    </row>
    <row r="106" spans="1:34" x14ac:dyDescent="0.25">
      <c r="A106" t="s">
        <v>504</v>
      </c>
      <c r="B106" t="s">
        <v>77</v>
      </c>
      <c r="C106">
        <v>11</v>
      </c>
      <c r="D106" t="s">
        <v>505</v>
      </c>
      <c r="E106" t="s">
        <v>276</v>
      </c>
      <c r="F106" t="s">
        <v>506</v>
      </c>
      <c r="G106" t="s">
        <v>63</v>
      </c>
      <c r="I106" t="s">
        <v>507</v>
      </c>
      <c r="J106" t="s">
        <v>135</v>
      </c>
      <c r="K106" t="s">
        <v>66</v>
      </c>
      <c r="L106" t="s">
        <v>102</v>
      </c>
      <c r="M106" t="s">
        <v>68</v>
      </c>
      <c r="N106" t="s">
        <v>508</v>
      </c>
      <c r="O106" t="s">
        <v>509</v>
      </c>
      <c r="Q106" t="s">
        <v>510</v>
      </c>
      <c r="R106" t="s">
        <v>508</v>
      </c>
      <c r="S106" t="s">
        <v>509</v>
      </c>
      <c r="U106" t="s">
        <v>510</v>
      </c>
      <c r="V106" s="59">
        <v>45409.083113425928</v>
      </c>
      <c r="Z106">
        <v>638090356</v>
      </c>
      <c r="AA106" t="s">
        <v>72</v>
      </c>
      <c r="AC106" t="s">
        <v>107</v>
      </c>
      <c r="AD106" t="s">
        <v>9</v>
      </c>
      <c r="AE106" s="59">
        <v>45411.520844907413</v>
      </c>
      <c r="AF106" t="s">
        <v>108</v>
      </c>
      <c r="AG106" t="s">
        <v>207</v>
      </c>
      <c r="AH106" t="s">
        <v>719</v>
      </c>
    </row>
    <row r="107" spans="1:34" x14ac:dyDescent="0.25">
      <c r="A107" t="s">
        <v>495</v>
      </c>
      <c r="B107" t="s">
        <v>77</v>
      </c>
      <c r="C107">
        <v>11</v>
      </c>
      <c r="D107" t="s">
        <v>496</v>
      </c>
      <c r="E107" t="s">
        <v>276</v>
      </c>
      <c r="F107" t="s">
        <v>497</v>
      </c>
      <c r="G107" t="s">
        <v>63</v>
      </c>
      <c r="I107" t="s">
        <v>498</v>
      </c>
      <c r="J107" t="s">
        <v>101</v>
      </c>
      <c r="K107" t="s">
        <v>66</v>
      </c>
      <c r="L107" t="s">
        <v>102</v>
      </c>
      <c r="M107" t="s">
        <v>68</v>
      </c>
      <c r="N107" t="s">
        <v>499</v>
      </c>
      <c r="O107" t="s">
        <v>500</v>
      </c>
      <c r="Q107" t="s">
        <v>501</v>
      </c>
      <c r="R107" t="s">
        <v>502</v>
      </c>
      <c r="S107" t="s">
        <v>500</v>
      </c>
      <c r="U107" t="s">
        <v>501</v>
      </c>
      <c r="V107" s="59">
        <v>45409.046273148153</v>
      </c>
      <c r="Z107">
        <v>638099498</v>
      </c>
      <c r="AA107" t="s">
        <v>72</v>
      </c>
      <c r="AC107" t="s">
        <v>107</v>
      </c>
      <c r="AD107" t="s">
        <v>9</v>
      </c>
      <c r="AE107" s="59">
        <v>45411.520138888889</v>
      </c>
      <c r="AF107" t="s">
        <v>108</v>
      </c>
      <c r="AG107" t="s">
        <v>503</v>
      </c>
      <c r="AH107" t="s">
        <v>720</v>
      </c>
    </row>
    <row r="108" spans="1:34" x14ac:dyDescent="0.25">
      <c r="A108" t="s">
        <v>519</v>
      </c>
      <c r="B108" t="s">
        <v>77</v>
      </c>
      <c r="C108">
        <v>10</v>
      </c>
      <c r="D108" t="s">
        <v>520</v>
      </c>
      <c r="E108" t="s">
        <v>276</v>
      </c>
      <c r="F108" t="s">
        <v>521</v>
      </c>
      <c r="G108" t="s">
        <v>63</v>
      </c>
      <c r="I108" t="s">
        <v>522</v>
      </c>
      <c r="J108" t="s">
        <v>65</v>
      </c>
      <c r="K108" t="s">
        <v>66</v>
      </c>
      <c r="L108" t="s">
        <v>90</v>
      </c>
      <c r="M108" t="s">
        <v>68</v>
      </c>
      <c r="N108" t="s">
        <v>523</v>
      </c>
      <c r="O108" t="s">
        <v>524</v>
      </c>
      <c r="Q108" t="s">
        <v>525</v>
      </c>
      <c r="R108" t="s">
        <v>526</v>
      </c>
      <c r="S108" t="s">
        <v>527</v>
      </c>
      <c r="V108" s="59">
        <v>45409.487280092602</v>
      </c>
      <c r="Z108">
        <v>682797494</v>
      </c>
      <c r="AA108" t="s">
        <v>72</v>
      </c>
      <c r="AC108" t="s">
        <v>94</v>
      </c>
      <c r="AD108" t="s">
        <v>9</v>
      </c>
      <c r="AE108" s="59">
        <v>45411.455370370371</v>
      </c>
      <c r="AF108" t="s">
        <v>95</v>
      </c>
      <c r="AG108" t="s">
        <v>528</v>
      </c>
    </row>
    <row r="109" spans="1:34" x14ac:dyDescent="0.25">
      <c r="A109" t="s">
        <v>511</v>
      </c>
      <c r="B109" t="s">
        <v>77</v>
      </c>
      <c r="C109">
        <v>10</v>
      </c>
      <c r="D109" t="s">
        <v>512</v>
      </c>
      <c r="E109" t="s">
        <v>276</v>
      </c>
      <c r="F109" t="s">
        <v>513</v>
      </c>
      <c r="G109" t="s">
        <v>63</v>
      </c>
      <c r="I109" t="s">
        <v>514</v>
      </c>
      <c r="J109" t="s">
        <v>65</v>
      </c>
      <c r="K109" t="s">
        <v>66</v>
      </c>
      <c r="L109" t="s">
        <v>90</v>
      </c>
      <c r="M109" t="s">
        <v>68</v>
      </c>
      <c r="N109" t="s">
        <v>515</v>
      </c>
      <c r="O109" t="s">
        <v>516</v>
      </c>
      <c r="Q109" t="s">
        <v>517</v>
      </c>
      <c r="R109" t="s">
        <v>515</v>
      </c>
      <c r="S109" t="s">
        <v>516</v>
      </c>
      <c r="U109" t="s">
        <v>517</v>
      </c>
      <c r="V109" s="59">
        <v>45409.450486111113</v>
      </c>
      <c r="Z109">
        <v>682795037</v>
      </c>
      <c r="AA109" t="s">
        <v>72</v>
      </c>
      <c r="AC109" t="s">
        <v>94</v>
      </c>
      <c r="AD109" t="s">
        <v>9</v>
      </c>
      <c r="AE109" s="59">
        <v>45415.296817129631</v>
      </c>
      <c r="AF109" t="s">
        <v>95</v>
      </c>
      <c r="AG109" t="s">
        <v>518</v>
      </c>
    </row>
    <row r="110" spans="1:34" x14ac:dyDescent="0.25">
      <c r="A110">
        <v>201893</v>
      </c>
      <c r="B110" t="s">
        <v>60</v>
      </c>
      <c r="C110">
        <v>9</v>
      </c>
      <c r="D110" t="s">
        <v>530</v>
      </c>
      <c r="E110" t="s">
        <v>276</v>
      </c>
      <c r="G110" t="s">
        <v>63</v>
      </c>
      <c r="I110" t="s">
        <v>531</v>
      </c>
      <c r="J110" t="s">
        <v>65</v>
      </c>
      <c r="K110" t="s">
        <v>66</v>
      </c>
      <c r="L110" t="s">
        <v>102</v>
      </c>
      <c r="M110" t="s">
        <v>68</v>
      </c>
      <c r="N110" t="s">
        <v>532</v>
      </c>
      <c r="R110" t="s">
        <v>533</v>
      </c>
      <c r="S110" t="s">
        <v>534</v>
      </c>
      <c r="V110" s="59">
        <v>45411.240231481483</v>
      </c>
      <c r="Z110">
        <v>638077112</v>
      </c>
      <c r="AA110" t="s">
        <v>72</v>
      </c>
      <c r="AC110" t="s">
        <v>107</v>
      </c>
      <c r="AD110" t="s">
        <v>9</v>
      </c>
      <c r="AE110" s="59">
        <v>45412.179710648154</v>
      </c>
      <c r="AF110" t="s">
        <v>108</v>
      </c>
      <c r="AG110" t="s">
        <v>535</v>
      </c>
      <c r="AH110" t="s">
        <v>721</v>
      </c>
    </row>
    <row r="111" spans="1:34" x14ac:dyDescent="0.25">
      <c r="A111" t="s">
        <v>536</v>
      </c>
      <c r="B111" t="s">
        <v>77</v>
      </c>
      <c r="C111">
        <v>9</v>
      </c>
      <c r="D111" t="s">
        <v>537</v>
      </c>
      <c r="E111" t="s">
        <v>276</v>
      </c>
      <c r="F111" t="s">
        <v>538</v>
      </c>
      <c r="G111" t="s">
        <v>63</v>
      </c>
      <c r="I111" t="s">
        <v>539</v>
      </c>
      <c r="J111" t="s">
        <v>229</v>
      </c>
      <c r="K111" t="s">
        <v>66</v>
      </c>
      <c r="L111" t="s">
        <v>102</v>
      </c>
      <c r="M111" t="s">
        <v>68</v>
      </c>
      <c r="N111" t="s">
        <v>540</v>
      </c>
      <c r="O111" t="s">
        <v>541</v>
      </c>
      <c r="Q111" t="s">
        <v>542</v>
      </c>
      <c r="R111" t="s">
        <v>540</v>
      </c>
      <c r="S111" t="s">
        <v>541</v>
      </c>
      <c r="U111" t="s">
        <v>542</v>
      </c>
      <c r="V111" s="59">
        <v>45411.200543981482</v>
      </c>
      <c r="Z111">
        <v>638100380</v>
      </c>
      <c r="AA111" t="s">
        <v>72</v>
      </c>
      <c r="AC111" t="s">
        <v>107</v>
      </c>
      <c r="AD111" t="s">
        <v>9</v>
      </c>
      <c r="AE111" s="59">
        <v>45412.1796875</v>
      </c>
      <c r="AF111" t="s">
        <v>108</v>
      </c>
      <c r="AG111" t="s">
        <v>543</v>
      </c>
      <c r="AH111" t="s">
        <v>722</v>
      </c>
    </row>
    <row r="112" spans="1:34" x14ac:dyDescent="0.25">
      <c r="A112">
        <v>202558</v>
      </c>
      <c r="B112" t="s">
        <v>60</v>
      </c>
      <c r="C112">
        <v>8</v>
      </c>
      <c r="D112" t="s">
        <v>649</v>
      </c>
      <c r="E112" t="s">
        <v>276</v>
      </c>
      <c r="G112" t="s">
        <v>63</v>
      </c>
      <c r="I112" t="s">
        <v>650</v>
      </c>
      <c r="J112" t="s">
        <v>101</v>
      </c>
      <c r="K112" t="s">
        <v>66</v>
      </c>
      <c r="L112" t="s">
        <v>102</v>
      </c>
      <c r="M112" t="s">
        <v>68</v>
      </c>
      <c r="N112" t="s">
        <v>651</v>
      </c>
      <c r="R112" t="s">
        <v>652</v>
      </c>
      <c r="S112" t="s">
        <v>653</v>
      </c>
      <c r="V112" s="59">
        <v>45412.152060185188</v>
      </c>
      <c r="Z112">
        <v>505862548</v>
      </c>
      <c r="AA112" t="s">
        <v>72</v>
      </c>
      <c r="AC112" t="s">
        <v>107</v>
      </c>
      <c r="AD112" t="s">
        <v>9</v>
      </c>
      <c r="AE112" s="59">
        <v>45413.240474537037</v>
      </c>
      <c r="AF112" t="s">
        <v>108</v>
      </c>
      <c r="AG112" t="s">
        <v>614</v>
      </c>
      <c r="AH112" t="s">
        <v>723</v>
      </c>
    </row>
    <row r="113" spans="1:34" x14ac:dyDescent="0.25">
      <c r="A113" t="s">
        <v>671</v>
      </c>
      <c r="B113" t="s">
        <v>77</v>
      </c>
      <c r="C113">
        <v>8</v>
      </c>
      <c r="D113" t="s">
        <v>672</v>
      </c>
      <c r="E113" t="s">
        <v>276</v>
      </c>
      <c r="F113" t="s">
        <v>673</v>
      </c>
      <c r="G113" t="s">
        <v>63</v>
      </c>
      <c r="I113" t="s">
        <v>674</v>
      </c>
      <c r="J113" t="s">
        <v>65</v>
      </c>
      <c r="K113" t="s">
        <v>66</v>
      </c>
      <c r="L113" t="s">
        <v>115</v>
      </c>
      <c r="M113" t="s">
        <v>68</v>
      </c>
      <c r="N113" t="s">
        <v>675</v>
      </c>
      <c r="O113" t="s">
        <v>676</v>
      </c>
      <c r="Q113" t="s">
        <v>677</v>
      </c>
      <c r="R113" t="s">
        <v>675</v>
      </c>
      <c r="S113" t="s">
        <v>676</v>
      </c>
      <c r="U113" t="s">
        <v>677</v>
      </c>
      <c r="V113" s="59">
        <v>45412.18954861111</v>
      </c>
      <c r="Z113">
        <v>711345269</v>
      </c>
      <c r="AA113" t="s">
        <v>72</v>
      </c>
      <c r="AC113" t="s">
        <v>120</v>
      </c>
      <c r="AD113" t="s">
        <v>9</v>
      </c>
      <c r="AE113" s="59">
        <v>45413.244652777779</v>
      </c>
      <c r="AF113" t="s">
        <v>121</v>
      </c>
      <c r="AG113" t="s">
        <v>678</v>
      </c>
    </row>
    <row r="114" spans="1:34" x14ac:dyDescent="0.25">
      <c r="A114" t="s">
        <v>679</v>
      </c>
      <c r="B114" t="s">
        <v>77</v>
      </c>
      <c r="C114">
        <v>8</v>
      </c>
      <c r="D114" t="s">
        <v>680</v>
      </c>
      <c r="E114" t="s">
        <v>276</v>
      </c>
      <c r="F114" t="s">
        <v>681</v>
      </c>
      <c r="G114" t="s">
        <v>63</v>
      </c>
      <c r="I114" t="s">
        <v>682</v>
      </c>
      <c r="J114" t="s">
        <v>229</v>
      </c>
      <c r="K114" t="s">
        <v>66</v>
      </c>
      <c r="L114" t="s">
        <v>115</v>
      </c>
      <c r="M114" t="s">
        <v>68</v>
      </c>
      <c r="N114" t="s">
        <v>683</v>
      </c>
      <c r="O114" t="s">
        <v>684</v>
      </c>
      <c r="Q114" t="s">
        <v>685</v>
      </c>
      <c r="R114" t="s">
        <v>683</v>
      </c>
      <c r="S114" t="s">
        <v>684</v>
      </c>
      <c r="U114" t="s">
        <v>685</v>
      </c>
      <c r="V114" s="59">
        <v>45412.17150462963</v>
      </c>
      <c r="Z114">
        <v>711356948</v>
      </c>
      <c r="AA114" t="s">
        <v>72</v>
      </c>
      <c r="AC114" t="s">
        <v>120</v>
      </c>
      <c r="AD114" t="s">
        <v>9</v>
      </c>
      <c r="AE114" s="59">
        <v>45413.244641203702</v>
      </c>
      <c r="AF114" t="s">
        <v>121</v>
      </c>
      <c r="AG114" t="s">
        <v>678</v>
      </c>
    </row>
    <row r="115" spans="1:34" x14ac:dyDescent="0.25">
      <c r="A115" t="s">
        <v>686</v>
      </c>
      <c r="B115" t="s">
        <v>77</v>
      </c>
      <c r="C115">
        <v>8</v>
      </c>
      <c r="D115" t="s">
        <v>687</v>
      </c>
      <c r="E115" t="s">
        <v>276</v>
      </c>
      <c r="F115" t="s">
        <v>688</v>
      </c>
      <c r="G115" t="s">
        <v>63</v>
      </c>
      <c r="I115" t="s">
        <v>689</v>
      </c>
      <c r="J115" t="s">
        <v>101</v>
      </c>
      <c r="K115" t="s">
        <v>66</v>
      </c>
      <c r="L115" t="s">
        <v>102</v>
      </c>
      <c r="M115" t="s">
        <v>68</v>
      </c>
      <c r="N115" t="s">
        <v>690</v>
      </c>
      <c r="O115" t="s">
        <v>691</v>
      </c>
      <c r="Q115" t="s">
        <v>692</v>
      </c>
      <c r="R115" t="s">
        <v>690</v>
      </c>
      <c r="S115" t="s">
        <v>691</v>
      </c>
      <c r="U115" t="s">
        <v>692</v>
      </c>
      <c r="V115" s="59">
        <v>45412.264826388891</v>
      </c>
      <c r="Z115">
        <v>638100604</v>
      </c>
      <c r="AA115" t="s">
        <v>141</v>
      </c>
      <c r="AC115" t="s">
        <v>107</v>
      </c>
      <c r="AD115" t="s">
        <v>9</v>
      </c>
      <c r="AE115" s="59">
        <v>45413.245370370372</v>
      </c>
      <c r="AF115" t="s">
        <v>108</v>
      </c>
      <c r="AG115" t="s">
        <v>693</v>
      </c>
      <c r="AH115" t="s">
        <v>724</v>
      </c>
    </row>
    <row r="116" spans="1:34" x14ac:dyDescent="0.25">
      <c r="A116" t="s">
        <v>694</v>
      </c>
      <c r="B116" t="s">
        <v>77</v>
      </c>
      <c r="C116">
        <v>8</v>
      </c>
      <c r="D116" t="s">
        <v>695</v>
      </c>
      <c r="E116" t="s">
        <v>276</v>
      </c>
      <c r="F116" t="s">
        <v>696</v>
      </c>
      <c r="G116" t="s">
        <v>63</v>
      </c>
      <c r="I116" t="s">
        <v>697</v>
      </c>
      <c r="J116" t="s">
        <v>65</v>
      </c>
      <c r="K116" t="s">
        <v>66</v>
      </c>
      <c r="L116" t="s">
        <v>115</v>
      </c>
      <c r="M116" t="s">
        <v>68</v>
      </c>
      <c r="N116" t="s">
        <v>698</v>
      </c>
      <c r="O116" t="s">
        <v>699</v>
      </c>
      <c r="P116" t="s">
        <v>700</v>
      </c>
      <c r="Q116" t="s">
        <v>701</v>
      </c>
      <c r="R116" t="s">
        <v>698</v>
      </c>
      <c r="S116" t="s">
        <v>699</v>
      </c>
      <c r="T116" t="s">
        <v>700</v>
      </c>
      <c r="U116" t="s">
        <v>701</v>
      </c>
      <c r="V116" s="59">
        <v>45412.346967592603</v>
      </c>
      <c r="Z116">
        <v>711353399</v>
      </c>
      <c r="AA116" t="s">
        <v>72</v>
      </c>
      <c r="AC116" t="s">
        <v>120</v>
      </c>
      <c r="AD116" t="s">
        <v>9</v>
      </c>
      <c r="AE116" s="59">
        <v>45413.245370370372</v>
      </c>
      <c r="AF116" t="s">
        <v>121</v>
      </c>
      <c r="AG116" t="s">
        <v>429</v>
      </c>
    </row>
    <row r="117" spans="1:34" x14ac:dyDescent="0.25">
      <c r="A117" t="s">
        <v>702</v>
      </c>
      <c r="B117" t="s">
        <v>77</v>
      </c>
      <c r="C117">
        <v>8</v>
      </c>
      <c r="D117" t="s">
        <v>703</v>
      </c>
      <c r="E117" t="s">
        <v>276</v>
      </c>
      <c r="G117" t="s">
        <v>63</v>
      </c>
      <c r="I117" t="s">
        <v>704</v>
      </c>
      <c r="J117" t="s">
        <v>101</v>
      </c>
      <c r="K117" t="s">
        <v>66</v>
      </c>
      <c r="L117" t="s">
        <v>102</v>
      </c>
      <c r="M117" t="s">
        <v>68</v>
      </c>
      <c r="N117" t="s">
        <v>705</v>
      </c>
      <c r="O117" t="s">
        <v>706</v>
      </c>
      <c r="Q117" t="s">
        <v>707</v>
      </c>
      <c r="R117" t="s">
        <v>708</v>
      </c>
      <c r="S117" t="s">
        <v>709</v>
      </c>
      <c r="V117" s="59">
        <v>45412.261782407397</v>
      </c>
      <c r="Z117">
        <v>638099617</v>
      </c>
      <c r="AA117" t="s">
        <v>72</v>
      </c>
      <c r="AC117" t="s">
        <v>107</v>
      </c>
      <c r="AD117" t="s">
        <v>9</v>
      </c>
      <c r="AE117" s="59">
        <v>45413.245393518519</v>
      </c>
      <c r="AF117" t="s">
        <v>108</v>
      </c>
      <c r="AG117" t="s">
        <v>503</v>
      </c>
      <c r="AH117" t="s">
        <v>720</v>
      </c>
    </row>
    <row r="118" spans="1:34" x14ac:dyDescent="0.25">
      <c r="A118" t="s">
        <v>662</v>
      </c>
      <c r="B118" t="s">
        <v>77</v>
      </c>
      <c r="C118">
        <v>8</v>
      </c>
      <c r="D118" t="s">
        <v>663</v>
      </c>
      <c r="E118" t="s">
        <v>276</v>
      </c>
      <c r="F118" t="s">
        <v>664</v>
      </c>
      <c r="G118" t="s">
        <v>63</v>
      </c>
      <c r="I118" t="s">
        <v>665</v>
      </c>
      <c r="J118" t="s">
        <v>81</v>
      </c>
      <c r="K118" t="s">
        <v>66</v>
      </c>
      <c r="L118" t="s">
        <v>115</v>
      </c>
      <c r="M118" t="s">
        <v>68</v>
      </c>
      <c r="N118" t="s">
        <v>666</v>
      </c>
      <c r="O118" t="s">
        <v>667</v>
      </c>
      <c r="P118" t="s">
        <v>664</v>
      </c>
      <c r="Q118" t="s">
        <v>668</v>
      </c>
      <c r="R118" t="s">
        <v>666</v>
      </c>
      <c r="S118" t="s">
        <v>667</v>
      </c>
      <c r="U118" t="s">
        <v>669</v>
      </c>
      <c r="V118" s="59">
        <v>45412.141759259262</v>
      </c>
      <c r="Z118">
        <v>711357585</v>
      </c>
      <c r="AA118" t="s">
        <v>72</v>
      </c>
      <c r="AC118" t="s">
        <v>120</v>
      </c>
      <c r="AD118" t="s">
        <v>9</v>
      </c>
      <c r="AE118" s="59">
        <v>45413.24255787037</v>
      </c>
      <c r="AF118" t="s">
        <v>121</v>
      </c>
      <c r="AG118" t="s">
        <v>670</v>
      </c>
    </row>
    <row r="119" spans="1:34" x14ac:dyDescent="0.25">
      <c r="A119" t="s">
        <v>654</v>
      </c>
      <c r="B119" t="s">
        <v>77</v>
      </c>
      <c r="C119">
        <v>91</v>
      </c>
      <c r="D119" t="s">
        <v>655</v>
      </c>
      <c r="E119" t="s">
        <v>276</v>
      </c>
      <c r="F119" t="s">
        <v>656</v>
      </c>
      <c r="G119" t="s">
        <v>63</v>
      </c>
      <c r="I119" t="s">
        <v>657</v>
      </c>
      <c r="J119" t="s">
        <v>81</v>
      </c>
      <c r="K119" t="s">
        <v>66</v>
      </c>
      <c r="L119" t="s">
        <v>90</v>
      </c>
      <c r="M119" t="s">
        <v>68</v>
      </c>
      <c r="N119" t="s">
        <v>658</v>
      </c>
      <c r="O119" t="s">
        <v>659</v>
      </c>
      <c r="P119" t="s">
        <v>656</v>
      </c>
      <c r="Q119" t="s">
        <v>660</v>
      </c>
      <c r="R119" t="s">
        <v>658</v>
      </c>
      <c r="S119" t="s">
        <v>659</v>
      </c>
      <c r="T119" t="s">
        <v>656</v>
      </c>
      <c r="U119" t="s">
        <v>660</v>
      </c>
      <c r="V119" s="59">
        <v>45330.311030092591</v>
      </c>
      <c r="Z119">
        <v>681075858</v>
      </c>
      <c r="AA119" t="s">
        <v>72</v>
      </c>
      <c r="AC119" t="s">
        <v>94</v>
      </c>
      <c r="AD119" t="s">
        <v>9</v>
      </c>
      <c r="AE119" s="59">
        <v>45413.241168981483</v>
      </c>
      <c r="AF119" t="s">
        <v>95</v>
      </c>
      <c r="AG119" t="s">
        <v>661</v>
      </c>
    </row>
    <row r="120" spans="1:34" x14ac:dyDescent="0.25">
      <c r="A120" t="s">
        <v>274</v>
      </c>
      <c r="B120" t="s">
        <v>77</v>
      </c>
      <c r="C120">
        <v>37</v>
      </c>
      <c r="D120" t="s">
        <v>275</v>
      </c>
      <c r="E120" t="s">
        <v>276</v>
      </c>
      <c r="F120" t="s">
        <v>277</v>
      </c>
      <c r="G120" t="s">
        <v>63</v>
      </c>
      <c r="I120" t="s">
        <v>278</v>
      </c>
      <c r="J120" t="s">
        <v>81</v>
      </c>
      <c r="K120" t="s">
        <v>66</v>
      </c>
      <c r="L120" t="s">
        <v>115</v>
      </c>
      <c r="M120" t="s">
        <v>68</v>
      </c>
      <c r="N120" t="s">
        <v>279</v>
      </c>
      <c r="O120" t="s">
        <v>280</v>
      </c>
      <c r="Q120" t="s">
        <v>281</v>
      </c>
      <c r="R120" t="s">
        <v>279</v>
      </c>
      <c r="S120" t="s">
        <v>280</v>
      </c>
      <c r="U120" t="s">
        <v>281</v>
      </c>
      <c r="V120" s="59">
        <v>45384.070277777777</v>
      </c>
      <c r="Z120">
        <v>711340992</v>
      </c>
      <c r="AA120" t="s">
        <v>72</v>
      </c>
      <c r="AC120" t="s">
        <v>120</v>
      </c>
      <c r="AD120" t="s">
        <v>9</v>
      </c>
      <c r="AE120" s="59">
        <v>45392.255324074067</v>
      </c>
      <c r="AF120" t="s">
        <v>121</v>
      </c>
      <c r="AG120" t="s">
        <v>166</v>
      </c>
    </row>
    <row r="121" spans="1:34" x14ac:dyDescent="0.25">
      <c r="A121" t="s">
        <v>282</v>
      </c>
      <c r="B121" t="s">
        <v>77</v>
      </c>
      <c r="C121">
        <v>37</v>
      </c>
      <c r="D121" t="s">
        <v>283</v>
      </c>
      <c r="E121" t="s">
        <v>276</v>
      </c>
      <c r="F121" t="s">
        <v>284</v>
      </c>
      <c r="G121" t="s">
        <v>63</v>
      </c>
      <c r="I121" t="s">
        <v>285</v>
      </c>
      <c r="J121" t="s">
        <v>81</v>
      </c>
      <c r="K121" t="s">
        <v>66</v>
      </c>
      <c r="L121" t="s">
        <v>115</v>
      </c>
      <c r="M121" t="s">
        <v>68</v>
      </c>
      <c r="N121" t="s">
        <v>286</v>
      </c>
      <c r="O121" t="s">
        <v>287</v>
      </c>
      <c r="Q121" t="s">
        <v>288</v>
      </c>
      <c r="R121" t="s">
        <v>286</v>
      </c>
      <c r="S121" t="s">
        <v>287</v>
      </c>
      <c r="V121" s="59">
        <v>45384.341249999998</v>
      </c>
      <c r="Z121">
        <v>711352972</v>
      </c>
      <c r="AA121" t="s">
        <v>72</v>
      </c>
      <c r="AC121" t="s">
        <v>120</v>
      </c>
      <c r="AD121" t="s">
        <v>9</v>
      </c>
      <c r="AE121" s="59">
        <v>45388.182534722233</v>
      </c>
      <c r="AF121" t="s">
        <v>121</v>
      </c>
      <c r="AG121" t="s">
        <v>207</v>
      </c>
    </row>
    <row r="122" spans="1:34" x14ac:dyDescent="0.25">
      <c r="A122" t="s">
        <v>289</v>
      </c>
      <c r="B122" t="s">
        <v>77</v>
      </c>
      <c r="C122">
        <v>35</v>
      </c>
      <c r="D122" t="s">
        <v>290</v>
      </c>
      <c r="E122" t="s">
        <v>276</v>
      </c>
      <c r="F122" t="s">
        <v>291</v>
      </c>
      <c r="G122" t="s">
        <v>63</v>
      </c>
      <c r="I122" t="s">
        <v>292</v>
      </c>
      <c r="J122" t="s">
        <v>81</v>
      </c>
      <c r="K122" t="s">
        <v>66</v>
      </c>
      <c r="L122" t="s">
        <v>115</v>
      </c>
      <c r="M122" t="s">
        <v>68</v>
      </c>
      <c r="N122" t="s">
        <v>293</v>
      </c>
      <c r="O122" t="s">
        <v>294</v>
      </c>
      <c r="P122" t="s">
        <v>291</v>
      </c>
      <c r="Q122" t="s">
        <v>295</v>
      </c>
      <c r="R122" t="s">
        <v>293</v>
      </c>
      <c r="S122" t="s">
        <v>294</v>
      </c>
      <c r="T122" t="s">
        <v>291</v>
      </c>
      <c r="U122" t="s">
        <v>295</v>
      </c>
      <c r="V122" s="59">
        <v>45386.132962962962</v>
      </c>
      <c r="Z122">
        <v>711359254</v>
      </c>
      <c r="AA122" t="s">
        <v>72</v>
      </c>
      <c r="AC122" t="s">
        <v>120</v>
      </c>
      <c r="AD122" t="s">
        <v>9</v>
      </c>
      <c r="AE122" s="59">
        <v>45388.182430555556</v>
      </c>
      <c r="AF122" t="s">
        <v>121</v>
      </c>
      <c r="AG122" t="s">
        <v>122</v>
      </c>
    </row>
    <row r="123" spans="1:34" x14ac:dyDescent="0.25">
      <c r="A123" t="s">
        <v>296</v>
      </c>
      <c r="B123" t="s">
        <v>77</v>
      </c>
      <c r="C123">
        <v>31</v>
      </c>
      <c r="D123" t="s">
        <v>297</v>
      </c>
      <c r="E123" t="s">
        <v>276</v>
      </c>
      <c r="F123" t="s">
        <v>298</v>
      </c>
      <c r="G123" t="s">
        <v>63</v>
      </c>
      <c r="I123" t="s">
        <v>299</v>
      </c>
      <c r="J123" t="s">
        <v>65</v>
      </c>
      <c r="K123" t="s">
        <v>66</v>
      </c>
      <c r="L123" t="s">
        <v>67</v>
      </c>
      <c r="M123" t="s">
        <v>68</v>
      </c>
      <c r="N123" t="s">
        <v>300</v>
      </c>
      <c r="O123" t="s">
        <v>301</v>
      </c>
      <c r="P123" t="s">
        <v>298</v>
      </c>
      <c r="Q123" t="s">
        <v>302</v>
      </c>
      <c r="R123" t="s">
        <v>300</v>
      </c>
      <c r="S123" t="s">
        <v>301</v>
      </c>
      <c r="T123" t="s">
        <v>298</v>
      </c>
      <c r="U123" t="s">
        <v>302</v>
      </c>
      <c r="V123" s="59">
        <v>45390.189525462964</v>
      </c>
      <c r="Z123">
        <v>695510477</v>
      </c>
      <c r="AA123" t="s">
        <v>72</v>
      </c>
      <c r="AC123" t="s">
        <v>73</v>
      </c>
      <c r="AD123" t="s">
        <v>9</v>
      </c>
      <c r="AE123" s="59">
        <v>45420.45685185185</v>
      </c>
      <c r="AF123" t="s">
        <v>74</v>
      </c>
      <c r="AG123" t="s">
        <v>249</v>
      </c>
    </row>
    <row r="124" spans="1:34" x14ac:dyDescent="0.25">
      <c r="A124" t="s">
        <v>312</v>
      </c>
      <c r="B124" t="s">
        <v>77</v>
      </c>
      <c r="C124">
        <v>26</v>
      </c>
      <c r="D124" t="s">
        <v>313</v>
      </c>
      <c r="E124" t="s">
        <v>276</v>
      </c>
      <c r="F124" t="s">
        <v>314</v>
      </c>
      <c r="G124" t="s">
        <v>63</v>
      </c>
      <c r="I124" t="s">
        <v>315</v>
      </c>
      <c r="J124" t="s">
        <v>81</v>
      </c>
      <c r="K124" t="s">
        <v>66</v>
      </c>
      <c r="L124" t="s">
        <v>115</v>
      </c>
      <c r="M124" t="s">
        <v>68</v>
      </c>
      <c r="N124" t="s">
        <v>316</v>
      </c>
      <c r="O124" t="s">
        <v>317</v>
      </c>
      <c r="Q124" t="s">
        <v>318</v>
      </c>
      <c r="R124" t="s">
        <v>316</v>
      </c>
      <c r="S124" t="s">
        <v>317</v>
      </c>
      <c r="U124" t="s">
        <v>318</v>
      </c>
      <c r="V124" s="59">
        <v>45394.486342592587</v>
      </c>
      <c r="Z124">
        <v>493296715</v>
      </c>
      <c r="AA124" t="s">
        <v>141</v>
      </c>
      <c r="AC124" t="s">
        <v>120</v>
      </c>
      <c r="AD124" t="s">
        <v>9</v>
      </c>
      <c r="AE124" s="59">
        <v>45399.512708333343</v>
      </c>
      <c r="AF124" t="s">
        <v>121</v>
      </c>
      <c r="AG124" t="s">
        <v>319</v>
      </c>
      <c r="AH124" t="s">
        <v>714</v>
      </c>
    </row>
    <row r="125" spans="1:34" x14ac:dyDescent="0.25">
      <c r="A125" t="s">
        <v>368</v>
      </c>
      <c r="B125" t="s">
        <v>77</v>
      </c>
      <c r="C125">
        <v>23</v>
      </c>
      <c r="D125" t="s">
        <v>369</v>
      </c>
      <c r="E125" t="s">
        <v>276</v>
      </c>
      <c r="F125" t="s">
        <v>370</v>
      </c>
      <c r="G125" t="s">
        <v>63</v>
      </c>
      <c r="I125" t="s">
        <v>371</v>
      </c>
      <c r="J125" t="s">
        <v>81</v>
      </c>
      <c r="K125" t="s">
        <v>66</v>
      </c>
      <c r="L125" t="s">
        <v>67</v>
      </c>
      <c r="M125" t="s">
        <v>68</v>
      </c>
      <c r="N125" t="s">
        <v>372</v>
      </c>
      <c r="O125" t="s">
        <v>373</v>
      </c>
      <c r="Q125" t="s">
        <v>374</v>
      </c>
      <c r="R125" t="s">
        <v>372</v>
      </c>
      <c r="S125" t="s">
        <v>373</v>
      </c>
      <c r="U125" t="s">
        <v>374</v>
      </c>
      <c r="V125" s="59">
        <v>45398.159490740742</v>
      </c>
      <c r="Z125">
        <v>699908250</v>
      </c>
      <c r="AA125" t="s">
        <v>72</v>
      </c>
      <c r="AC125" t="s">
        <v>73</v>
      </c>
      <c r="AD125" t="s">
        <v>9</v>
      </c>
      <c r="AE125" s="59">
        <v>45399.252534722233</v>
      </c>
      <c r="AF125" t="s">
        <v>74</v>
      </c>
      <c r="AG125" t="s">
        <v>375</v>
      </c>
    </row>
    <row r="126" spans="1:34" x14ac:dyDescent="0.25">
      <c r="A126">
        <v>194251</v>
      </c>
      <c r="B126" t="s">
        <v>60</v>
      </c>
      <c r="C126">
        <v>23</v>
      </c>
      <c r="D126" t="s">
        <v>338</v>
      </c>
      <c r="E126" t="s">
        <v>276</v>
      </c>
      <c r="G126" t="s">
        <v>63</v>
      </c>
      <c r="I126" t="s">
        <v>339</v>
      </c>
      <c r="J126" t="s">
        <v>65</v>
      </c>
      <c r="K126" t="s">
        <v>66</v>
      </c>
      <c r="L126" t="s">
        <v>67</v>
      </c>
      <c r="M126" t="s">
        <v>68</v>
      </c>
      <c r="N126" t="s">
        <v>340</v>
      </c>
      <c r="R126" t="s">
        <v>341</v>
      </c>
      <c r="S126" t="s">
        <v>342</v>
      </c>
      <c r="V126" s="59">
        <v>45398.276354166657</v>
      </c>
      <c r="Z126">
        <v>711554621</v>
      </c>
      <c r="AA126" t="s">
        <v>72</v>
      </c>
      <c r="AC126" t="s">
        <v>73</v>
      </c>
      <c r="AD126" t="s">
        <v>9</v>
      </c>
      <c r="AE126" s="59">
        <v>45399.244571759264</v>
      </c>
      <c r="AF126" t="s">
        <v>343</v>
      </c>
      <c r="AG126" t="s">
        <v>344</v>
      </c>
    </row>
    <row r="127" spans="1:34" x14ac:dyDescent="0.25">
      <c r="A127">
        <v>194266</v>
      </c>
      <c r="B127" t="s">
        <v>60</v>
      </c>
      <c r="C127">
        <v>23</v>
      </c>
      <c r="D127" t="s">
        <v>346</v>
      </c>
      <c r="E127" t="s">
        <v>276</v>
      </c>
      <c r="G127" t="s">
        <v>63</v>
      </c>
      <c r="I127" t="s">
        <v>347</v>
      </c>
      <c r="J127" t="s">
        <v>81</v>
      </c>
      <c r="K127" t="s">
        <v>66</v>
      </c>
      <c r="L127" t="s">
        <v>67</v>
      </c>
      <c r="M127" t="s">
        <v>68</v>
      </c>
      <c r="N127" t="s">
        <v>348</v>
      </c>
      <c r="R127" t="s">
        <v>349</v>
      </c>
      <c r="S127" t="s">
        <v>350</v>
      </c>
      <c r="V127" s="59">
        <v>45398.297638888893</v>
      </c>
      <c r="Z127">
        <v>711507099</v>
      </c>
      <c r="AA127" t="s">
        <v>72</v>
      </c>
      <c r="AC127" t="s">
        <v>73</v>
      </c>
      <c r="AD127" t="s">
        <v>9</v>
      </c>
      <c r="AE127" s="59">
        <v>45399.244884259257</v>
      </c>
      <c r="AF127" t="s">
        <v>74</v>
      </c>
      <c r="AG127" t="s">
        <v>351</v>
      </c>
    </row>
    <row r="128" spans="1:34" x14ac:dyDescent="0.25">
      <c r="A128" t="s">
        <v>320</v>
      </c>
      <c r="B128" t="s">
        <v>77</v>
      </c>
      <c r="C128">
        <v>23</v>
      </c>
      <c r="D128" t="s">
        <v>321</v>
      </c>
      <c r="E128" t="s">
        <v>276</v>
      </c>
      <c r="F128" t="s">
        <v>322</v>
      </c>
      <c r="G128" t="s">
        <v>63</v>
      </c>
      <c r="I128" t="s">
        <v>323</v>
      </c>
      <c r="J128" t="s">
        <v>81</v>
      </c>
      <c r="K128" t="s">
        <v>66</v>
      </c>
      <c r="L128" t="s">
        <v>67</v>
      </c>
      <c r="M128" t="s">
        <v>68</v>
      </c>
      <c r="N128" t="s">
        <v>324</v>
      </c>
      <c r="O128" t="s">
        <v>325</v>
      </c>
      <c r="P128" t="s">
        <v>322</v>
      </c>
      <c r="Q128" t="s">
        <v>326</v>
      </c>
      <c r="R128" t="s">
        <v>324</v>
      </c>
      <c r="S128" t="s">
        <v>325</v>
      </c>
      <c r="T128" t="s">
        <v>322</v>
      </c>
      <c r="U128" t="s">
        <v>326</v>
      </c>
      <c r="V128" s="59">
        <v>45398.352592592593</v>
      </c>
      <c r="Z128">
        <v>710159109</v>
      </c>
      <c r="AA128" t="s">
        <v>72</v>
      </c>
      <c r="AC128" t="s">
        <v>73</v>
      </c>
      <c r="AD128" t="s">
        <v>9</v>
      </c>
      <c r="AE128" s="59">
        <v>45420.456608796303</v>
      </c>
      <c r="AF128" t="s">
        <v>74</v>
      </c>
      <c r="AG128" t="s">
        <v>327</v>
      </c>
    </row>
    <row r="129" spans="1:34" x14ac:dyDescent="0.25">
      <c r="A129" t="s">
        <v>352</v>
      </c>
      <c r="B129" t="s">
        <v>77</v>
      </c>
      <c r="C129">
        <v>23</v>
      </c>
      <c r="D129" t="s">
        <v>353</v>
      </c>
      <c r="E129" t="s">
        <v>276</v>
      </c>
      <c r="F129" t="s">
        <v>354</v>
      </c>
      <c r="G129" t="s">
        <v>63</v>
      </c>
      <c r="I129" t="s">
        <v>355</v>
      </c>
      <c r="J129" t="s">
        <v>65</v>
      </c>
      <c r="K129" t="s">
        <v>66</v>
      </c>
      <c r="L129" t="s">
        <v>67</v>
      </c>
      <c r="M129" t="s">
        <v>68</v>
      </c>
      <c r="N129" t="s">
        <v>356</v>
      </c>
      <c r="O129" t="s">
        <v>357</v>
      </c>
      <c r="Q129" t="s">
        <v>358</v>
      </c>
      <c r="R129" t="s">
        <v>356</v>
      </c>
      <c r="S129" t="s">
        <v>357</v>
      </c>
      <c r="U129" t="s">
        <v>358</v>
      </c>
      <c r="V129" s="59">
        <v>45398.326180555552</v>
      </c>
      <c r="Z129" t="s">
        <v>140</v>
      </c>
      <c r="AA129" t="s">
        <v>141</v>
      </c>
      <c r="AC129" t="s">
        <v>73</v>
      </c>
      <c r="AD129" t="s">
        <v>9</v>
      </c>
      <c r="AE129" s="59">
        <v>45399.254004629627</v>
      </c>
      <c r="AF129" t="s">
        <v>74</v>
      </c>
      <c r="AG129" t="s">
        <v>359</v>
      </c>
    </row>
    <row r="130" spans="1:34" x14ac:dyDescent="0.25">
      <c r="A130" t="s">
        <v>328</v>
      </c>
      <c r="B130" t="s">
        <v>77</v>
      </c>
      <c r="C130">
        <v>23</v>
      </c>
      <c r="D130" t="s">
        <v>329</v>
      </c>
      <c r="E130" t="s">
        <v>276</v>
      </c>
      <c r="F130" t="s">
        <v>330</v>
      </c>
      <c r="G130" t="s">
        <v>63</v>
      </c>
      <c r="I130" t="s">
        <v>331</v>
      </c>
      <c r="J130" t="s">
        <v>65</v>
      </c>
      <c r="K130" t="s">
        <v>66</v>
      </c>
      <c r="L130" t="s">
        <v>67</v>
      </c>
      <c r="M130" t="s">
        <v>68</v>
      </c>
      <c r="N130" t="s">
        <v>332</v>
      </c>
      <c r="O130" t="s">
        <v>333</v>
      </c>
      <c r="Q130" t="s">
        <v>334</v>
      </c>
      <c r="R130" t="s">
        <v>332</v>
      </c>
      <c r="S130" t="s">
        <v>333</v>
      </c>
      <c r="T130" t="s">
        <v>330</v>
      </c>
      <c r="U130" t="s">
        <v>335</v>
      </c>
      <c r="V130" s="59">
        <v>45398.361273148148</v>
      </c>
      <c r="Z130">
        <v>695522275</v>
      </c>
      <c r="AA130" t="s">
        <v>72</v>
      </c>
      <c r="AC130" t="s">
        <v>73</v>
      </c>
      <c r="AD130" t="s">
        <v>9</v>
      </c>
      <c r="AE130" s="59">
        <v>45399.254594907397</v>
      </c>
      <c r="AF130" t="s">
        <v>74</v>
      </c>
      <c r="AG130" t="s">
        <v>336</v>
      </c>
    </row>
    <row r="131" spans="1:34" x14ac:dyDescent="0.25">
      <c r="A131" t="s">
        <v>360</v>
      </c>
      <c r="B131" t="s">
        <v>77</v>
      </c>
      <c r="C131">
        <v>23</v>
      </c>
      <c r="D131" t="s">
        <v>361</v>
      </c>
      <c r="E131" t="s">
        <v>276</v>
      </c>
      <c r="F131" t="s">
        <v>362</v>
      </c>
      <c r="G131" t="s">
        <v>63</v>
      </c>
      <c r="I131" t="s">
        <v>363</v>
      </c>
      <c r="J131" t="s">
        <v>65</v>
      </c>
      <c r="K131" t="s">
        <v>66</v>
      </c>
      <c r="L131" t="s">
        <v>67</v>
      </c>
      <c r="M131" t="s">
        <v>68</v>
      </c>
      <c r="N131" t="s">
        <v>364</v>
      </c>
      <c r="O131" t="s">
        <v>365</v>
      </c>
      <c r="Q131" t="s">
        <v>366</v>
      </c>
      <c r="R131" t="s">
        <v>364</v>
      </c>
      <c r="S131" t="s">
        <v>365</v>
      </c>
      <c r="V131" s="59">
        <v>45398.275497685187</v>
      </c>
      <c r="Z131">
        <v>711546508</v>
      </c>
      <c r="AA131" t="s">
        <v>72</v>
      </c>
      <c r="AC131" t="s">
        <v>73</v>
      </c>
      <c r="AD131" t="s">
        <v>9</v>
      </c>
      <c r="AE131" s="59">
        <v>45399.25340277778</v>
      </c>
      <c r="AF131" t="s">
        <v>74</v>
      </c>
      <c r="AG131" t="s">
        <v>367</v>
      </c>
    </row>
    <row r="132" spans="1:34" x14ac:dyDescent="0.25">
      <c r="A132" t="s">
        <v>407</v>
      </c>
      <c r="B132" t="s">
        <v>77</v>
      </c>
      <c r="C132">
        <v>21</v>
      </c>
      <c r="D132" t="s">
        <v>408</v>
      </c>
      <c r="E132" t="s">
        <v>276</v>
      </c>
      <c r="F132" t="s">
        <v>409</v>
      </c>
      <c r="G132" t="s">
        <v>63</v>
      </c>
      <c r="I132" t="s">
        <v>244</v>
      </c>
      <c r="J132" t="s">
        <v>81</v>
      </c>
      <c r="K132" t="s">
        <v>66</v>
      </c>
      <c r="L132" t="s">
        <v>67</v>
      </c>
      <c r="M132" t="s">
        <v>68</v>
      </c>
      <c r="N132" t="s">
        <v>410</v>
      </c>
      <c r="O132" t="s">
        <v>411</v>
      </c>
      <c r="P132" t="s">
        <v>409</v>
      </c>
      <c r="Q132" t="s">
        <v>412</v>
      </c>
      <c r="R132" t="s">
        <v>410</v>
      </c>
      <c r="S132" t="s">
        <v>411</v>
      </c>
      <c r="T132" t="s">
        <v>409</v>
      </c>
      <c r="U132" t="s">
        <v>412</v>
      </c>
      <c r="V132" s="59">
        <v>45400.321469907409</v>
      </c>
      <c r="Z132">
        <v>695509721</v>
      </c>
      <c r="AA132" t="s">
        <v>72</v>
      </c>
      <c r="AC132" t="s">
        <v>73</v>
      </c>
      <c r="AD132" t="s">
        <v>9</v>
      </c>
      <c r="AE132" s="59">
        <v>45401.186550925922</v>
      </c>
      <c r="AF132" t="s">
        <v>74</v>
      </c>
      <c r="AG132" t="s">
        <v>249</v>
      </c>
    </row>
    <row r="133" spans="1:34" x14ac:dyDescent="0.25">
      <c r="A133" t="s">
        <v>385</v>
      </c>
      <c r="B133" t="s">
        <v>77</v>
      </c>
      <c r="C133">
        <v>21</v>
      </c>
      <c r="D133" t="s">
        <v>386</v>
      </c>
      <c r="E133" t="s">
        <v>276</v>
      </c>
      <c r="F133" t="s">
        <v>387</v>
      </c>
      <c r="G133" t="s">
        <v>63</v>
      </c>
      <c r="I133" t="s">
        <v>388</v>
      </c>
      <c r="J133" t="s">
        <v>135</v>
      </c>
      <c r="K133" t="s">
        <v>66</v>
      </c>
      <c r="L133" t="s">
        <v>67</v>
      </c>
      <c r="M133" t="s">
        <v>68</v>
      </c>
      <c r="N133" t="s">
        <v>389</v>
      </c>
      <c r="O133" t="s">
        <v>390</v>
      </c>
      <c r="Q133" t="s">
        <v>391</v>
      </c>
      <c r="R133" t="s">
        <v>389</v>
      </c>
      <c r="S133" t="s">
        <v>390</v>
      </c>
      <c r="U133" t="s">
        <v>391</v>
      </c>
      <c r="V133" s="59">
        <v>45400.30840277778</v>
      </c>
      <c r="Z133">
        <v>695522534</v>
      </c>
      <c r="AA133" t="s">
        <v>72</v>
      </c>
      <c r="AC133" t="s">
        <v>73</v>
      </c>
      <c r="AD133" t="s">
        <v>9</v>
      </c>
      <c r="AE133" s="59">
        <v>45401.187222222223</v>
      </c>
      <c r="AF133" t="s">
        <v>74</v>
      </c>
      <c r="AG133" t="s">
        <v>392</v>
      </c>
    </row>
    <row r="134" spans="1:34" x14ac:dyDescent="0.25">
      <c r="A134" t="s">
        <v>400</v>
      </c>
      <c r="B134" t="s">
        <v>77</v>
      </c>
      <c r="C134">
        <v>21</v>
      </c>
      <c r="D134" t="s">
        <v>401</v>
      </c>
      <c r="E134" t="s">
        <v>276</v>
      </c>
      <c r="F134" t="s">
        <v>402</v>
      </c>
      <c r="G134" t="s">
        <v>63</v>
      </c>
      <c r="I134" t="s">
        <v>403</v>
      </c>
      <c r="J134" t="s">
        <v>65</v>
      </c>
      <c r="K134" t="s">
        <v>66</v>
      </c>
      <c r="L134" t="s">
        <v>67</v>
      </c>
      <c r="M134" t="s">
        <v>68</v>
      </c>
      <c r="N134" t="s">
        <v>404</v>
      </c>
      <c r="O134" t="s">
        <v>405</v>
      </c>
      <c r="Q134" t="s">
        <v>406</v>
      </c>
      <c r="R134" t="s">
        <v>404</v>
      </c>
      <c r="S134" t="s">
        <v>405</v>
      </c>
      <c r="U134" t="s">
        <v>406</v>
      </c>
      <c r="V134" s="59">
        <v>45400.329293981478</v>
      </c>
      <c r="Z134">
        <v>711548559</v>
      </c>
      <c r="AA134" t="s">
        <v>72</v>
      </c>
      <c r="AC134" t="s">
        <v>73</v>
      </c>
      <c r="AD134" t="s">
        <v>9</v>
      </c>
      <c r="AE134" s="59">
        <v>45401.187256944453</v>
      </c>
      <c r="AF134" t="s">
        <v>74</v>
      </c>
      <c r="AG134" t="s">
        <v>367</v>
      </c>
    </row>
    <row r="135" spans="1:34" x14ac:dyDescent="0.25">
      <c r="A135">
        <v>195809</v>
      </c>
      <c r="B135" t="s">
        <v>60</v>
      </c>
      <c r="C135">
        <v>21</v>
      </c>
      <c r="D135" t="s">
        <v>394</v>
      </c>
      <c r="E135" t="s">
        <v>276</v>
      </c>
      <c r="G135" t="s">
        <v>63</v>
      </c>
      <c r="I135" t="s">
        <v>395</v>
      </c>
      <c r="J135" t="s">
        <v>65</v>
      </c>
      <c r="K135" t="s">
        <v>66</v>
      </c>
      <c r="L135" t="s">
        <v>67</v>
      </c>
      <c r="M135" t="s">
        <v>68</v>
      </c>
      <c r="N135" t="s">
        <v>396</v>
      </c>
      <c r="R135" t="s">
        <v>397</v>
      </c>
      <c r="S135" t="s">
        <v>398</v>
      </c>
      <c r="V135" s="59">
        <v>45400.244421296287</v>
      </c>
      <c r="Z135">
        <v>710160250</v>
      </c>
      <c r="AA135" t="s">
        <v>72</v>
      </c>
      <c r="AC135" t="s">
        <v>73</v>
      </c>
      <c r="AD135" t="s">
        <v>9</v>
      </c>
      <c r="AE135" s="59">
        <v>45401.183067129627</v>
      </c>
      <c r="AF135" t="s">
        <v>74</v>
      </c>
      <c r="AG135" t="s">
        <v>399</v>
      </c>
    </row>
    <row r="136" spans="1:34" x14ac:dyDescent="0.25">
      <c r="A136" t="s">
        <v>376</v>
      </c>
      <c r="B136" t="s">
        <v>77</v>
      </c>
      <c r="C136">
        <v>20</v>
      </c>
      <c r="D136" t="s">
        <v>377</v>
      </c>
      <c r="E136" t="s">
        <v>276</v>
      </c>
      <c r="F136" t="s">
        <v>378</v>
      </c>
      <c r="G136" t="s">
        <v>63</v>
      </c>
      <c r="I136" t="s">
        <v>379</v>
      </c>
      <c r="J136" t="s">
        <v>81</v>
      </c>
      <c r="K136" t="s">
        <v>66</v>
      </c>
      <c r="L136" t="s">
        <v>67</v>
      </c>
      <c r="M136" t="s">
        <v>68</v>
      </c>
      <c r="N136" t="s">
        <v>380</v>
      </c>
      <c r="O136" t="s">
        <v>381</v>
      </c>
      <c r="Q136" t="s">
        <v>382</v>
      </c>
      <c r="R136" t="s">
        <v>380</v>
      </c>
      <c r="S136" t="s">
        <v>381</v>
      </c>
      <c r="U136" t="s">
        <v>383</v>
      </c>
      <c r="V136" s="59">
        <v>45400.387152777781</v>
      </c>
      <c r="Z136" t="s">
        <v>140</v>
      </c>
      <c r="AA136" t="s">
        <v>141</v>
      </c>
      <c r="AC136" t="s">
        <v>73</v>
      </c>
      <c r="AD136" t="s">
        <v>9</v>
      </c>
      <c r="AE136" s="59">
        <v>45401.187245370369</v>
      </c>
      <c r="AF136" t="s">
        <v>74</v>
      </c>
      <c r="AG136" t="s">
        <v>384</v>
      </c>
    </row>
    <row r="137" spans="1:34" x14ac:dyDescent="0.25">
      <c r="A137" t="s">
        <v>413</v>
      </c>
      <c r="B137" t="s">
        <v>77</v>
      </c>
      <c r="C137">
        <v>17</v>
      </c>
      <c r="D137" t="s">
        <v>414</v>
      </c>
      <c r="E137" t="s">
        <v>276</v>
      </c>
      <c r="F137" t="s">
        <v>415</v>
      </c>
      <c r="G137" t="s">
        <v>63</v>
      </c>
      <c r="I137" t="s">
        <v>416</v>
      </c>
      <c r="J137" t="s">
        <v>65</v>
      </c>
      <c r="K137" t="s">
        <v>66</v>
      </c>
      <c r="L137" t="s">
        <v>90</v>
      </c>
      <c r="M137" t="s">
        <v>68</v>
      </c>
      <c r="N137" t="s">
        <v>417</v>
      </c>
      <c r="O137" t="s">
        <v>418</v>
      </c>
      <c r="P137" t="s">
        <v>415</v>
      </c>
      <c r="Q137" t="s">
        <v>419</v>
      </c>
      <c r="R137" t="s">
        <v>417</v>
      </c>
      <c r="S137" t="s">
        <v>418</v>
      </c>
      <c r="U137" t="s">
        <v>419</v>
      </c>
      <c r="V137" s="59">
        <v>45404.125092592592</v>
      </c>
      <c r="Z137">
        <v>461276878</v>
      </c>
      <c r="AA137" t="s">
        <v>72</v>
      </c>
      <c r="AB137" t="s">
        <v>420</v>
      </c>
      <c r="AC137" t="s">
        <v>94</v>
      </c>
      <c r="AD137" t="s">
        <v>9</v>
      </c>
      <c r="AE137" s="59">
        <v>45405.312314814822</v>
      </c>
      <c r="AF137" t="s">
        <v>95</v>
      </c>
      <c r="AG137" t="s">
        <v>421</v>
      </c>
      <c r="AH137" t="s">
        <v>715</v>
      </c>
    </row>
    <row r="138" spans="1:34" x14ac:dyDescent="0.25">
      <c r="A138" t="s">
        <v>422</v>
      </c>
      <c r="B138" t="s">
        <v>77</v>
      </c>
      <c r="C138">
        <v>17</v>
      </c>
      <c r="D138" t="s">
        <v>423</v>
      </c>
      <c r="E138" t="s">
        <v>276</v>
      </c>
      <c r="F138" t="s">
        <v>424</v>
      </c>
      <c r="G138" t="s">
        <v>63</v>
      </c>
      <c r="I138" t="s">
        <v>425</v>
      </c>
      <c r="J138" t="s">
        <v>81</v>
      </c>
      <c r="K138" t="s">
        <v>66</v>
      </c>
      <c r="L138" t="s">
        <v>90</v>
      </c>
      <c r="M138" t="s">
        <v>68</v>
      </c>
      <c r="N138" t="s">
        <v>426</v>
      </c>
      <c r="O138" t="s">
        <v>427</v>
      </c>
      <c r="Q138" t="s">
        <v>428</v>
      </c>
      <c r="R138" t="s">
        <v>426</v>
      </c>
      <c r="S138" t="s">
        <v>427</v>
      </c>
      <c r="V138" s="59">
        <v>45404.3125</v>
      </c>
      <c r="Z138">
        <v>699257546</v>
      </c>
      <c r="AA138" t="s">
        <v>72</v>
      </c>
      <c r="AC138" t="s">
        <v>94</v>
      </c>
      <c r="AD138" t="s">
        <v>9</v>
      </c>
      <c r="AE138" s="59">
        <v>45420.469664351847</v>
      </c>
      <c r="AF138" t="s">
        <v>95</v>
      </c>
      <c r="AG138" t="s">
        <v>429</v>
      </c>
    </row>
    <row r="139" spans="1:34" x14ac:dyDescent="0.25">
      <c r="A139" t="s">
        <v>437</v>
      </c>
      <c r="B139" t="s">
        <v>77</v>
      </c>
      <c r="C139">
        <v>15</v>
      </c>
      <c r="D139" t="s">
        <v>438</v>
      </c>
      <c r="E139" t="s">
        <v>276</v>
      </c>
      <c r="F139" t="s">
        <v>439</v>
      </c>
      <c r="G139" t="s">
        <v>63</v>
      </c>
      <c r="I139" t="s">
        <v>440</v>
      </c>
      <c r="J139" t="s">
        <v>65</v>
      </c>
      <c r="K139" t="s">
        <v>66</v>
      </c>
      <c r="L139" t="s">
        <v>115</v>
      </c>
      <c r="M139" t="s">
        <v>68</v>
      </c>
      <c r="N139" t="s">
        <v>441</v>
      </c>
      <c r="O139" t="s">
        <v>442</v>
      </c>
      <c r="Q139" t="s">
        <v>443</v>
      </c>
      <c r="R139" t="s">
        <v>441</v>
      </c>
      <c r="S139" t="s">
        <v>442</v>
      </c>
      <c r="U139" t="s">
        <v>443</v>
      </c>
      <c r="V139" s="59">
        <v>45405.45349537037</v>
      </c>
      <c r="Z139">
        <v>711363685</v>
      </c>
      <c r="AA139" t="s">
        <v>72</v>
      </c>
      <c r="AC139" t="s">
        <v>120</v>
      </c>
      <c r="AD139" t="s">
        <v>9</v>
      </c>
      <c r="AE139" s="59">
        <v>45411.463402777779</v>
      </c>
      <c r="AF139" t="s">
        <v>121</v>
      </c>
      <c r="AG139" t="s">
        <v>444</v>
      </c>
    </row>
    <row r="140" spans="1:34" x14ac:dyDescent="0.25">
      <c r="A140">
        <v>198872</v>
      </c>
      <c r="B140" t="s">
        <v>60</v>
      </c>
      <c r="C140">
        <v>14</v>
      </c>
      <c r="D140" t="s">
        <v>461</v>
      </c>
      <c r="E140" t="s">
        <v>276</v>
      </c>
      <c r="G140" t="s">
        <v>63</v>
      </c>
      <c r="I140" t="s">
        <v>462</v>
      </c>
      <c r="J140" t="s">
        <v>81</v>
      </c>
      <c r="K140" t="s">
        <v>66</v>
      </c>
      <c r="L140" t="s">
        <v>102</v>
      </c>
      <c r="M140" t="s">
        <v>68</v>
      </c>
      <c r="N140" t="s">
        <v>463</v>
      </c>
      <c r="R140" t="s">
        <v>464</v>
      </c>
      <c r="S140" t="s">
        <v>465</v>
      </c>
      <c r="V140" s="59">
        <v>45406.494212962964</v>
      </c>
      <c r="Z140">
        <v>638080605</v>
      </c>
      <c r="AA140" t="s">
        <v>72</v>
      </c>
      <c r="AC140" t="s">
        <v>107</v>
      </c>
      <c r="AD140" t="s">
        <v>9</v>
      </c>
      <c r="AE140" s="59">
        <v>45420.459513888891</v>
      </c>
      <c r="AF140" t="s">
        <v>108</v>
      </c>
      <c r="AG140" t="s">
        <v>466</v>
      </c>
      <c r="AH140" t="s">
        <v>716</v>
      </c>
    </row>
    <row r="141" spans="1:34" x14ac:dyDescent="0.25">
      <c r="A141">
        <v>198915</v>
      </c>
      <c r="B141" t="s">
        <v>60</v>
      </c>
      <c r="C141">
        <v>14</v>
      </c>
      <c r="D141" t="s">
        <v>468</v>
      </c>
      <c r="E141" t="s">
        <v>276</v>
      </c>
      <c r="G141" t="s">
        <v>63</v>
      </c>
      <c r="I141" t="s">
        <v>469</v>
      </c>
      <c r="J141" t="s">
        <v>81</v>
      </c>
      <c r="K141" t="s">
        <v>66</v>
      </c>
      <c r="L141" t="s">
        <v>102</v>
      </c>
      <c r="M141" t="s">
        <v>68</v>
      </c>
      <c r="N141" t="s">
        <v>470</v>
      </c>
      <c r="R141" t="s">
        <v>471</v>
      </c>
      <c r="S141" t="s">
        <v>472</v>
      </c>
      <c r="V141" s="59">
        <v>45406.51226851852</v>
      </c>
      <c r="Z141">
        <v>638064050</v>
      </c>
      <c r="AA141" t="s">
        <v>72</v>
      </c>
      <c r="AC141" t="s">
        <v>107</v>
      </c>
      <c r="AD141" t="s">
        <v>9</v>
      </c>
      <c r="AE141" s="59">
        <v>45420.463923611111</v>
      </c>
      <c r="AF141" t="s">
        <v>108</v>
      </c>
      <c r="AG141" t="s">
        <v>473</v>
      </c>
      <c r="AH141" t="s">
        <v>717</v>
      </c>
    </row>
    <row r="142" spans="1:34" x14ac:dyDescent="0.25">
      <c r="A142">
        <v>199807</v>
      </c>
      <c r="B142" t="s">
        <v>60</v>
      </c>
      <c r="C142">
        <v>14</v>
      </c>
      <c r="D142" t="s">
        <v>475</v>
      </c>
      <c r="E142" t="s">
        <v>276</v>
      </c>
      <c r="G142" t="s">
        <v>63</v>
      </c>
      <c r="I142" t="s">
        <v>476</v>
      </c>
      <c r="J142" t="s">
        <v>101</v>
      </c>
      <c r="K142" t="s">
        <v>66</v>
      </c>
      <c r="L142" t="s">
        <v>90</v>
      </c>
      <c r="M142" t="s">
        <v>68</v>
      </c>
      <c r="N142" t="s">
        <v>477</v>
      </c>
      <c r="R142" t="s">
        <v>478</v>
      </c>
      <c r="S142" t="s">
        <v>479</v>
      </c>
      <c r="V142" s="59">
        <v>45407.047291666669</v>
      </c>
      <c r="Z142">
        <v>699256174</v>
      </c>
      <c r="AA142" t="s">
        <v>72</v>
      </c>
      <c r="AC142" t="s">
        <v>94</v>
      </c>
      <c r="AD142" t="s">
        <v>9</v>
      </c>
      <c r="AE142" s="59">
        <v>45415.295706018522</v>
      </c>
      <c r="AF142" t="s">
        <v>95</v>
      </c>
      <c r="AG142" t="s">
        <v>166</v>
      </c>
    </row>
    <row r="143" spans="1:34" x14ac:dyDescent="0.25">
      <c r="A143" t="s">
        <v>480</v>
      </c>
      <c r="B143" t="s">
        <v>77</v>
      </c>
      <c r="C143">
        <v>13</v>
      </c>
      <c r="D143" t="s">
        <v>481</v>
      </c>
      <c r="E143" t="s">
        <v>276</v>
      </c>
      <c r="F143" t="s">
        <v>482</v>
      </c>
      <c r="G143" t="s">
        <v>63</v>
      </c>
      <c r="I143" t="s">
        <v>483</v>
      </c>
      <c r="J143" t="s">
        <v>81</v>
      </c>
      <c r="K143" t="s">
        <v>66</v>
      </c>
      <c r="L143" t="s">
        <v>90</v>
      </c>
      <c r="M143" t="s">
        <v>68</v>
      </c>
      <c r="N143" t="s">
        <v>484</v>
      </c>
      <c r="O143" t="s">
        <v>485</v>
      </c>
      <c r="Q143" t="s">
        <v>486</v>
      </c>
      <c r="R143" t="s">
        <v>484</v>
      </c>
      <c r="S143" t="s">
        <v>485</v>
      </c>
      <c r="T143" t="s">
        <v>482</v>
      </c>
      <c r="V143" s="59">
        <v>45407.53434027778</v>
      </c>
      <c r="Z143">
        <v>699268035</v>
      </c>
      <c r="AA143" t="s">
        <v>72</v>
      </c>
      <c r="AC143" t="s">
        <v>94</v>
      </c>
      <c r="AD143" t="s">
        <v>9</v>
      </c>
      <c r="AE143" s="59">
        <v>45411.439641203702</v>
      </c>
      <c r="AF143" t="s">
        <v>95</v>
      </c>
      <c r="AG143" t="s">
        <v>487</v>
      </c>
    </row>
    <row r="144" spans="1:34" x14ac:dyDescent="0.25">
      <c r="A144">
        <v>201113</v>
      </c>
      <c r="B144" t="s">
        <v>60</v>
      </c>
      <c r="C144">
        <v>12</v>
      </c>
      <c r="D144" t="s">
        <v>489</v>
      </c>
      <c r="E144" t="s">
        <v>276</v>
      </c>
      <c r="G144" t="s">
        <v>63</v>
      </c>
      <c r="I144" t="s">
        <v>490</v>
      </c>
      <c r="J144" t="s">
        <v>81</v>
      </c>
      <c r="K144" t="s">
        <v>66</v>
      </c>
      <c r="L144" t="s">
        <v>102</v>
      </c>
      <c r="M144" t="s">
        <v>68</v>
      </c>
      <c r="N144" t="s">
        <v>491</v>
      </c>
      <c r="R144" t="s">
        <v>492</v>
      </c>
      <c r="S144" t="s">
        <v>493</v>
      </c>
      <c r="V144" s="59">
        <v>45409.083032407398</v>
      </c>
      <c r="Z144">
        <v>505863409</v>
      </c>
      <c r="AA144" t="s">
        <v>72</v>
      </c>
      <c r="AC144" t="s">
        <v>107</v>
      </c>
      <c r="AD144" t="s">
        <v>9</v>
      </c>
      <c r="AE144" s="59">
        <v>45421.501111111109</v>
      </c>
      <c r="AF144" t="s">
        <v>108</v>
      </c>
      <c r="AG144" t="s">
        <v>494</v>
      </c>
      <c r="AH144" t="s">
        <v>718</v>
      </c>
    </row>
    <row r="145" spans="1:34" x14ac:dyDescent="0.25">
      <c r="A145" t="s">
        <v>495</v>
      </c>
      <c r="B145" t="s">
        <v>77</v>
      </c>
      <c r="C145">
        <v>12</v>
      </c>
      <c r="D145" t="s">
        <v>496</v>
      </c>
      <c r="E145" t="s">
        <v>276</v>
      </c>
      <c r="F145" t="s">
        <v>497</v>
      </c>
      <c r="G145" t="s">
        <v>63</v>
      </c>
      <c r="I145" t="s">
        <v>498</v>
      </c>
      <c r="J145" t="s">
        <v>101</v>
      </c>
      <c r="K145" t="s">
        <v>66</v>
      </c>
      <c r="L145" t="s">
        <v>102</v>
      </c>
      <c r="M145" t="s">
        <v>68</v>
      </c>
      <c r="N145" t="s">
        <v>499</v>
      </c>
      <c r="O145" t="s">
        <v>500</v>
      </c>
      <c r="Q145" t="s">
        <v>501</v>
      </c>
      <c r="R145" t="s">
        <v>502</v>
      </c>
      <c r="S145" t="s">
        <v>500</v>
      </c>
      <c r="U145" t="s">
        <v>501</v>
      </c>
      <c r="V145" s="59">
        <v>45409.046273148153</v>
      </c>
      <c r="Z145">
        <v>638099498</v>
      </c>
      <c r="AA145" t="s">
        <v>72</v>
      </c>
      <c r="AC145" t="s">
        <v>107</v>
      </c>
      <c r="AD145" t="s">
        <v>9</v>
      </c>
      <c r="AE145" s="59">
        <v>45420.477569444447</v>
      </c>
      <c r="AF145" t="s">
        <v>108</v>
      </c>
      <c r="AG145" t="s">
        <v>503</v>
      </c>
      <c r="AH145" t="s">
        <v>720</v>
      </c>
    </row>
    <row r="146" spans="1:34" x14ac:dyDescent="0.25">
      <c r="A146" t="s">
        <v>504</v>
      </c>
      <c r="B146" t="s">
        <v>77</v>
      </c>
      <c r="C146">
        <v>12</v>
      </c>
      <c r="D146" t="s">
        <v>505</v>
      </c>
      <c r="E146" t="s">
        <v>276</v>
      </c>
      <c r="F146" t="s">
        <v>506</v>
      </c>
      <c r="G146" t="s">
        <v>63</v>
      </c>
      <c r="I146" t="s">
        <v>507</v>
      </c>
      <c r="J146" t="s">
        <v>135</v>
      </c>
      <c r="K146" t="s">
        <v>66</v>
      </c>
      <c r="L146" t="s">
        <v>102</v>
      </c>
      <c r="M146" t="s">
        <v>68</v>
      </c>
      <c r="N146" t="s">
        <v>508</v>
      </c>
      <c r="O146" t="s">
        <v>509</v>
      </c>
      <c r="Q146" t="s">
        <v>510</v>
      </c>
      <c r="R146" t="s">
        <v>508</v>
      </c>
      <c r="S146" t="s">
        <v>509</v>
      </c>
      <c r="U146" t="s">
        <v>510</v>
      </c>
      <c r="V146" s="59">
        <v>45409.083113425928</v>
      </c>
      <c r="Z146">
        <v>638090356</v>
      </c>
      <c r="AA146" t="s">
        <v>72</v>
      </c>
      <c r="AC146" t="s">
        <v>107</v>
      </c>
      <c r="AD146" t="s">
        <v>9</v>
      </c>
      <c r="AE146" s="59">
        <v>45420.463796296302</v>
      </c>
      <c r="AF146" t="s">
        <v>108</v>
      </c>
      <c r="AG146" t="s">
        <v>207</v>
      </c>
      <c r="AH146" t="s">
        <v>719</v>
      </c>
    </row>
    <row r="147" spans="1:34" x14ac:dyDescent="0.25">
      <c r="A147" t="s">
        <v>519</v>
      </c>
      <c r="B147" t="s">
        <v>77</v>
      </c>
      <c r="C147">
        <v>11</v>
      </c>
      <c r="D147" t="s">
        <v>520</v>
      </c>
      <c r="E147" t="s">
        <v>276</v>
      </c>
      <c r="F147" t="s">
        <v>521</v>
      </c>
      <c r="G147" t="s">
        <v>63</v>
      </c>
      <c r="I147" t="s">
        <v>522</v>
      </c>
      <c r="J147" t="s">
        <v>65</v>
      </c>
      <c r="K147" t="s">
        <v>66</v>
      </c>
      <c r="L147" t="s">
        <v>90</v>
      </c>
      <c r="M147" t="s">
        <v>68</v>
      </c>
      <c r="N147" t="s">
        <v>523</v>
      </c>
      <c r="O147" t="s">
        <v>524</v>
      </c>
      <c r="Q147" t="s">
        <v>525</v>
      </c>
      <c r="R147" t="s">
        <v>526</v>
      </c>
      <c r="S147" t="s">
        <v>527</v>
      </c>
      <c r="V147" s="59">
        <v>45409.487280092602</v>
      </c>
      <c r="Z147">
        <v>682797494</v>
      </c>
      <c r="AA147" t="s">
        <v>72</v>
      </c>
      <c r="AC147" t="s">
        <v>94</v>
      </c>
      <c r="AD147" t="s">
        <v>9</v>
      </c>
      <c r="AE147" s="59">
        <v>45411.455370370371</v>
      </c>
      <c r="AF147" t="s">
        <v>95</v>
      </c>
      <c r="AG147" t="s">
        <v>528</v>
      </c>
    </row>
    <row r="148" spans="1:34" x14ac:dyDescent="0.25">
      <c r="A148">
        <v>201893</v>
      </c>
      <c r="B148" t="s">
        <v>60</v>
      </c>
      <c r="C148">
        <v>10</v>
      </c>
      <c r="D148" t="s">
        <v>530</v>
      </c>
      <c r="E148" t="s">
        <v>276</v>
      </c>
      <c r="G148" t="s">
        <v>63</v>
      </c>
      <c r="I148" t="s">
        <v>531</v>
      </c>
      <c r="J148" t="s">
        <v>65</v>
      </c>
      <c r="K148" t="s">
        <v>66</v>
      </c>
      <c r="L148" t="s">
        <v>102</v>
      </c>
      <c r="M148" t="s">
        <v>68</v>
      </c>
      <c r="N148" t="s">
        <v>532</v>
      </c>
      <c r="R148" t="s">
        <v>533</v>
      </c>
      <c r="S148" t="s">
        <v>534</v>
      </c>
      <c r="V148" s="59">
        <v>45411.240231481483</v>
      </c>
      <c r="Z148">
        <v>638077112</v>
      </c>
      <c r="AA148" t="s">
        <v>72</v>
      </c>
      <c r="AC148" t="s">
        <v>107</v>
      </c>
      <c r="AD148" t="s">
        <v>9</v>
      </c>
      <c r="AE148" s="59">
        <v>45420.461863425917</v>
      </c>
      <c r="AF148" t="s">
        <v>108</v>
      </c>
      <c r="AG148" t="s">
        <v>535</v>
      </c>
      <c r="AH148" t="s">
        <v>721</v>
      </c>
    </row>
    <row r="149" spans="1:34" x14ac:dyDescent="0.25">
      <c r="A149" t="s">
        <v>536</v>
      </c>
      <c r="B149" t="s">
        <v>77</v>
      </c>
      <c r="C149">
        <v>10</v>
      </c>
      <c r="D149" t="s">
        <v>537</v>
      </c>
      <c r="E149" t="s">
        <v>276</v>
      </c>
      <c r="F149" t="s">
        <v>538</v>
      </c>
      <c r="G149" t="s">
        <v>63</v>
      </c>
      <c r="I149" t="s">
        <v>539</v>
      </c>
      <c r="J149" t="s">
        <v>229</v>
      </c>
      <c r="K149" t="s">
        <v>66</v>
      </c>
      <c r="L149" t="s">
        <v>102</v>
      </c>
      <c r="M149" t="s">
        <v>68</v>
      </c>
      <c r="N149" t="s">
        <v>540</v>
      </c>
      <c r="O149" t="s">
        <v>541</v>
      </c>
      <c r="Q149" t="s">
        <v>542</v>
      </c>
      <c r="R149" t="s">
        <v>540</v>
      </c>
      <c r="S149" t="s">
        <v>541</v>
      </c>
      <c r="U149" t="s">
        <v>542</v>
      </c>
      <c r="V149" s="59">
        <v>45411.200543981482</v>
      </c>
      <c r="Z149">
        <v>638100380</v>
      </c>
      <c r="AA149" t="s">
        <v>72</v>
      </c>
      <c r="AC149" t="s">
        <v>107</v>
      </c>
      <c r="AD149" t="s">
        <v>9</v>
      </c>
      <c r="AE149" s="59">
        <v>45420.486030092587</v>
      </c>
      <c r="AF149" t="s">
        <v>108</v>
      </c>
      <c r="AG149" t="s">
        <v>543</v>
      </c>
      <c r="AH149" t="s">
        <v>722</v>
      </c>
    </row>
    <row r="150" spans="1:34" x14ac:dyDescent="0.25">
      <c r="A150" t="s">
        <v>662</v>
      </c>
      <c r="B150" t="s">
        <v>77</v>
      </c>
      <c r="C150">
        <v>9</v>
      </c>
      <c r="D150" t="s">
        <v>663</v>
      </c>
      <c r="E150" t="s">
        <v>276</v>
      </c>
      <c r="F150" t="s">
        <v>664</v>
      </c>
      <c r="G150" t="s">
        <v>63</v>
      </c>
      <c r="I150" t="s">
        <v>665</v>
      </c>
      <c r="J150" t="s">
        <v>81</v>
      </c>
      <c r="K150" t="s">
        <v>66</v>
      </c>
      <c r="L150" t="s">
        <v>115</v>
      </c>
      <c r="M150" t="s">
        <v>68</v>
      </c>
      <c r="N150" t="s">
        <v>666</v>
      </c>
      <c r="O150" t="s">
        <v>667</v>
      </c>
      <c r="P150" t="s">
        <v>664</v>
      </c>
      <c r="Q150" t="s">
        <v>668</v>
      </c>
      <c r="R150" t="s">
        <v>666</v>
      </c>
      <c r="S150" t="s">
        <v>667</v>
      </c>
      <c r="U150" t="s">
        <v>669</v>
      </c>
      <c r="V150" s="59">
        <v>45412.141759259262</v>
      </c>
      <c r="Z150">
        <v>711357585</v>
      </c>
      <c r="AA150" t="s">
        <v>72</v>
      </c>
      <c r="AC150" t="s">
        <v>120</v>
      </c>
      <c r="AD150" t="s">
        <v>9</v>
      </c>
      <c r="AE150" s="59">
        <v>45420.492245370369</v>
      </c>
      <c r="AF150" t="s">
        <v>121</v>
      </c>
      <c r="AG150" t="s">
        <v>670</v>
      </c>
    </row>
    <row r="151" spans="1:34" x14ac:dyDescent="0.25">
      <c r="A151">
        <v>202558</v>
      </c>
      <c r="B151" t="s">
        <v>60</v>
      </c>
      <c r="C151">
        <v>9</v>
      </c>
      <c r="D151" t="s">
        <v>649</v>
      </c>
      <c r="E151" t="s">
        <v>276</v>
      </c>
      <c r="G151" t="s">
        <v>63</v>
      </c>
      <c r="I151" t="s">
        <v>650</v>
      </c>
      <c r="J151" t="s">
        <v>101</v>
      </c>
      <c r="K151" t="s">
        <v>66</v>
      </c>
      <c r="L151" t="s">
        <v>102</v>
      </c>
      <c r="M151" t="s">
        <v>68</v>
      </c>
      <c r="N151" t="s">
        <v>651</v>
      </c>
      <c r="R151" t="s">
        <v>652</v>
      </c>
      <c r="S151" t="s">
        <v>653</v>
      </c>
      <c r="V151" s="59">
        <v>45412.152060185188</v>
      </c>
      <c r="Z151">
        <v>505862548</v>
      </c>
      <c r="AA151" t="s">
        <v>72</v>
      </c>
      <c r="AC151" t="s">
        <v>107</v>
      </c>
      <c r="AD151" t="s">
        <v>9</v>
      </c>
      <c r="AE151" s="59">
        <v>45421.501226851848</v>
      </c>
      <c r="AF151" t="s">
        <v>108</v>
      </c>
      <c r="AG151" t="s">
        <v>614</v>
      </c>
      <c r="AH151" t="s">
        <v>723</v>
      </c>
    </row>
    <row r="152" spans="1:34" x14ac:dyDescent="0.25">
      <c r="A152" t="s">
        <v>686</v>
      </c>
      <c r="B152" t="s">
        <v>77</v>
      </c>
      <c r="C152">
        <v>9</v>
      </c>
      <c r="D152" t="s">
        <v>687</v>
      </c>
      <c r="E152" t="s">
        <v>276</v>
      </c>
      <c r="F152" t="s">
        <v>688</v>
      </c>
      <c r="G152" t="s">
        <v>63</v>
      </c>
      <c r="I152" t="s">
        <v>689</v>
      </c>
      <c r="J152" t="s">
        <v>101</v>
      </c>
      <c r="K152" t="s">
        <v>66</v>
      </c>
      <c r="L152" t="s">
        <v>102</v>
      </c>
      <c r="M152" t="s">
        <v>68</v>
      </c>
      <c r="N152" t="s">
        <v>690</v>
      </c>
      <c r="O152" t="s">
        <v>691</v>
      </c>
      <c r="Q152" t="s">
        <v>692</v>
      </c>
      <c r="R152" t="s">
        <v>690</v>
      </c>
      <c r="S152" t="s">
        <v>691</v>
      </c>
      <c r="U152" t="s">
        <v>692</v>
      </c>
      <c r="V152" s="59">
        <v>45412.264826388891</v>
      </c>
      <c r="Z152">
        <v>638100604</v>
      </c>
      <c r="AA152" t="s">
        <v>141</v>
      </c>
      <c r="AC152" t="s">
        <v>107</v>
      </c>
      <c r="AD152" t="s">
        <v>9</v>
      </c>
      <c r="AE152" s="59">
        <v>45421.502743055556</v>
      </c>
      <c r="AF152" t="s">
        <v>108</v>
      </c>
      <c r="AG152" t="s">
        <v>693</v>
      </c>
      <c r="AH152" t="s">
        <v>724</v>
      </c>
    </row>
    <row r="153" spans="1:34" x14ac:dyDescent="0.25">
      <c r="A153" t="s">
        <v>694</v>
      </c>
      <c r="B153" t="s">
        <v>77</v>
      </c>
      <c r="C153">
        <v>9</v>
      </c>
      <c r="D153" t="s">
        <v>695</v>
      </c>
      <c r="E153" t="s">
        <v>276</v>
      </c>
      <c r="F153" t="s">
        <v>696</v>
      </c>
      <c r="G153" t="s">
        <v>63</v>
      </c>
      <c r="I153" t="s">
        <v>697</v>
      </c>
      <c r="J153" t="s">
        <v>65</v>
      </c>
      <c r="K153" t="s">
        <v>66</v>
      </c>
      <c r="L153" t="s">
        <v>115</v>
      </c>
      <c r="M153" t="s">
        <v>68</v>
      </c>
      <c r="N153" t="s">
        <v>698</v>
      </c>
      <c r="O153" t="s">
        <v>699</v>
      </c>
      <c r="P153" t="s">
        <v>700</v>
      </c>
      <c r="Q153" t="s">
        <v>701</v>
      </c>
      <c r="R153" t="s">
        <v>698</v>
      </c>
      <c r="S153" t="s">
        <v>699</v>
      </c>
      <c r="T153" t="s">
        <v>700</v>
      </c>
      <c r="U153" t="s">
        <v>701</v>
      </c>
      <c r="V153" s="59">
        <v>45412.346967592603</v>
      </c>
      <c r="Z153">
        <v>711353399</v>
      </c>
      <c r="AA153" t="s">
        <v>72</v>
      </c>
      <c r="AC153" t="s">
        <v>120</v>
      </c>
      <c r="AD153" t="s">
        <v>9</v>
      </c>
      <c r="AE153" s="59">
        <v>45413.245370370372</v>
      </c>
      <c r="AF153" t="s">
        <v>121</v>
      </c>
      <c r="AG153" t="s">
        <v>429</v>
      </c>
    </row>
    <row r="154" spans="1:34" x14ac:dyDescent="0.25">
      <c r="A154" t="s">
        <v>702</v>
      </c>
      <c r="B154" t="s">
        <v>77</v>
      </c>
      <c r="C154">
        <v>9</v>
      </c>
      <c r="D154" t="s">
        <v>703</v>
      </c>
      <c r="E154" t="s">
        <v>276</v>
      </c>
      <c r="G154" t="s">
        <v>63</v>
      </c>
      <c r="I154" t="s">
        <v>704</v>
      </c>
      <c r="J154" t="s">
        <v>101</v>
      </c>
      <c r="K154" t="s">
        <v>66</v>
      </c>
      <c r="L154" t="s">
        <v>102</v>
      </c>
      <c r="M154" t="s">
        <v>68</v>
      </c>
      <c r="N154" t="s">
        <v>705</v>
      </c>
      <c r="O154" t="s">
        <v>706</v>
      </c>
      <c r="Q154" t="s">
        <v>707</v>
      </c>
      <c r="R154" t="s">
        <v>708</v>
      </c>
      <c r="S154" t="s">
        <v>709</v>
      </c>
      <c r="V154" s="59">
        <v>45412.261782407397</v>
      </c>
      <c r="Z154">
        <v>638099617</v>
      </c>
      <c r="AA154" t="s">
        <v>72</v>
      </c>
      <c r="AC154" t="s">
        <v>107</v>
      </c>
      <c r="AD154" t="s">
        <v>9</v>
      </c>
      <c r="AE154" s="59">
        <v>45420.479074074072</v>
      </c>
      <c r="AF154" t="s">
        <v>108</v>
      </c>
      <c r="AG154" t="s">
        <v>503</v>
      </c>
      <c r="AH154" t="s">
        <v>720</v>
      </c>
    </row>
    <row r="155" spans="1:34" x14ac:dyDescent="0.25">
      <c r="A155" t="s">
        <v>671</v>
      </c>
      <c r="B155" t="s">
        <v>77</v>
      </c>
      <c r="C155">
        <v>9</v>
      </c>
      <c r="D155" t="s">
        <v>672</v>
      </c>
      <c r="E155" t="s">
        <v>276</v>
      </c>
      <c r="F155" t="s">
        <v>673</v>
      </c>
      <c r="G155" t="s">
        <v>63</v>
      </c>
      <c r="I155" t="s">
        <v>674</v>
      </c>
      <c r="J155" t="s">
        <v>65</v>
      </c>
      <c r="K155" t="s">
        <v>66</v>
      </c>
      <c r="L155" t="s">
        <v>115</v>
      </c>
      <c r="M155" t="s">
        <v>68</v>
      </c>
      <c r="N155" t="s">
        <v>675</v>
      </c>
      <c r="O155" t="s">
        <v>676</v>
      </c>
      <c r="Q155" t="s">
        <v>677</v>
      </c>
      <c r="R155" t="s">
        <v>675</v>
      </c>
      <c r="S155" t="s">
        <v>676</v>
      </c>
      <c r="U155" t="s">
        <v>677</v>
      </c>
      <c r="V155" s="59">
        <v>45412.18954861111</v>
      </c>
      <c r="Z155">
        <v>711345269</v>
      </c>
      <c r="AA155" t="s">
        <v>72</v>
      </c>
      <c r="AC155" t="s">
        <v>120</v>
      </c>
      <c r="AD155" t="s">
        <v>9</v>
      </c>
      <c r="AE155" s="59">
        <v>45420.466134259259</v>
      </c>
      <c r="AF155" t="s">
        <v>121</v>
      </c>
      <c r="AG155" t="s">
        <v>678</v>
      </c>
    </row>
    <row r="156" spans="1:34" x14ac:dyDescent="0.25">
      <c r="A156" t="s">
        <v>679</v>
      </c>
      <c r="B156" t="s">
        <v>77</v>
      </c>
      <c r="C156">
        <v>9</v>
      </c>
      <c r="D156" t="s">
        <v>680</v>
      </c>
      <c r="E156" t="s">
        <v>276</v>
      </c>
      <c r="F156" t="s">
        <v>681</v>
      </c>
      <c r="G156" t="s">
        <v>63</v>
      </c>
      <c r="I156" t="s">
        <v>682</v>
      </c>
      <c r="J156" t="s">
        <v>229</v>
      </c>
      <c r="K156" t="s">
        <v>66</v>
      </c>
      <c r="L156" t="s">
        <v>115</v>
      </c>
      <c r="M156" t="s">
        <v>68</v>
      </c>
      <c r="N156" t="s">
        <v>683</v>
      </c>
      <c r="O156" t="s">
        <v>684</v>
      </c>
      <c r="Q156" t="s">
        <v>685</v>
      </c>
      <c r="R156" t="s">
        <v>683</v>
      </c>
      <c r="S156" t="s">
        <v>684</v>
      </c>
      <c r="U156" t="s">
        <v>685</v>
      </c>
      <c r="V156" s="59">
        <v>45412.17150462963</v>
      </c>
      <c r="Z156">
        <v>711356948</v>
      </c>
      <c r="AA156" t="s">
        <v>72</v>
      </c>
      <c r="AC156" t="s">
        <v>120</v>
      </c>
      <c r="AD156" t="s">
        <v>9</v>
      </c>
      <c r="AE156" s="59">
        <v>45420.468043981477</v>
      </c>
      <c r="AF156" t="s">
        <v>121</v>
      </c>
      <c r="AG156" t="s">
        <v>678</v>
      </c>
    </row>
    <row r="157" spans="1:34" x14ac:dyDescent="0.25">
      <c r="A157" t="s">
        <v>654</v>
      </c>
      <c r="B157" t="s">
        <v>77</v>
      </c>
      <c r="C157">
        <v>92</v>
      </c>
      <c r="D157" t="s">
        <v>655</v>
      </c>
      <c r="E157" t="s">
        <v>276</v>
      </c>
      <c r="F157" t="s">
        <v>656</v>
      </c>
      <c r="G157" t="s">
        <v>63</v>
      </c>
      <c r="I157" t="s">
        <v>657</v>
      </c>
      <c r="J157" t="s">
        <v>81</v>
      </c>
      <c r="K157" t="s">
        <v>66</v>
      </c>
      <c r="L157" t="s">
        <v>90</v>
      </c>
      <c r="M157" t="s">
        <v>68</v>
      </c>
      <c r="N157" t="s">
        <v>658</v>
      </c>
      <c r="O157" t="s">
        <v>659</v>
      </c>
      <c r="P157" t="s">
        <v>656</v>
      </c>
      <c r="Q157" t="s">
        <v>660</v>
      </c>
      <c r="R157" t="s">
        <v>658</v>
      </c>
      <c r="S157" t="s">
        <v>659</v>
      </c>
      <c r="T157" t="s">
        <v>656</v>
      </c>
      <c r="U157" t="s">
        <v>660</v>
      </c>
      <c r="V157" s="59">
        <v>45330.311030092591</v>
      </c>
      <c r="Z157">
        <v>681075858</v>
      </c>
      <c r="AA157" t="s">
        <v>72</v>
      </c>
      <c r="AC157" t="s">
        <v>94</v>
      </c>
      <c r="AD157" t="s">
        <v>9</v>
      </c>
      <c r="AE157" s="59">
        <v>45413.241168981483</v>
      </c>
      <c r="AF157" t="s">
        <v>95</v>
      </c>
      <c r="AG157" t="s">
        <v>661</v>
      </c>
    </row>
    <row r="158" spans="1:34" x14ac:dyDescent="0.25">
      <c r="A158" t="s">
        <v>274</v>
      </c>
      <c r="B158" t="s">
        <v>77</v>
      </c>
      <c r="C158">
        <v>38</v>
      </c>
      <c r="D158" t="s">
        <v>275</v>
      </c>
      <c r="E158" t="s">
        <v>276</v>
      </c>
      <c r="F158" t="s">
        <v>277</v>
      </c>
      <c r="G158" t="s">
        <v>63</v>
      </c>
      <c r="I158" t="s">
        <v>278</v>
      </c>
      <c r="J158" t="s">
        <v>81</v>
      </c>
      <c r="K158" t="s">
        <v>66</v>
      </c>
      <c r="L158" t="s">
        <v>115</v>
      </c>
      <c r="M158" t="s">
        <v>68</v>
      </c>
      <c r="N158" t="s">
        <v>279</v>
      </c>
      <c r="O158" t="s">
        <v>280</v>
      </c>
      <c r="Q158" t="s">
        <v>281</v>
      </c>
      <c r="R158" t="s">
        <v>279</v>
      </c>
      <c r="S158" t="s">
        <v>280</v>
      </c>
      <c r="U158" t="s">
        <v>281</v>
      </c>
      <c r="V158" s="59">
        <v>45384.070277777777</v>
      </c>
      <c r="Z158">
        <v>711340992</v>
      </c>
      <c r="AA158" t="s">
        <v>72</v>
      </c>
      <c r="AC158" t="s">
        <v>120</v>
      </c>
      <c r="AD158" t="s">
        <v>9</v>
      </c>
      <c r="AE158" s="59">
        <v>45392.255324074067</v>
      </c>
      <c r="AF158" t="s">
        <v>121</v>
      </c>
      <c r="AG158" t="s">
        <v>166</v>
      </c>
    </row>
    <row r="159" spans="1:34" x14ac:dyDescent="0.25">
      <c r="A159" t="s">
        <v>282</v>
      </c>
      <c r="B159" t="s">
        <v>77</v>
      </c>
      <c r="C159">
        <v>38</v>
      </c>
      <c r="D159" t="s">
        <v>283</v>
      </c>
      <c r="E159" t="s">
        <v>276</v>
      </c>
      <c r="F159" t="s">
        <v>284</v>
      </c>
      <c r="G159" t="s">
        <v>63</v>
      </c>
      <c r="I159" t="s">
        <v>285</v>
      </c>
      <c r="J159" t="s">
        <v>81</v>
      </c>
      <c r="K159" t="s">
        <v>66</v>
      </c>
      <c r="L159" t="s">
        <v>115</v>
      </c>
      <c r="M159" t="s">
        <v>68</v>
      </c>
      <c r="N159" t="s">
        <v>286</v>
      </c>
      <c r="O159" t="s">
        <v>287</v>
      </c>
      <c r="Q159" t="s">
        <v>288</v>
      </c>
      <c r="R159" t="s">
        <v>286</v>
      </c>
      <c r="S159" t="s">
        <v>287</v>
      </c>
      <c r="V159" s="59">
        <v>45384.341249999998</v>
      </c>
      <c r="Z159">
        <v>711352972</v>
      </c>
      <c r="AA159" t="s">
        <v>72</v>
      </c>
      <c r="AC159" t="s">
        <v>120</v>
      </c>
      <c r="AD159" t="s">
        <v>9</v>
      </c>
      <c r="AE159" s="59">
        <v>45388.182534722233</v>
      </c>
      <c r="AF159" t="s">
        <v>121</v>
      </c>
      <c r="AG159" t="s">
        <v>207</v>
      </c>
    </row>
    <row r="160" spans="1:34" x14ac:dyDescent="0.25">
      <c r="A160" t="s">
        <v>289</v>
      </c>
      <c r="B160" t="s">
        <v>77</v>
      </c>
      <c r="C160">
        <v>36</v>
      </c>
      <c r="D160" t="s">
        <v>290</v>
      </c>
      <c r="E160" t="s">
        <v>276</v>
      </c>
      <c r="F160" t="s">
        <v>291</v>
      </c>
      <c r="G160" t="s">
        <v>63</v>
      </c>
      <c r="I160" t="s">
        <v>292</v>
      </c>
      <c r="J160" t="s">
        <v>81</v>
      </c>
      <c r="K160" t="s">
        <v>66</v>
      </c>
      <c r="L160" t="s">
        <v>115</v>
      </c>
      <c r="M160" t="s">
        <v>68</v>
      </c>
      <c r="N160" t="s">
        <v>293</v>
      </c>
      <c r="O160" t="s">
        <v>294</v>
      </c>
      <c r="P160" t="s">
        <v>291</v>
      </c>
      <c r="Q160" t="s">
        <v>295</v>
      </c>
      <c r="R160" t="s">
        <v>293</v>
      </c>
      <c r="S160" t="s">
        <v>294</v>
      </c>
      <c r="T160" t="s">
        <v>291</v>
      </c>
      <c r="U160" t="s">
        <v>295</v>
      </c>
      <c r="V160" s="59">
        <v>45386.132962962962</v>
      </c>
      <c r="Z160">
        <v>711359254</v>
      </c>
      <c r="AA160" t="s">
        <v>72</v>
      </c>
      <c r="AC160" t="s">
        <v>120</v>
      </c>
      <c r="AD160" t="s">
        <v>9</v>
      </c>
      <c r="AE160" s="59">
        <v>45388.182430555556</v>
      </c>
      <c r="AF160" t="s">
        <v>121</v>
      </c>
      <c r="AG160" t="s">
        <v>122</v>
      </c>
    </row>
    <row r="161" spans="1:34" x14ac:dyDescent="0.25">
      <c r="A161" t="s">
        <v>296</v>
      </c>
      <c r="B161" t="s">
        <v>77</v>
      </c>
      <c r="C161">
        <v>32</v>
      </c>
      <c r="D161" t="s">
        <v>297</v>
      </c>
      <c r="E161" t="s">
        <v>276</v>
      </c>
      <c r="F161" t="s">
        <v>298</v>
      </c>
      <c r="G161" t="s">
        <v>63</v>
      </c>
      <c r="I161" t="s">
        <v>299</v>
      </c>
      <c r="J161" t="s">
        <v>65</v>
      </c>
      <c r="K161" t="s">
        <v>66</v>
      </c>
      <c r="L161" t="s">
        <v>67</v>
      </c>
      <c r="M161" t="s">
        <v>68</v>
      </c>
      <c r="N161" t="s">
        <v>300</v>
      </c>
      <c r="O161" t="s">
        <v>301</v>
      </c>
      <c r="P161" t="s">
        <v>298</v>
      </c>
      <c r="Q161" t="s">
        <v>302</v>
      </c>
      <c r="R161" t="s">
        <v>300</v>
      </c>
      <c r="S161" t="s">
        <v>301</v>
      </c>
      <c r="T161" t="s">
        <v>298</v>
      </c>
      <c r="U161" t="s">
        <v>302</v>
      </c>
      <c r="V161" s="59">
        <v>45390.189525462964</v>
      </c>
      <c r="Z161">
        <v>695510477</v>
      </c>
      <c r="AA161" t="s">
        <v>72</v>
      </c>
      <c r="AC161" t="s">
        <v>73</v>
      </c>
      <c r="AD161" t="s">
        <v>9</v>
      </c>
      <c r="AE161" s="59">
        <v>45420.45685185185</v>
      </c>
      <c r="AF161" t="s">
        <v>74</v>
      </c>
      <c r="AG161" t="s">
        <v>249</v>
      </c>
    </row>
    <row r="162" spans="1:34" x14ac:dyDescent="0.25">
      <c r="A162" t="s">
        <v>312</v>
      </c>
      <c r="B162" t="s">
        <v>77</v>
      </c>
      <c r="C162">
        <v>27</v>
      </c>
      <c r="D162" t="s">
        <v>313</v>
      </c>
      <c r="E162" t="s">
        <v>276</v>
      </c>
      <c r="F162" t="s">
        <v>314</v>
      </c>
      <c r="G162" t="s">
        <v>63</v>
      </c>
      <c r="I162" t="s">
        <v>315</v>
      </c>
      <c r="J162" t="s">
        <v>81</v>
      </c>
      <c r="K162" t="s">
        <v>66</v>
      </c>
      <c r="L162" t="s">
        <v>115</v>
      </c>
      <c r="M162" t="s">
        <v>68</v>
      </c>
      <c r="N162" t="s">
        <v>316</v>
      </c>
      <c r="O162" t="s">
        <v>317</v>
      </c>
      <c r="Q162" t="s">
        <v>318</v>
      </c>
      <c r="R162" t="s">
        <v>316</v>
      </c>
      <c r="S162" t="s">
        <v>317</v>
      </c>
      <c r="U162" t="s">
        <v>318</v>
      </c>
      <c r="V162" s="59">
        <v>45394.486342592587</v>
      </c>
      <c r="Z162">
        <v>493296715</v>
      </c>
      <c r="AA162" t="s">
        <v>141</v>
      </c>
      <c r="AC162" t="s">
        <v>120</v>
      </c>
      <c r="AD162" t="s">
        <v>9</v>
      </c>
      <c r="AE162" s="59">
        <v>45399.512708333343</v>
      </c>
      <c r="AF162" t="s">
        <v>121</v>
      </c>
      <c r="AG162" t="s">
        <v>319</v>
      </c>
      <c r="AH162" t="s">
        <v>714</v>
      </c>
    </row>
    <row r="163" spans="1:34" x14ac:dyDescent="0.25">
      <c r="A163" t="s">
        <v>368</v>
      </c>
      <c r="B163" t="s">
        <v>77</v>
      </c>
      <c r="C163">
        <v>24</v>
      </c>
      <c r="D163" t="s">
        <v>369</v>
      </c>
      <c r="E163" t="s">
        <v>276</v>
      </c>
      <c r="F163" t="s">
        <v>370</v>
      </c>
      <c r="G163" t="s">
        <v>63</v>
      </c>
      <c r="I163" t="s">
        <v>371</v>
      </c>
      <c r="J163" t="s">
        <v>81</v>
      </c>
      <c r="K163" t="s">
        <v>66</v>
      </c>
      <c r="L163" t="s">
        <v>67</v>
      </c>
      <c r="M163" t="s">
        <v>68</v>
      </c>
      <c r="N163" t="s">
        <v>372</v>
      </c>
      <c r="O163" t="s">
        <v>373</v>
      </c>
      <c r="Q163" t="s">
        <v>374</v>
      </c>
      <c r="R163" t="s">
        <v>372</v>
      </c>
      <c r="S163" t="s">
        <v>373</v>
      </c>
      <c r="U163" t="s">
        <v>374</v>
      </c>
      <c r="V163" s="59">
        <v>45398.159490740742</v>
      </c>
      <c r="Z163">
        <v>699908250</v>
      </c>
      <c r="AA163" t="s">
        <v>72</v>
      </c>
      <c r="AC163" t="s">
        <v>73</v>
      </c>
      <c r="AD163" t="s">
        <v>9</v>
      </c>
      <c r="AE163" s="59">
        <v>45399.252534722233</v>
      </c>
      <c r="AF163" t="s">
        <v>74</v>
      </c>
      <c r="AG163" t="s">
        <v>375</v>
      </c>
    </row>
    <row r="164" spans="1:34" x14ac:dyDescent="0.25">
      <c r="A164" t="s">
        <v>360</v>
      </c>
      <c r="B164" t="s">
        <v>77</v>
      </c>
      <c r="C164">
        <v>24</v>
      </c>
      <c r="D164" t="s">
        <v>361</v>
      </c>
      <c r="E164" t="s">
        <v>276</v>
      </c>
      <c r="F164" t="s">
        <v>362</v>
      </c>
      <c r="G164" t="s">
        <v>63</v>
      </c>
      <c r="I164" t="s">
        <v>363</v>
      </c>
      <c r="J164" t="s">
        <v>65</v>
      </c>
      <c r="K164" t="s">
        <v>66</v>
      </c>
      <c r="L164" t="s">
        <v>67</v>
      </c>
      <c r="M164" t="s">
        <v>68</v>
      </c>
      <c r="N164" t="s">
        <v>364</v>
      </c>
      <c r="O164" t="s">
        <v>365</v>
      </c>
      <c r="Q164" t="s">
        <v>366</v>
      </c>
      <c r="R164" t="s">
        <v>364</v>
      </c>
      <c r="S164" t="s">
        <v>365</v>
      </c>
      <c r="V164" s="59">
        <v>45398.275497685187</v>
      </c>
      <c r="Z164">
        <v>711546508</v>
      </c>
      <c r="AA164" t="s">
        <v>72</v>
      </c>
      <c r="AC164" t="s">
        <v>73</v>
      </c>
      <c r="AD164" t="s">
        <v>9</v>
      </c>
      <c r="AE164" s="59">
        <v>45399.25340277778</v>
      </c>
      <c r="AF164" t="s">
        <v>74</v>
      </c>
      <c r="AG164" t="s">
        <v>367</v>
      </c>
    </row>
    <row r="165" spans="1:34" x14ac:dyDescent="0.25">
      <c r="A165" t="s">
        <v>352</v>
      </c>
      <c r="B165" t="s">
        <v>77</v>
      </c>
      <c r="C165">
        <v>24</v>
      </c>
      <c r="D165" t="s">
        <v>353</v>
      </c>
      <c r="E165" t="s">
        <v>276</v>
      </c>
      <c r="F165" t="s">
        <v>354</v>
      </c>
      <c r="G165" t="s">
        <v>63</v>
      </c>
      <c r="I165" t="s">
        <v>355</v>
      </c>
      <c r="J165" t="s">
        <v>65</v>
      </c>
      <c r="K165" t="s">
        <v>66</v>
      </c>
      <c r="L165" t="s">
        <v>67</v>
      </c>
      <c r="M165" t="s">
        <v>68</v>
      </c>
      <c r="N165" t="s">
        <v>356</v>
      </c>
      <c r="O165" t="s">
        <v>357</v>
      </c>
      <c r="Q165" t="s">
        <v>358</v>
      </c>
      <c r="R165" t="s">
        <v>356</v>
      </c>
      <c r="S165" t="s">
        <v>357</v>
      </c>
      <c r="U165" t="s">
        <v>358</v>
      </c>
      <c r="V165" s="59">
        <v>45398.326180555552</v>
      </c>
      <c r="Z165" t="s">
        <v>140</v>
      </c>
      <c r="AA165" t="s">
        <v>141</v>
      </c>
      <c r="AC165" t="s">
        <v>73</v>
      </c>
      <c r="AD165" t="s">
        <v>9</v>
      </c>
      <c r="AE165" s="59">
        <v>45399.254004629627</v>
      </c>
      <c r="AF165" t="s">
        <v>74</v>
      </c>
      <c r="AG165" t="s">
        <v>359</v>
      </c>
    </row>
    <row r="166" spans="1:34" x14ac:dyDescent="0.25">
      <c r="A166" t="s">
        <v>320</v>
      </c>
      <c r="B166" t="s">
        <v>77</v>
      </c>
      <c r="C166">
        <v>24</v>
      </c>
      <c r="D166" t="s">
        <v>321</v>
      </c>
      <c r="E166" t="s">
        <v>276</v>
      </c>
      <c r="F166" t="s">
        <v>322</v>
      </c>
      <c r="G166" t="s">
        <v>63</v>
      </c>
      <c r="I166" t="s">
        <v>323</v>
      </c>
      <c r="J166" t="s">
        <v>81</v>
      </c>
      <c r="K166" t="s">
        <v>66</v>
      </c>
      <c r="L166" t="s">
        <v>67</v>
      </c>
      <c r="M166" t="s">
        <v>68</v>
      </c>
      <c r="N166" t="s">
        <v>324</v>
      </c>
      <c r="O166" t="s">
        <v>325</v>
      </c>
      <c r="P166" t="s">
        <v>322</v>
      </c>
      <c r="Q166" t="s">
        <v>326</v>
      </c>
      <c r="R166" t="s">
        <v>324</v>
      </c>
      <c r="S166" t="s">
        <v>325</v>
      </c>
      <c r="T166" t="s">
        <v>322</v>
      </c>
      <c r="U166" t="s">
        <v>326</v>
      </c>
      <c r="V166" s="59">
        <v>45398.352592592593</v>
      </c>
      <c r="Z166">
        <v>710159109</v>
      </c>
      <c r="AA166" t="s">
        <v>72</v>
      </c>
      <c r="AC166" t="s">
        <v>73</v>
      </c>
      <c r="AD166" t="s">
        <v>9</v>
      </c>
      <c r="AE166" s="59">
        <v>45420.456608796303</v>
      </c>
      <c r="AF166" t="s">
        <v>74</v>
      </c>
      <c r="AG166" t="s">
        <v>327</v>
      </c>
    </row>
    <row r="167" spans="1:34" x14ac:dyDescent="0.25">
      <c r="A167">
        <v>194251</v>
      </c>
      <c r="B167" t="s">
        <v>60</v>
      </c>
      <c r="C167">
        <v>24</v>
      </c>
      <c r="D167" t="s">
        <v>338</v>
      </c>
      <c r="E167" t="s">
        <v>276</v>
      </c>
      <c r="G167" t="s">
        <v>63</v>
      </c>
      <c r="I167" t="s">
        <v>339</v>
      </c>
      <c r="J167" t="s">
        <v>65</v>
      </c>
      <c r="K167" t="s">
        <v>66</v>
      </c>
      <c r="L167" t="s">
        <v>67</v>
      </c>
      <c r="M167" t="s">
        <v>68</v>
      </c>
      <c r="N167" t="s">
        <v>340</v>
      </c>
      <c r="R167" t="s">
        <v>341</v>
      </c>
      <c r="S167" t="s">
        <v>342</v>
      </c>
      <c r="V167" s="59">
        <v>45398.276354166657</v>
      </c>
      <c r="Z167">
        <v>711554621</v>
      </c>
      <c r="AA167" t="s">
        <v>72</v>
      </c>
      <c r="AC167" t="s">
        <v>73</v>
      </c>
      <c r="AD167" t="s">
        <v>9</v>
      </c>
      <c r="AE167" s="59">
        <v>45399.244571759264</v>
      </c>
      <c r="AF167" t="s">
        <v>343</v>
      </c>
      <c r="AG167" t="s">
        <v>344</v>
      </c>
    </row>
    <row r="168" spans="1:34" x14ac:dyDescent="0.25">
      <c r="A168">
        <v>194266</v>
      </c>
      <c r="B168" t="s">
        <v>60</v>
      </c>
      <c r="C168">
        <v>24</v>
      </c>
      <c r="D168" t="s">
        <v>346</v>
      </c>
      <c r="E168" t="s">
        <v>276</v>
      </c>
      <c r="G168" t="s">
        <v>63</v>
      </c>
      <c r="I168" t="s">
        <v>347</v>
      </c>
      <c r="J168" t="s">
        <v>81</v>
      </c>
      <c r="K168" t="s">
        <v>66</v>
      </c>
      <c r="L168" t="s">
        <v>67</v>
      </c>
      <c r="M168" t="s">
        <v>68</v>
      </c>
      <c r="N168" t="s">
        <v>348</v>
      </c>
      <c r="R168" t="s">
        <v>349</v>
      </c>
      <c r="S168" t="s">
        <v>350</v>
      </c>
      <c r="V168" s="59">
        <v>45398.297638888893</v>
      </c>
      <c r="Z168">
        <v>711507099</v>
      </c>
      <c r="AA168" t="s">
        <v>72</v>
      </c>
      <c r="AC168" t="s">
        <v>73</v>
      </c>
      <c r="AD168" t="s">
        <v>9</v>
      </c>
      <c r="AE168" s="59">
        <v>45399.244884259257</v>
      </c>
      <c r="AF168" t="s">
        <v>74</v>
      </c>
      <c r="AG168" t="s">
        <v>351</v>
      </c>
    </row>
    <row r="169" spans="1:34" x14ac:dyDescent="0.25">
      <c r="A169" t="s">
        <v>328</v>
      </c>
      <c r="B169" t="s">
        <v>77</v>
      </c>
      <c r="C169">
        <v>23</v>
      </c>
      <c r="D169" t="s">
        <v>329</v>
      </c>
      <c r="E169" t="s">
        <v>276</v>
      </c>
      <c r="F169" t="s">
        <v>330</v>
      </c>
      <c r="G169" t="s">
        <v>63</v>
      </c>
      <c r="I169" t="s">
        <v>331</v>
      </c>
      <c r="J169" t="s">
        <v>65</v>
      </c>
      <c r="K169" t="s">
        <v>66</v>
      </c>
      <c r="L169" t="s">
        <v>67</v>
      </c>
      <c r="M169" t="s">
        <v>68</v>
      </c>
      <c r="N169" t="s">
        <v>332</v>
      </c>
      <c r="O169" t="s">
        <v>333</v>
      </c>
      <c r="Q169" t="s">
        <v>334</v>
      </c>
      <c r="R169" t="s">
        <v>332</v>
      </c>
      <c r="S169" t="s">
        <v>333</v>
      </c>
      <c r="T169" t="s">
        <v>330</v>
      </c>
      <c r="U169" t="s">
        <v>335</v>
      </c>
      <c r="V169" s="59">
        <v>45398.361273148148</v>
      </c>
      <c r="Z169">
        <v>695522275</v>
      </c>
      <c r="AA169" t="s">
        <v>72</v>
      </c>
      <c r="AC169" t="s">
        <v>73</v>
      </c>
      <c r="AD169" t="s">
        <v>9</v>
      </c>
      <c r="AE169" s="59">
        <v>45399.254594907397</v>
      </c>
      <c r="AF169" t="s">
        <v>74</v>
      </c>
      <c r="AG169" t="s">
        <v>336</v>
      </c>
    </row>
    <row r="170" spans="1:34" x14ac:dyDescent="0.25">
      <c r="A170">
        <v>195809</v>
      </c>
      <c r="B170" t="s">
        <v>60</v>
      </c>
      <c r="C170">
        <v>22</v>
      </c>
      <c r="D170" t="s">
        <v>394</v>
      </c>
      <c r="E170" t="s">
        <v>276</v>
      </c>
      <c r="G170" t="s">
        <v>63</v>
      </c>
      <c r="I170" t="s">
        <v>395</v>
      </c>
      <c r="J170" t="s">
        <v>65</v>
      </c>
      <c r="K170" t="s">
        <v>66</v>
      </c>
      <c r="L170" t="s">
        <v>67</v>
      </c>
      <c r="M170" t="s">
        <v>68</v>
      </c>
      <c r="N170" t="s">
        <v>396</v>
      </c>
      <c r="R170" t="s">
        <v>397</v>
      </c>
      <c r="S170" t="s">
        <v>398</v>
      </c>
      <c r="V170" s="59">
        <v>45400.244421296287</v>
      </c>
      <c r="Z170">
        <v>710160250</v>
      </c>
      <c r="AA170" t="s">
        <v>72</v>
      </c>
      <c r="AC170" t="s">
        <v>73</v>
      </c>
      <c r="AD170" t="s">
        <v>9</v>
      </c>
      <c r="AE170" s="59">
        <v>45401.183067129627</v>
      </c>
      <c r="AF170" t="s">
        <v>74</v>
      </c>
      <c r="AG170" t="s">
        <v>399</v>
      </c>
    </row>
    <row r="171" spans="1:34" x14ac:dyDescent="0.25">
      <c r="A171" t="s">
        <v>400</v>
      </c>
      <c r="B171" t="s">
        <v>77</v>
      </c>
      <c r="C171">
        <v>22</v>
      </c>
      <c r="D171" t="s">
        <v>401</v>
      </c>
      <c r="E171" t="s">
        <v>276</v>
      </c>
      <c r="F171" t="s">
        <v>402</v>
      </c>
      <c r="G171" t="s">
        <v>63</v>
      </c>
      <c r="I171" t="s">
        <v>403</v>
      </c>
      <c r="J171" t="s">
        <v>65</v>
      </c>
      <c r="K171" t="s">
        <v>66</v>
      </c>
      <c r="L171" t="s">
        <v>67</v>
      </c>
      <c r="M171" t="s">
        <v>68</v>
      </c>
      <c r="N171" t="s">
        <v>404</v>
      </c>
      <c r="O171" t="s">
        <v>405</v>
      </c>
      <c r="Q171" t="s">
        <v>406</v>
      </c>
      <c r="R171" t="s">
        <v>404</v>
      </c>
      <c r="S171" t="s">
        <v>405</v>
      </c>
      <c r="U171" t="s">
        <v>406</v>
      </c>
      <c r="V171" s="59">
        <v>45400.329293981478</v>
      </c>
      <c r="Z171">
        <v>711548559</v>
      </c>
      <c r="AA171" t="s">
        <v>72</v>
      </c>
      <c r="AC171" t="s">
        <v>73</v>
      </c>
      <c r="AD171" t="s">
        <v>9</v>
      </c>
      <c r="AE171" s="59">
        <v>45401.187256944453</v>
      </c>
      <c r="AF171" t="s">
        <v>74</v>
      </c>
      <c r="AG171" t="s">
        <v>367</v>
      </c>
    </row>
    <row r="172" spans="1:34" x14ac:dyDescent="0.25">
      <c r="A172" t="s">
        <v>385</v>
      </c>
      <c r="B172" t="s">
        <v>77</v>
      </c>
      <c r="C172">
        <v>22</v>
      </c>
      <c r="D172" t="s">
        <v>386</v>
      </c>
      <c r="E172" t="s">
        <v>276</v>
      </c>
      <c r="F172" t="s">
        <v>387</v>
      </c>
      <c r="G172" t="s">
        <v>63</v>
      </c>
      <c r="I172" t="s">
        <v>388</v>
      </c>
      <c r="J172" t="s">
        <v>135</v>
      </c>
      <c r="K172" t="s">
        <v>66</v>
      </c>
      <c r="L172" t="s">
        <v>67</v>
      </c>
      <c r="M172" t="s">
        <v>68</v>
      </c>
      <c r="N172" t="s">
        <v>389</v>
      </c>
      <c r="O172" t="s">
        <v>390</v>
      </c>
      <c r="Q172" t="s">
        <v>391</v>
      </c>
      <c r="R172" t="s">
        <v>389</v>
      </c>
      <c r="S172" t="s">
        <v>390</v>
      </c>
      <c r="U172" t="s">
        <v>391</v>
      </c>
      <c r="V172" s="59">
        <v>45400.30840277778</v>
      </c>
      <c r="Z172">
        <v>695522534</v>
      </c>
      <c r="AA172" t="s">
        <v>72</v>
      </c>
      <c r="AC172" t="s">
        <v>73</v>
      </c>
      <c r="AD172" t="s">
        <v>9</v>
      </c>
      <c r="AE172" s="59">
        <v>45401.187222222223</v>
      </c>
      <c r="AF172" t="s">
        <v>74</v>
      </c>
      <c r="AG172" t="s">
        <v>392</v>
      </c>
    </row>
    <row r="173" spans="1:34" x14ac:dyDescent="0.25">
      <c r="A173" t="s">
        <v>407</v>
      </c>
      <c r="B173" t="s">
        <v>77</v>
      </c>
      <c r="C173">
        <v>22</v>
      </c>
      <c r="D173" t="s">
        <v>408</v>
      </c>
      <c r="E173" t="s">
        <v>276</v>
      </c>
      <c r="F173" t="s">
        <v>409</v>
      </c>
      <c r="G173" t="s">
        <v>63</v>
      </c>
      <c r="I173" t="s">
        <v>244</v>
      </c>
      <c r="J173" t="s">
        <v>81</v>
      </c>
      <c r="K173" t="s">
        <v>66</v>
      </c>
      <c r="L173" t="s">
        <v>67</v>
      </c>
      <c r="M173" t="s">
        <v>68</v>
      </c>
      <c r="N173" t="s">
        <v>410</v>
      </c>
      <c r="O173" t="s">
        <v>411</v>
      </c>
      <c r="P173" t="s">
        <v>409</v>
      </c>
      <c r="Q173" t="s">
        <v>412</v>
      </c>
      <c r="R173" t="s">
        <v>410</v>
      </c>
      <c r="S173" t="s">
        <v>411</v>
      </c>
      <c r="T173" t="s">
        <v>409</v>
      </c>
      <c r="U173" t="s">
        <v>412</v>
      </c>
      <c r="V173" s="59">
        <v>45400.321469907409</v>
      </c>
      <c r="Z173">
        <v>695509721</v>
      </c>
      <c r="AA173" t="s">
        <v>72</v>
      </c>
      <c r="AC173" t="s">
        <v>73</v>
      </c>
      <c r="AD173" t="s">
        <v>9</v>
      </c>
      <c r="AE173" s="59">
        <v>45401.186550925922</v>
      </c>
      <c r="AF173" t="s">
        <v>74</v>
      </c>
      <c r="AG173" t="s">
        <v>249</v>
      </c>
    </row>
    <row r="174" spans="1:34" x14ac:dyDescent="0.25">
      <c r="A174" t="s">
        <v>376</v>
      </c>
      <c r="B174" t="s">
        <v>77</v>
      </c>
      <c r="C174">
        <v>21</v>
      </c>
      <c r="D174" t="s">
        <v>377</v>
      </c>
      <c r="E174" t="s">
        <v>276</v>
      </c>
      <c r="F174" t="s">
        <v>378</v>
      </c>
      <c r="G174" t="s">
        <v>63</v>
      </c>
      <c r="I174" t="s">
        <v>379</v>
      </c>
      <c r="J174" t="s">
        <v>81</v>
      </c>
      <c r="K174" t="s">
        <v>66</v>
      </c>
      <c r="L174" t="s">
        <v>67</v>
      </c>
      <c r="M174" t="s">
        <v>68</v>
      </c>
      <c r="N174" t="s">
        <v>380</v>
      </c>
      <c r="O174" t="s">
        <v>381</v>
      </c>
      <c r="Q174" t="s">
        <v>382</v>
      </c>
      <c r="R174" t="s">
        <v>380</v>
      </c>
      <c r="S174" t="s">
        <v>381</v>
      </c>
      <c r="U174" t="s">
        <v>383</v>
      </c>
      <c r="V174" s="59">
        <v>45400.387152777781</v>
      </c>
      <c r="Z174" t="s">
        <v>140</v>
      </c>
      <c r="AA174" t="s">
        <v>141</v>
      </c>
      <c r="AC174" t="s">
        <v>73</v>
      </c>
      <c r="AD174" t="s">
        <v>9</v>
      </c>
      <c r="AE174" s="59">
        <v>45401.187245370369</v>
      </c>
      <c r="AF174" t="s">
        <v>74</v>
      </c>
      <c r="AG174" t="s">
        <v>384</v>
      </c>
    </row>
    <row r="175" spans="1:34" x14ac:dyDescent="0.25">
      <c r="A175" t="s">
        <v>422</v>
      </c>
      <c r="B175" t="s">
        <v>77</v>
      </c>
      <c r="C175">
        <v>18</v>
      </c>
      <c r="D175" t="s">
        <v>423</v>
      </c>
      <c r="E175" t="s">
        <v>276</v>
      </c>
      <c r="F175" t="s">
        <v>424</v>
      </c>
      <c r="G175" t="s">
        <v>63</v>
      </c>
      <c r="I175" t="s">
        <v>425</v>
      </c>
      <c r="J175" t="s">
        <v>81</v>
      </c>
      <c r="K175" t="s">
        <v>66</v>
      </c>
      <c r="L175" t="s">
        <v>90</v>
      </c>
      <c r="M175" t="s">
        <v>68</v>
      </c>
      <c r="N175" t="s">
        <v>426</v>
      </c>
      <c r="O175" t="s">
        <v>427</v>
      </c>
      <c r="Q175" t="s">
        <v>428</v>
      </c>
      <c r="R175" t="s">
        <v>426</v>
      </c>
      <c r="S175" t="s">
        <v>427</v>
      </c>
      <c r="V175" s="59">
        <v>45404.3125</v>
      </c>
      <c r="Z175">
        <v>699257546</v>
      </c>
      <c r="AA175" t="s">
        <v>72</v>
      </c>
      <c r="AC175" t="s">
        <v>94</v>
      </c>
      <c r="AD175" t="s">
        <v>9</v>
      </c>
      <c r="AE175" s="59">
        <v>45421.440439814818</v>
      </c>
      <c r="AF175" t="s">
        <v>95</v>
      </c>
      <c r="AG175" t="s">
        <v>429</v>
      </c>
    </row>
    <row r="176" spans="1:34" x14ac:dyDescent="0.25">
      <c r="A176" t="s">
        <v>413</v>
      </c>
      <c r="B176" t="s">
        <v>77</v>
      </c>
      <c r="C176">
        <v>18</v>
      </c>
      <c r="D176" t="s">
        <v>414</v>
      </c>
      <c r="E176" t="s">
        <v>276</v>
      </c>
      <c r="F176" t="s">
        <v>415</v>
      </c>
      <c r="G176" t="s">
        <v>63</v>
      </c>
      <c r="I176" t="s">
        <v>416</v>
      </c>
      <c r="J176" t="s">
        <v>65</v>
      </c>
      <c r="K176" t="s">
        <v>66</v>
      </c>
      <c r="L176" t="s">
        <v>90</v>
      </c>
      <c r="M176" t="s">
        <v>68</v>
      </c>
      <c r="N176" t="s">
        <v>417</v>
      </c>
      <c r="O176" t="s">
        <v>418</v>
      </c>
      <c r="P176" t="s">
        <v>415</v>
      </c>
      <c r="Q176" t="s">
        <v>419</v>
      </c>
      <c r="R176" t="s">
        <v>417</v>
      </c>
      <c r="S176" t="s">
        <v>418</v>
      </c>
      <c r="U176" t="s">
        <v>419</v>
      </c>
      <c r="V176" s="59">
        <v>45404.125092592592</v>
      </c>
      <c r="Z176">
        <v>461276878</v>
      </c>
      <c r="AA176" t="s">
        <v>72</v>
      </c>
      <c r="AB176" t="s">
        <v>420</v>
      </c>
      <c r="AC176" t="s">
        <v>94</v>
      </c>
      <c r="AD176" t="s">
        <v>9</v>
      </c>
      <c r="AE176" s="59">
        <v>45405.312314814822</v>
      </c>
      <c r="AF176" t="s">
        <v>95</v>
      </c>
      <c r="AG176" t="s">
        <v>421</v>
      </c>
      <c r="AH176" t="s">
        <v>715</v>
      </c>
    </row>
    <row r="177" spans="1:34" x14ac:dyDescent="0.25">
      <c r="A177" t="s">
        <v>437</v>
      </c>
      <c r="B177" t="s">
        <v>77</v>
      </c>
      <c r="C177">
        <v>16</v>
      </c>
      <c r="D177" t="s">
        <v>438</v>
      </c>
      <c r="E177" t="s">
        <v>276</v>
      </c>
      <c r="F177" t="s">
        <v>439</v>
      </c>
      <c r="G177" t="s">
        <v>63</v>
      </c>
      <c r="I177" t="s">
        <v>440</v>
      </c>
      <c r="J177" t="s">
        <v>65</v>
      </c>
      <c r="K177" t="s">
        <v>66</v>
      </c>
      <c r="L177" t="s">
        <v>115</v>
      </c>
      <c r="M177" t="s">
        <v>68</v>
      </c>
      <c r="N177" t="s">
        <v>441</v>
      </c>
      <c r="O177" t="s">
        <v>442</v>
      </c>
      <c r="Q177" t="s">
        <v>443</v>
      </c>
      <c r="R177" t="s">
        <v>441</v>
      </c>
      <c r="S177" t="s">
        <v>442</v>
      </c>
      <c r="U177" t="s">
        <v>443</v>
      </c>
      <c r="V177" s="59">
        <v>45405.45349537037</v>
      </c>
      <c r="Z177">
        <v>711363685</v>
      </c>
      <c r="AA177" t="s">
        <v>72</v>
      </c>
      <c r="AC177" t="s">
        <v>120</v>
      </c>
      <c r="AD177" t="s">
        <v>9</v>
      </c>
      <c r="AE177" s="59">
        <v>45411.463402777779</v>
      </c>
      <c r="AF177" t="s">
        <v>121</v>
      </c>
      <c r="AG177" t="s">
        <v>444</v>
      </c>
    </row>
    <row r="178" spans="1:34" x14ac:dyDescent="0.25">
      <c r="A178">
        <v>198872</v>
      </c>
      <c r="B178" t="s">
        <v>60</v>
      </c>
      <c r="C178">
        <v>15</v>
      </c>
      <c r="D178" t="s">
        <v>461</v>
      </c>
      <c r="E178" t="s">
        <v>276</v>
      </c>
      <c r="G178" t="s">
        <v>63</v>
      </c>
      <c r="I178" t="s">
        <v>462</v>
      </c>
      <c r="J178" t="s">
        <v>81</v>
      </c>
      <c r="K178" t="s">
        <v>66</v>
      </c>
      <c r="L178" t="s">
        <v>102</v>
      </c>
      <c r="M178" t="s">
        <v>68</v>
      </c>
      <c r="N178" t="s">
        <v>463</v>
      </c>
      <c r="R178" t="s">
        <v>464</v>
      </c>
      <c r="S178" t="s">
        <v>465</v>
      </c>
      <c r="V178" s="59">
        <v>45406.494212962964</v>
      </c>
      <c r="Z178">
        <v>638080605</v>
      </c>
      <c r="AA178" t="s">
        <v>72</v>
      </c>
      <c r="AC178" t="s">
        <v>107</v>
      </c>
      <c r="AD178" t="s">
        <v>9</v>
      </c>
      <c r="AE178" s="59">
        <v>45420.459513888891</v>
      </c>
      <c r="AF178" t="s">
        <v>108</v>
      </c>
      <c r="AG178" t="s">
        <v>466</v>
      </c>
      <c r="AH178" t="s">
        <v>716</v>
      </c>
    </row>
    <row r="179" spans="1:34" x14ac:dyDescent="0.25">
      <c r="A179" t="s">
        <v>480</v>
      </c>
      <c r="B179" t="s">
        <v>77</v>
      </c>
      <c r="C179">
        <v>14</v>
      </c>
      <c r="D179" t="s">
        <v>481</v>
      </c>
      <c r="E179" t="s">
        <v>276</v>
      </c>
      <c r="F179" t="s">
        <v>482</v>
      </c>
      <c r="G179" t="s">
        <v>63</v>
      </c>
      <c r="I179" t="s">
        <v>483</v>
      </c>
      <c r="J179" t="s">
        <v>81</v>
      </c>
      <c r="K179" t="s">
        <v>66</v>
      </c>
      <c r="L179" t="s">
        <v>90</v>
      </c>
      <c r="M179" t="s">
        <v>68</v>
      </c>
      <c r="N179" t="s">
        <v>484</v>
      </c>
      <c r="O179" t="s">
        <v>485</v>
      </c>
      <c r="Q179" t="s">
        <v>486</v>
      </c>
      <c r="R179" t="s">
        <v>484</v>
      </c>
      <c r="S179" t="s">
        <v>485</v>
      </c>
      <c r="T179" t="s">
        <v>482</v>
      </c>
      <c r="V179" s="59">
        <v>45407.53434027778</v>
      </c>
      <c r="Z179">
        <v>699268035</v>
      </c>
      <c r="AA179" t="s">
        <v>72</v>
      </c>
      <c r="AC179" t="s">
        <v>94</v>
      </c>
      <c r="AD179" t="s">
        <v>9</v>
      </c>
      <c r="AE179" s="59">
        <v>45411.439641203702</v>
      </c>
      <c r="AF179" t="s">
        <v>95</v>
      </c>
      <c r="AG179" t="s">
        <v>487</v>
      </c>
    </row>
    <row r="180" spans="1:34" x14ac:dyDescent="0.25">
      <c r="A180" t="s">
        <v>495</v>
      </c>
      <c r="B180" t="s">
        <v>77</v>
      </c>
      <c r="C180">
        <v>13</v>
      </c>
      <c r="D180" t="s">
        <v>496</v>
      </c>
      <c r="E180" t="s">
        <v>276</v>
      </c>
      <c r="F180" t="s">
        <v>497</v>
      </c>
      <c r="G180" t="s">
        <v>63</v>
      </c>
      <c r="I180" t="s">
        <v>498</v>
      </c>
      <c r="J180" t="s">
        <v>101</v>
      </c>
      <c r="K180" t="s">
        <v>66</v>
      </c>
      <c r="L180" t="s">
        <v>102</v>
      </c>
      <c r="M180" t="s">
        <v>68</v>
      </c>
      <c r="N180" t="s">
        <v>499</v>
      </c>
      <c r="O180" t="s">
        <v>500</v>
      </c>
      <c r="Q180" t="s">
        <v>501</v>
      </c>
      <c r="R180" t="s">
        <v>502</v>
      </c>
      <c r="S180" t="s">
        <v>500</v>
      </c>
      <c r="U180" t="s">
        <v>501</v>
      </c>
      <c r="V180" s="59">
        <v>45409.046273148153</v>
      </c>
      <c r="Z180">
        <v>638099498</v>
      </c>
      <c r="AA180" t="s">
        <v>72</v>
      </c>
      <c r="AC180" t="s">
        <v>107</v>
      </c>
      <c r="AD180" t="s">
        <v>9</v>
      </c>
      <c r="AE180" s="59">
        <v>45420.477569444447</v>
      </c>
      <c r="AF180" t="s">
        <v>108</v>
      </c>
      <c r="AG180" t="s">
        <v>503</v>
      </c>
      <c r="AH180" t="s">
        <v>720</v>
      </c>
    </row>
    <row r="181" spans="1:34" x14ac:dyDescent="0.25">
      <c r="A181" t="s">
        <v>504</v>
      </c>
      <c r="B181" t="s">
        <v>77</v>
      </c>
      <c r="C181">
        <v>13</v>
      </c>
      <c r="D181" t="s">
        <v>505</v>
      </c>
      <c r="E181" t="s">
        <v>276</v>
      </c>
      <c r="F181" t="s">
        <v>506</v>
      </c>
      <c r="G181" t="s">
        <v>63</v>
      </c>
      <c r="I181" t="s">
        <v>507</v>
      </c>
      <c r="J181" t="s">
        <v>135</v>
      </c>
      <c r="K181" t="s">
        <v>66</v>
      </c>
      <c r="L181" t="s">
        <v>102</v>
      </c>
      <c r="M181" t="s">
        <v>68</v>
      </c>
      <c r="N181" t="s">
        <v>508</v>
      </c>
      <c r="O181" t="s">
        <v>509</v>
      </c>
      <c r="Q181" t="s">
        <v>510</v>
      </c>
      <c r="R181" t="s">
        <v>508</v>
      </c>
      <c r="S181" t="s">
        <v>509</v>
      </c>
      <c r="U181" t="s">
        <v>510</v>
      </c>
      <c r="V181" s="59">
        <v>45409.083113425928</v>
      </c>
      <c r="Z181">
        <v>638090356</v>
      </c>
      <c r="AA181" t="s">
        <v>72</v>
      </c>
      <c r="AC181" t="s">
        <v>107</v>
      </c>
      <c r="AD181" t="s">
        <v>9</v>
      </c>
      <c r="AE181" s="59">
        <v>45420.463796296302</v>
      </c>
      <c r="AF181" t="s">
        <v>108</v>
      </c>
      <c r="AG181" t="s">
        <v>207</v>
      </c>
      <c r="AH181" t="s">
        <v>719</v>
      </c>
    </row>
    <row r="182" spans="1:34" x14ac:dyDescent="0.25">
      <c r="A182" t="s">
        <v>519</v>
      </c>
      <c r="B182" t="s">
        <v>77</v>
      </c>
      <c r="C182">
        <v>12</v>
      </c>
      <c r="D182" t="s">
        <v>520</v>
      </c>
      <c r="E182" t="s">
        <v>276</v>
      </c>
      <c r="F182" t="s">
        <v>521</v>
      </c>
      <c r="G182" t="s">
        <v>63</v>
      </c>
      <c r="I182" t="s">
        <v>522</v>
      </c>
      <c r="J182" t="s">
        <v>65</v>
      </c>
      <c r="K182" t="s">
        <v>66</v>
      </c>
      <c r="L182" t="s">
        <v>90</v>
      </c>
      <c r="M182" t="s">
        <v>68</v>
      </c>
      <c r="N182" t="s">
        <v>523</v>
      </c>
      <c r="O182" t="s">
        <v>524</v>
      </c>
      <c r="Q182" t="s">
        <v>525</v>
      </c>
      <c r="R182" t="s">
        <v>526</v>
      </c>
      <c r="S182" t="s">
        <v>527</v>
      </c>
      <c r="V182" s="59">
        <v>45409.487280092602</v>
      </c>
      <c r="Z182">
        <v>682797494</v>
      </c>
      <c r="AA182" t="s">
        <v>72</v>
      </c>
      <c r="AC182" t="s">
        <v>94</v>
      </c>
      <c r="AD182" t="s">
        <v>9</v>
      </c>
      <c r="AE182" s="59">
        <v>45411.455370370371</v>
      </c>
      <c r="AF182" t="s">
        <v>95</v>
      </c>
      <c r="AG182" t="s">
        <v>528</v>
      </c>
    </row>
    <row r="183" spans="1:34" x14ac:dyDescent="0.25">
      <c r="A183">
        <v>201893</v>
      </c>
      <c r="B183" t="s">
        <v>60</v>
      </c>
      <c r="C183">
        <v>11</v>
      </c>
      <c r="D183" t="s">
        <v>530</v>
      </c>
      <c r="E183" t="s">
        <v>276</v>
      </c>
      <c r="G183" t="s">
        <v>63</v>
      </c>
      <c r="I183" t="s">
        <v>531</v>
      </c>
      <c r="J183" t="s">
        <v>65</v>
      </c>
      <c r="K183" t="s">
        <v>66</v>
      </c>
      <c r="L183" t="s">
        <v>102</v>
      </c>
      <c r="M183" t="s">
        <v>68</v>
      </c>
      <c r="N183" t="s">
        <v>532</v>
      </c>
      <c r="R183" t="s">
        <v>533</v>
      </c>
      <c r="S183" t="s">
        <v>534</v>
      </c>
      <c r="V183" s="59">
        <v>45411.240231481483</v>
      </c>
      <c r="Z183">
        <v>638077112</v>
      </c>
      <c r="AA183" t="s">
        <v>72</v>
      </c>
      <c r="AC183" t="s">
        <v>107</v>
      </c>
      <c r="AD183" t="s">
        <v>9</v>
      </c>
      <c r="AE183" s="59">
        <v>45420.461863425917</v>
      </c>
      <c r="AF183" t="s">
        <v>108</v>
      </c>
      <c r="AG183" t="s">
        <v>535</v>
      </c>
      <c r="AH183" t="s">
        <v>721</v>
      </c>
    </row>
    <row r="184" spans="1:34" x14ac:dyDescent="0.25">
      <c r="A184" t="s">
        <v>536</v>
      </c>
      <c r="B184" t="s">
        <v>77</v>
      </c>
      <c r="C184">
        <v>11</v>
      </c>
      <c r="D184" t="s">
        <v>537</v>
      </c>
      <c r="E184" t="s">
        <v>276</v>
      </c>
      <c r="F184" t="s">
        <v>538</v>
      </c>
      <c r="G184" t="s">
        <v>63</v>
      </c>
      <c r="I184" t="s">
        <v>539</v>
      </c>
      <c r="J184" t="s">
        <v>229</v>
      </c>
      <c r="K184" t="s">
        <v>66</v>
      </c>
      <c r="L184" t="s">
        <v>102</v>
      </c>
      <c r="M184" t="s">
        <v>68</v>
      </c>
      <c r="N184" t="s">
        <v>540</v>
      </c>
      <c r="O184" t="s">
        <v>541</v>
      </c>
      <c r="Q184" t="s">
        <v>542</v>
      </c>
      <c r="R184" t="s">
        <v>540</v>
      </c>
      <c r="S184" t="s">
        <v>541</v>
      </c>
      <c r="U184" t="s">
        <v>542</v>
      </c>
      <c r="V184" s="59">
        <v>45411.200543981482</v>
      </c>
      <c r="Z184">
        <v>638100380</v>
      </c>
      <c r="AA184" t="s">
        <v>72</v>
      </c>
      <c r="AC184" t="s">
        <v>107</v>
      </c>
      <c r="AD184" t="s">
        <v>9</v>
      </c>
      <c r="AE184" s="59">
        <v>45420.486030092587</v>
      </c>
      <c r="AF184" t="s">
        <v>108</v>
      </c>
      <c r="AG184" t="s">
        <v>543</v>
      </c>
      <c r="AH184" t="s">
        <v>722</v>
      </c>
    </row>
    <row r="185" spans="1:34" x14ac:dyDescent="0.25">
      <c r="A185" t="s">
        <v>679</v>
      </c>
      <c r="B185" t="s">
        <v>77</v>
      </c>
      <c r="C185">
        <v>10</v>
      </c>
      <c r="D185" t="s">
        <v>680</v>
      </c>
      <c r="E185" t="s">
        <v>276</v>
      </c>
      <c r="F185" t="s">
        <v>681</v>
      </c>
      <c r="G185" t="s">
        <v>63</v>
      </c>
      <c r="I185" t="s">
        <v>682</v>
      </c>
      <c r="J185" t="s">
        <v>229</v>
      </c>
      <c r="K185" t="s">
        <v>66</v>
      </c>
      <c r="L185" t="s">
        <v>115</v>
      </c>
      <c r="M185" t="s">
        <v>68</v>
      </c>
      <c r="N185" t="s">
        <v>683</v>
      </c>
      <c r="O185" t="s">
        <v>684</v>
      </c>
      <c r="Q185" t="s">
        <v>685</v>
      </c>
      <c r="R185" t="s">
        <v>683</v>
      </c>
      <c r="S185" t="s">
        <v>684</v>
      </c>
      <c r="U185" t="s">
        <v>685</v>
      </c>
      <c r="V185" s="59">
        <v>45412.17150462963</v>
      </c>
      <c r="Z185">
        <v>711356948</v>
      </c>
      <c r="AA185" t="s">
        <v>72</v>
      </c>
      <c r="AC185" t="s">
        <v>120</v>
      </c>
      <c r="AD185" t="s">
        <v>9</v>
      </c>
      <c r="AE185" s="59">
        <v>45420.468043981477</v>
      </c>
      <c r="AF185" t="s">
        <v>121</v>
      </c>
      <c r="AG185" t="s">
        <v>678</v>
      </c>
    </row>
    <row r="186" spans="1:34" x14ac:dyDescent="0.25">
      <c r="A186" t="s">
        <v>686</v>
      </c>
      <c r="B186" t="s">
        <v>77</v>
      </c>
      <c r="C186">
        <v>10</v>
      </c>
      <c r="D186" t="s">
        <v>687</v>
      </c>
      <c r="E186" t="s">
        <v>276</v>
      </c>
      <c r="F186" t="s">
        <v>688</v>
      </c>
      <c r="G186" t="s">
        <v>63</v>
      </c>
      <c r="I186" t="s">
        <v>689</v>
      </c>
      <c r="J186" t="s">
        <v>101</v>
      </c>
      <c r="K186" t="s">
        <v>66</v>
      </c>
      <c r="L186" t="s">
        <v>102</v>
      </c>
      <c r="M186" t="s">
        <v>68</v>
      </c>
      <c r="N186" t="s">
        <v>690</v>
      </c>
      <c r="O186" t="s">
        <v>691</v>
      </c>
      <c r="Q186" t="s">
        <v>692</v>
      </c>
      <c r="R186" t="s">
        <v>690</v>
      </c>
      <c r="S186" t="s">
        <v>691</v>
      </c>
      <c r="U186" t="s">
        <v>692</v>
      </c>
      <c r="V186" s="59">
        <v>45412.264826388891</v>
      </c>
      <c r="Z186">
        <v>638100604</v>
      </c>
      <c r="AA186" t="s">
        <v>141</v>
      </c>
      <c r="AC186" t="s">
        <v>107</v>
      </c>
      <c r="AD186" t="s">
        <v>9</v>
      </c>
      <c r="AE186" s="59">
        <v>45421.502743055556</v>
      </c>
      <c r="AF186" t="s">
        <v>108</v>
      </c>
      <c r="AG186" t="s">
        <v>693</v>
      </c>
      <c r="AH186" t="s">
        <v>724</v>
      </c>
    </row>
    <row r="187" spans="1:34" x14ac:dyDescent="0.25">
      <c r="A187" t="s">
        <v>694</v>
      </c>
      <c r="B187" t="s">
        <v>77</v>
      </c>
      <c r="C187">
        <v>10</v>
      </c>
      <c r="D187" t="s">
        <v>695</v>
      </c>
      <c r="E187" t="s">
        <v>276</v>
      </c>
      <c r="F187" t="s">
        <v>696</v>
      </c>
      <c r="G187" t="s">
        <v>63</v>
      </c>
      <c r="I187" t="s">
        <v>697</v>
      </c>
      <c r="J187" t="s">
        <v>65</v>
      </c>
      <c r="K187" t="s">
        <v>66</v>
      </c>
      <c r="L187" t="s">
        <v>115</v>
      </c>
      <c r="M187" t="s">
        <v>68</v>
      </c>
      <c r="N187" t="s">
        <v>698</v>
      </c>
      <c r="O187" t="s">
        <v>699</v>
      </c>
      <c r="P187" t="s">
        <v>700</v>
      </c>
      <c r="Q187" t="s">
        <v>701</v>
      </c>
      <c r="R187" t="s">
        <v>698</v>
      </c>
      <c r="S187" t="s">
        <v>699</v>
      </c>
      <c r="T187" t="s">
        <v>700</v>
      </c>
      <c r="U187" t="s">
        <v>701</v>
      </c>
      <c r="V187" s="59">
        <v>45412.346967592603</v>
      </c>
      <c r="Z187">
        <v>711353399</v>
      </c>
      <c r="AA187" t="s">
        <v>72</v>
      </c>
      <c r="AC187" t="s">
        <v>120</v>
      </c>
      <c r="AD187" t="s">
        <v>9</v>
      </c>
      <c r="AE187" s="59">
        <v>45413.245370370372</v>
      </c>
      <c r="AF187" t="s">
        <v>121</v>
      </c>
      <c r="AG187" t="s">
        <v>429</v>
      </c>
    </row>
    <row r="188" spans="1:34" x14ac:dyDescent="0.25">
      <c r="A188" t="s">
        <v>702</v>
      </c>
      <c r="B188" t="s">
        <v>77</v>
      </c>
      <c r="C188">
        <v>10</v>
      </c>
      <c r="D188" t="s">
        <v>703</v>
      </c>
      <c r="E188" t="s">
        <v>276</v>
      </c>
      <c r="G188" t="s">
        <v>63</v>
      </c>
      <c r="I188" t="s">
        <v>704</v>
      </c>
      <c r="J188" t="s">
        <v>101</v>
      </c>
      <c r="K188" t="s">
        <v>66</v>
      </c>
      <c r="L188" t="s">
        <v>102</v>
      </c>
      <c r="M188" t="s">
        <v>68</v>
      </c>
      <c r="N188" t="s">
        <v>705</v>
      </c>
      <c r="O188" t="s">
        <v>706</v>
      </c>
      <c r="Q188" t="s">
        <v>707</v>
      </c>
      <c r="R188" t="s">
        <v>708</v>
      </c>
      <c r="S188" t="s">
        <v>709</v>
      </c>
      <c r="V188" s="59">
        <v>45412.261782407397</v>
      </c>
      <c r="Z188">
        <v>638099617</v>
      </c>
      <c r="AA188" t="s">
        <v>72</v>
      </c>
      <c r="AC188" t="s">
        <v>107</v>
      </c>
      <c r="AD188" t="s">
        <v>9</v>
      </c>
      <c r="AE188" s="59">
        <v>45420.479074074072</v>
      </c>
      <c r="AF188" t="s">
        <v>108</v>
      </c>
      <c r="AG188" t="s">
        <v>503</v>
      </c>
      <c r="AH188" t="s">
        <v>720</v>
      </c>
    </row>
    <row r="189" spans="1:34" x14ac:dyDescent="0.25">
      <c r="A189" t="s">
        <v>662</v>
      </c>
      <c r="B189" t="s">
        <v>77</v>
      </c>
      <c r="C189">
        <v>10</v>
      </c>
      <c r="D189" t="s">
        <v>663</v>
      </c>
      <c r="E189" t="s">
        <v>276</v>
      </c>
      <c r="F189" t="s">
        <v>664</v>
      </c>
      <c r="G189" t="s">
        <v>63</v>
      </c>
      <c r="I189" t="s">
        <v>665</v>
      </c>
      <c r="J189" t="s">
        <v>81</v>
      </c>
      <c r="K189" t="s">
        <v>66</v>
      </c>
      <c r="L189" t="s">
        <v>115</v>
      </c>
      <c r="M189" t="s">
        <v>68</v>
      </c>
      <c r="N189" t="s">
        <v>666</v>
      </c>
      <c r="O189" t="s">
        <v>667</v>
      </c>
      <c r="P189" t="s">
        <v>664</v>
      </c>
      <c r="Q189" t="s">
        <v>668</v>
      </c>
      <c r="R189" t="s">
        <v>666</v>
      </c>
      <c r="S189" t="s">
        <v>667</v>
      </c>
      <c r="U189" t="s">
        <v>669</v>
      </c>
      <c r="V189" s="59">
        <v>45412.141759259262</v>
      </c>
      <c r="Z189">
        <v>711357585</v>
      </c>
      <c r="AA189" t="s">
        <v>72</v>
      </c>
      <c r="AC189" t="s">
        <v>120</v>
      </c>
      <c r="AD189" t="s">
        <v>9</v>
      </c>
      <c r="AE189" s="59">
        <v>45421.439560185187</v>
      </c>
      <c r="AF189" t="s">
        <v>121</v>
      </c>
      <c r="AG189" t="s">
        <v>670</v>
      </c>
    </row>
    <row r="190" spans="1:34" x14ac:dyDescent="0.25">
      <c r="A190" t="s">
        <v>671</v>
      </c>
      <c r="B190" t="s">
        <v>77</v>
      </c>
      <c r="C190">
        <v>10</v>
      </c>
      <c r="D190" t="s">
        <v>672</v>
      </c>
      <c r="E190" t="s">
        <v>276</v>
      </c>
      <c r="F190" t="s">
        <v>673</v>
      </c>
      <c r="G190" t="s">
        <v>63</v>
      </c>
      <c r="I190" t="s">
        <v>674</v>
      </c>
      <c r="J190" t="s">
        <v>65</v>
      </c>
      <c r="K190" t="s">
        <v>66</v>
      </c>
      <c r="L190" t="s">
        <v>115</v>
      </c>
      <c r="M190" t="s">
        <v>68</v>
      </c>
      <c r="N190" t="s">
        <v>675</v>
      </c>
      <c r="O190" t="s">
        <v>676</v>
      </c>
      <c r="Q190" t="s">
        <v>677</v>
      </c>
      <c r="R190" t="s">
        <v>675</v>
      </c>
      <c r="S190" t="s">
        <v>676</v>
      </c>
      <c r="U190" t="s">
        <v>677</v>
      </c>
      <c r="V190" s="59">
        <v>45412.18954861111</v>
      </c>
      <c r="Z190">
        <v>711345269</v>
      </c>
      <c r="AA190" t="s">
        <v>72</v>
      </c>
      <c r="AC190" t="s">
        <v>120</v>
      </c>
      <c r="AD190" t="s">
        <v>9</v>
      </c>
      <c r="AE190" s="59">
        <v>45420.466134259259</v>
      </c>
      <c r="AF190" t="s">
        <v>121</v>
      </c>
      <c r="AG190" t="s">
        <v>678</v>
      </c>
    </row>
    <row r="191" spans="1:34" x14ac:dyDescent="0.25">
      <c r="A191" t="s">
        <v>654</v>
      </c>
      <c r="B191" t="s">
        <v>77</v>
      </c>
      <c r="C191">
        <v>95</v>
      </c>
      <c r="D191" t="s">
        <v>655</v>
      </c>
      <c r="E191" t="s">
        <v>276</v>
      </c>
      <c r="F191" t="s">
        <v>656</v>
      </c>
      <c r="G191" t="s">
        <v>63</v>
      </c>
      <c r="I191" t="s">
        <v>657</v>
      </c>
      <c r="J191" t="s">
        <v>81</v>
      </c>
      <c r="K191" t="s">
        <v>66</v>
      </c>
      <c r="L191" t="s">
        <v>90</v>
      </c>
      <c r="M191" t="s">
        <v>68</v>
      </c>
      <c r="N191" t="s">
        <v>658</v>
      </c>
      <c r="O191" t="s">
        <v>659</v>
      </c>
      <c r="P191" t="s">
        <v>656</v>
      </c>
      <c r="Q191" t="s">
        <v>660</v>
      </c>
      <c r="R191" t="s">
        <v>658</v>
      </c>
      <c r="S191" t="s">
        <v>659</v>
      </c>
      <c r="T191" t="s">
        <v>656</v>
      </c>
      <c r="U191" t="s">
        <v>660</v>
      </c>
      <c r="V191" s="59">
        <v>45330.311030092591</v>
      </c>
      <c r="Z191">
        <v>681075858</v>
      </c>
      <c r="AA191" t="s">
        <v>72</v>
      </c>
      <c r="AC191" t="s">
        <v>94</v>
      </c>
      <c r="AD191" t="s">
        <v>9</v>
      </c>
      <c r="AE191" s="59">
        <v>45413.241168981483</v>
      </c>
      <c r="AF191" t="s">
        <v>95</v>
      </c>
      <c r="AG191" t="s">
        <v>661</v>
      </c>
    </row>
    <row r="192" spans="1:34" x14ac:dyDescent="0.25">
      <c r="A192" t="s">
        <v>282</v>
      </c>
      <c r="B192" t="s">
        <v>77</v>
      </c>
      <c r="C192">
        <v>41</v>
      </c>
      <c r="D192" t="s">
        <v>283</v>
      </c>
      <c r="E192" t="s">
        <v>276</v>
      </c>
      <c r="F192" t="s">
        <v>284</v>
      </c>
      <c r="G192" t="s">
        <v>63</v>
      </c>
      <c r="I192" t="s">
        <v>285</v>
      </c>
      <c r="J192" t="s">
        <v>81</v>
      </c>
      <c r="K192" t="s">
        <v>66</v>
      </c>
      <c r="L192" t="s">
        <v>115</v>
      </c>
      <c r="M192" t="s">
        <v>68</v>
      </c>
      <c r="N192" t="s">
        <v>286</v>
      </c>
      <c r="O192" t="s">
        <v>287</v>
      </c>
      <c r="Q192" t="s">
        <v>288</v>
      </c>
      <c r="R192" t="s">
        <v>286</v>
      </c>
      <c r="S192" t="s">
        <v>287</v>
      </c>
      <c r="V192" s="59">
        <v>45384.341249999998</v>
      </c>
      <c r="Z192">
        <v>711352972</v>
      </c>
      <c r="AA192" t="s">
        <v>72</v>
      </c>
      <c r="AC192" t="s">
        <v>120</v>
      </c>
      <c r="AD192" t="s">
        <v>9</v>
      </c>
      <c r="AE192" s="59">
        <v>45388.182534722233</v>
      </c>
      <c r="AF192" t="s">
        <v>121</v>
      </c>
      <c r="AG192" t="s">
        <v>207</v>
      </c>
    </row>
    <row r="193" spans="1:34" x14ac:dyDescent="0.25">
      <c r="A193" t="s">
        <v>274</v>
      </c>
      <c r="B193" t="s">
        <v>77</v>
      </c>
      <c r="C193">
        <v>41</v>
      </c>
      <c r="D193" t="s">
        <v>275</v>
      </c>
      <c r="E193" t="s">
        <v>276</v>
      </c>
      <c r="F193" t="s">
        <v>277</v>
      </c>
      <c r="G193" t="s">
        <v>63</v>
      </c>
      <c r="I193" t="s">
        <v>278</v>
      </c>
      <c r="J193" t="s">
        <v>81</v>
      </c>
      <c r="K193" t="s">
        <v>66</v>
      </c>
      <c r="L193" t="s">
        <v>115</v>
      </c>
      <c r="M193" t="s">
        <v>68</v>
      </c>
      <c r="N193" t="s">
        <v>279</v>
      </c>
      <c r="O193" t="s">
        <v>280</v>
      </c>
      <c r="Q193" t="s">
        <v>281</v>
      </c>
      <c r="R193" t="s">
        <v>279</v>
      </c>
      <c r="S193" t="s">
        <v>280</v>
      </c>
      <c r="U193" t="s">
        <v>281</v>
      </c>
      <c r="V193" s="59">
        <v>45384.070277777777</v>
      </c>
      <c r="Z193">
        <v>711340992</v>
      </c>
      <c r="AA193" t="s">
        <v>72</v>
      </c>
      <c r="AC193" t="s">
        <v>120</v>
      </c>
      <c r="AD193" t="s">
        <v>9</v>
      </c>
      <c r="AE193" s="59">
        <v>45392.255324074067</v>
      </c>
      <c r="AF193" t="s">
        <v>121</v>
      </c>
      <c r="AG193" t="s">
        <v>166</v>
      </c>
    </row>
    <row r="194" spans="1:34" x14ac:dyDescent="0.25">
      <c r="A194" t="s">
        <v>289</v>
      </c>
      <c r="B194" t="s">
        <v>77</v>
      </c>
      <c r="C194">
        <v>39</v>
      </c>
      <c r="D194" t="s">
        <v>290</v>
      </c>
      <c r="E194" t="s">
        <v>276</v>
      </c>
      <c r="F194" t="s">
        <v>291</v>
      </c>
      <c r="G194" t="s">
        <v>63</v>
      </c>
      <c r="I194" t="s">
        <v>292</v>
      </c>
      <c r="J194" t="s">
        <v>81</v>
      </c>
      <c r="K194" t="s">
        <v>66</v>
      </c>
      <c r="L194" t="s">
        <v>115</v>
      </c>
      <c r="M194" t="s">
        <v>68</v>
      </c>
      <c r="N194" t="s">
        <v>293</v>
      </c>
      <c r="O194" t="s">
        <v>294</v>
      </c>
      <c r="P194" t="s">
        <v>291</v>
      </c>
      <c r="Q194" t="s">
        <v>295</v>
      </c>
      <c r="R194" t="s">
        <v>293</v>
      </c>
      <c r="S194" t="s">
        <v>294</v>
      </c>
      <c r="T194" t="s">
        <v>291</v>
      </c>
      <c r="U194" t="s">
        <v>295</v>
      </c>
      <c r="V194" s="59">
        <v>45386.132962962962</v>
      </c>
      <c r="Z194">
        <v>711359254</v>
      </c>
      <c r="AA194" t="s">
        <v>72</v>
      </c>
      <c r="AC194" t="s">
        <v>120</v>
      </c>
      <c r="AD194" t="s">
        <v>9</v>
      </c>
      <c r="AE194" s="59">
        <v>45388.182430555556</v>
      </c>
      <c r="AF194" t="s">
        <v>121</v>
      </c>
      <c r="AG194" t="s">
        <v>122</v>
      </c>
    </row>
    <row r="195" spans="1:34" x14ac:dyDescent="0.25">
      <c r="A195" t="s">
        <v>296</v>
      </c>
      <c r="B195" t="s">
        <v>77</v>
      </c>
      <c r="C195">
        <v>35</v>
      </c>
      <c r="D195" t="s">
        <v>297</v>
      </c>
      <c r="E195" t="s">
        <v>276</v>
      </c>
      <c r="F195" t="s">
        <v>298</v>
      </c>
      <c r="G195" t="s">
        <v>63</v>
      </c>
      <c r="I195" t="s">
        <v>299</v>
      </c>
      <c r="J195" t="s">
        <v>65</v>
      </c>
      <c r="K195" t="s">
        <v>66</v>
      </c>
      <c r="L195" t="s">
        <v>67</v>
      </c>
      <c r="M195" t="s">
        <v>68</v>
      </c>
      <c r="N195" t="s">
        <v>300</v>
      </c>
      <c r="O195" t="s">
        <v>301</v>
      </c>
      <c r="P195" t="s">
        <v>298</v>
      </c>
      <c r="Q195" t="s">
        <v>302</v>
      </c>
      <c r="R195" t="s">
        <v>300</v>
      </c>
      <c r="S195" t="s">
        <v>301</v>
      </c>
      <c r="T195" t="s">
        <v>298</v>
      </c>
      <c r="U195" t="s">
        <v>302</v>
      </c>
      <c r="V195" s="59">
        <v>45390.189525462964</v>
      </c>
      <c r="Z195">
        <v>695510477</v>
      </c>
      <c r="AA195" t="s">
        <v>72</v>
      </c>
      <c r="AC195" t="s">
        <v>73</v>
      </c>
      <c r="AD195" t="s">
        <v>9</v>
      </c>
      <c r="AE195" s="59">
        <v>45420.45685185185</v>
      </c>
      <c r="AF195" t="s">
        <v>74</v>
      </c>
      <c r="AG195" t="s">
        <v>249</v>
      </c>
    </row>
    <row r="196" spans="1:34" x14ac:dyDescent="0.25">
      <c r="A196" t="s">
        <v>312</v>
      </c>
      <c r="B196" t="s">
        <v>77</v>
      </c>
      <c r="C196">
        <v>30</v>
      </c>
      <c r="D196" t="s">
        <v>313</v>
      </c>
      <c r="E196" t="s">
        <v>276</v>
      </c>
      <c r="F196" t="s">
        <v>314</v>
      </c>
      <c r="G196" t="s">
        <v>63</v>
      </c>
      <c r="I196" t="s">
        <v>315</v>
      </c>
      <c r="J196" t="s">
        <v>81</v>
      </c>
      <c r="K196" t="s">
        <v>66</v>
      </c>
      <c r="L196" t="s">
        <v>115</v>
      </c>
      <c r="M196" t="s">
        <v>68</v>
      </c>
      <c r="N196" t="s">
        <v>316</v>
      </c>
      <c r="O196" t="s">
        <v>317</v>
      </c>
      <c r="Q196" t="s">
        <v>318</v>
      </c>
      <c r="R196" t="s">
        <v>316</v>
      </c>
      <c r="S196" t="s">
        <v>317</v>
      </c>
      <c r="U196" t="s">
        <v>318</v>
      </c>
      <c r="V196" s="59">
        <v>45394.486342592587</v>
      </c>
      <c r="Z196">
        <v>493296715</v>
      </c>
      <c r="AA196" t="s">
        <v>141</v>
      </c>
      <c r="AC196" t="s">
        <v>120</v>
      </c>
      <c r="AD196" t="s">
        <v>9</v>
      </c>
      <c r="AE196" s="59">
        <v>45399.512708333343</v>
      </c>
      <c r="AF196" t="s">
        <v>121</v>
      </c>
      <c r="AG196" t="s">
        <v>319</v>
      </c>
      <c r="AH196" t="s">
        <v>714</v>
      </c>
    </row>
    <row r="197" spans="1:34" x14ac:dyDescent="0.25">
      <c r="A197" t="s">
        <v>360</v>
      </c>
      <c r="B197" t="s">
        <v>77</v>
      </c>
      <c r="C197">
        <v>27</v>
      </c>
      <c r="D197" t="s">
        <v>361</v>
      </c>
      <c r="E197" t="s">
        <v>276</v>
      </c>
      <c r="F197" t="s">
        <v>362</v>
      </c>
      <c r="G197" t="s">
        <v>63</v>
      </c>
      <c r="I197" t="s">
        <v>363</v>
      </c>
      <c r="J197" t="s">
        <v>65</v>
      </c>
      <c r="K197" t="s">
        <v>66</v>
      </c>
      <c r="L197" t="s">
        <v>67</v>
      </c>
      <c r="M197" t="s">
        <v>68</v>
      </c>
      <c r="N197" t="s">
        <v>364</v>
      </c>
      <c r="O197" t="s">
        <v>365</v>
      </c>
      <c r="Q197" t="s">
        <v>366</v>
      </c>
      <c r="R197" t="s">
        <v>364</v>
      </c>
      <c r="S197" t="s">
        <v>365</v>
      </c>
      <c r="V197" s="59">
        <v>45398.275497685187</v>
      </c>
      <c r="Z197">
        <v>711546508</v>
      </c>
      <c r="AA197" t="s">
        <v>72</v>
      </c>
      <c r="AC197" t="s">
        <v>73</v>
      </c>
      <c r="AD197" t="s">
        <v>9</v>
      </c>
      <c r="AE197" s="59">
        <v>45399.25340277778</v>
      </c>
      <c r="AF197" t="s">
        <v>74</v>
      </c>
      <c r="AG197" t="s">
        <v>367</v>
      </c>
    </row>
    <row r="198" spans="1:34" x14ac:dyDescent="0.25">
      <c r="A198">
        <v>194266</v>
      </c>
      <c r="B198" t="s">
        <v>60</v>
      </c>
      <c r="C198">
        <v>27</v>
      </c>
      <c r="D198" t="s">
        <v>346</v>
      </c>
      <c r="E198" t="s">
        <v>276</v>
      </c>
      <c r="G198" t="s">
        <v>63</v>
      </c>
      <c r="I198" t="s">
        <v>347</v>
      </c>
      <c r="J198" t="s">
        <v>81</v>
      </c>
      <c r="K198" t="s">
        <v>66</v>
      </c>
      <c r="L198" t="s">
        <v>67</v>
      </c>
      <c r="M198" t="s">
        <v>68</v>
      </c>
      <c r="N198" t="s">
        <v>348</v>
      </c>
      <c r="R198" t="s">
        <v>349</v>
      </c>
      <c r="S198" t="s">
        <v>350</v>
      </c>
      <c r="V198" s="59">
        <v>45398.297638888893</v>
      </c>
      <c r="Z198">
        <v>711507099</v>
      </c>
      <c r="AA198" t="s">
        <v>72</v>
      </c>
      <c r="AC198" t="s">
        <v>73</v>
      </c>
      <c r="AD198" t="s">
        <v>9</v>
      </c>
      <c r="AE198" s="59">
        <v>45399.244884259257</v>
      </c>
      <c r="AF198" t="s">
        <v>74</v>
      </c>
      <c r="AG198" t="s">
        <v>351</v>
      </c>
    </row>
    <row r="199" spans="1:34" x14ac:dyDescent="0.25">
      <c r="A199" t="s">
        <v>352</v>
      </c>
      <c r="B199" t="s">
        <v>77</v>
      </c>
      <c r="C199">
        <v>27</v>
      </c>
      <c r="D199" t="s">
        <v>353</v>
      </c>
      <c r="E199" t="s">
        <v>276</v>
      </c>
      <c r="F199" t="s">
        <v>354</v>
      </c>
      <c r="G199" t="s">
        <v>63</v>
      </c>
      <c r="I199" t="s">
        <v>355</v>
      </c>
      <c r="J199" t="s">
        <v>65</v>
      </c>
      <c r="K199" t="s">
        <v>66</v>
      </c>
      <c r="L199" t="s">
        <v>67</v>
      </c>
      <c r="M199" t="s">
        <v>68</v>
      </c>
      <c r="N199" t="s">
        <v>356</v>
      </c>
      <c r="O199" t="s">
        <v>357</v>
      </c>
      <c r="Q199" t="s">
        <v>358</v>
      </c>
      <c r="R199" t="s">
        <v>356</v>
      </c>
      <c r="S199" t="s">
        <v>357</v>
      </c>
      <c r="U199" t="s">
        <v>358</v>
      </c>
      <c r="V199" s="59">
        <v>45398.326180555552</v>
      </c>
      <c r="Z199" t="s">
        <v>140</v>
      </c>
      <c r="AA199" t="s">
        <v>141</v>
      </c>
      <c r="AC199" t="s">
        <v>73</v>
      </c>
      <c r="AD199" t="s">
        <v>9</v>
      </c>
      <c r="AE199" s="59">
        <v>45399.254004629627</v>
      </c>
      <c r="AF199" t="s">
        <v>74</v>
      </c>
      <c r="AG199" t="s">
        <v>359</v>
      </c>
    </row>
    <row r="200" spans="1:34" x14ac:dyDescent="0.25">
      <c r="A200" t="s">
        <v>320</v>
      </c>
      <c r="B200" t="s">
        <v>77</v>
      </c>
      <c r="C200">
        <v>27</v>
      </c>
      <c r="D200" t="s">
        <v>321</v>
      </c>
      <c r="E200" t="s">
        <v>276</v>
      </c>
      <c r="F200" t="s">
        <v>322</v>
      </c>
      <c r="G200" t="s">
        <v>63</v>
      </c>
      <c r="I200" t="s">
        <v>323</v>
      </c>
      <c r="J200" t="s">
        <v>81</v>
      </c>
      <c r="K200" t="s">
        <v>66</v>
      </c>
      <c r="L200" t="s">
        <v>67</v>
      </c>
      <c r="M200" t="s">
        <v>68</v>
      </c>
      <c r="N200" t="s">
        <v>324</v>
      </c>
      <c r="O200" t="s">
        <v>325</v>
      </c>
      <c r="P200" t="s">
        <v>322</v>
      </c>
      <c r="Q200" t="s">
        <v>326</v>
      </c>
      <c r="R200" t="s">
        <v>324</v>
      </c>
      <c r="S200" t="s">
        <v>325</v>
      </c>
      <c r="T200" t="s">
        <v>322</v>
      </c>
      <c r="U200" t="s">
        <v>326</v>
      </c>
      <c r="V200" s="59">
        <v>45398.352592592593</v>
      </c>
      <c r="Z200">
        <v>710159109</v>
      </c>
      <c r="AA200" t="s">
        <v>72</v>
      </c>
      <c r="AC200" t="s">
        <v>73</v>
      </c>
      <c r="AD200" t="s">
        <v>9</v>
      </c>
      <c r="AE200" s="59">
        <v>45420.456608796303</v>
      </c>
      <c r="AF200" t="s">
        <v>74</v>
      </c>
      <c r="AG200" t="s">
        <v>327</v>
      </c>
    </row>
    <row r="201" spans="1:34" x14ac:dyDescent="0.25">
      <c r="A201" t="s">
        <v>368</v>
      </c>
      <c r="B201" t="s">
        <v>77</v>
      </c>
      <c r="C201">
        <v>27</v>
      </c>
      <c r="D201" t="s">
        <v>369</v>
      </c>
      <c r="E201" t="s">
        <v>276</v>
      </c>
      <c r="F201" t="s">
        <v>370</v>
      </c>
      <c r="G201" t="s">
        <v>63</v>
      </c>
      <c r="I201" t="s">
        <v>371</v>
      </c>
      <c r="J201" t="s">
        <v>81</v>
      </c>
      <c r="K201" t="s">
        <v>66</v>
      </c>
      <c r="L201" t="s">
        <v>67</v>
      </c>
      <c r="M201" t="s">
        <v>68</v>
      </c>
      <c r="N201" t="s">
        <v>372</v>
      </c>
      <c r="O201" t="s">
        <v>373</v>
      </c>
      <c r="Q201" t="s">
        <v>374</v>
      </c>
      <c r="R201" t="s">
        <v>372</v>
      </c>
      <c r="S201" t="s">
        <v>373</v>
      </c>
      <c r="U201" t="s">
        <v>374</v>
      </c>
      <c r="V201" s="59">
        <v>45398.159490740742</v>
      </c>
      <c r="Z201">
        <v>699908250</v>
      </c>
      <c r="AA201" t="s">
        <v>72</v>
      </c>
      <c r="AC201" t="s">
        <v>73</v>
      </c>
      <c r="AD201" t="s">
        <v>9</v>
      </c>
      <c r="AE201" s="59">
        <v>45399.252534722233</v>
      </c>
      <c r="AF201" t="s">
        <v>74</v>
      </c>
      <c r="AG201" t="s">
        <v>375</v>
      </c>
    </row>
    <row r="202" spans="1:34" x14ac:dyDescent="0.25">
      <c r="A202">
        <v>194251</v>
      </c>
      <c r="B202" t="s">
        <v>60</v>
      </c>
      <c r="C202">
        <v>27</v>
      </c>
      <c r="D202" t="s">
        <v>338</v>
      </c>
      <c r="E202" t="s">
        <v>276</v>
      </c>
      <c r="G202" t="s">
        <v>63</v>
      </c>
      <c r="I202" t="s">
        <v>339</v>
      </c>
      <c r="J202" t="s">
        <v>65</v>
      </c>
      <c r="K202" t="s">
        <v>66</v>
      </c>
      <c r="L202" t="s">
        <v>67</v>
      </c>
      <c r="M202" t="s">
        <v>68</v>
      </c>
      <c r="N202" t="s">
        <v>340</v>
      </c>
      <c r="R202" t="s">
        <v>341</v>
      </c>
      <c r="S202" t="s">
        <v>342</v>
      </c>
      <c r="V202" s="59">
        <v>45398.276354166657</v>
      </c>
      <c r="Z202">
        <v>711554621</v>
      </c>
      <c r="AA202" t="s">
        <v>72</v>
      </c>
      <c r="AC202" t="s">
        <v>73</v>
      </c>
      <c r="AD202" t="s">
        <v>9</v>
      </c>
      <c r="AE202" s="59">
        <v>45399.244571759264</v>
      </c>
      <c r="AF202" t="s">
        <v>343</v>
      </c>
      <c r="AG202" t="s">
        <v>344</v>
      </c>
    </row>
    <row r="203" spans="1:34" x14ac:dyDescent="0.25">
      <c r="A203" t="s">
        <v>328</v>
      </c>
      <c r="B203" t="s">
        <v>77</v>
      </c>
      <c r="C203">
        <v>26</v>
      </c>
      <c r="D203" t="s">
        <v>329</v>
      </c>
      <c r="E203" t="s">
        <v>276</v>
      </c>
      <c r="F203" t="s">
        <v>330</v>
      </c>
      <c r="G203" t="s">
        <v>63</v>
      </c>
      <c r="I203" t="s">
        <v>331</v>
      </c>
      <c r="J203" t="s">
        <v>65</v>
      </c>
      <c r="K203" t="s">
        <v>66</v>
      </c>
      <c r="L203" t="s">
        <v>67</v>
      </c>
      <c r="M203" t="s">
        <v>68</v>
      </c>
      <c r="N203" t="s">
        <v>332</v>
      </c>
      <c r="O203" t="s">
        <v>333</v>
      </c>
      <c r="Q203" t="s">
        <v>334</v>
      </c>
      <c r="R203" t="s">
        <v>332</v>
      </c>
      <c r="S203" t="s">
        <v>333</v>
      </c>
      <c r="T203" t="s">
        <v>330</v>
      </c>
      <c r="U203" t="s">
        <v>335</v>
      </c>
      <c r="V203" s="59">
        <v>45398.361273148148</v>
      </c>
      <c r="Z203">
        <v>695522275</v>
      </c>
      <c r="AA203" t="s">
        <v>72</v>
      </c>
      <c r="AC203" t="s">
        <v>73</v>
      </c>
      <c r="AD203" t="s">
        <v>9</v>
      </c>
      <c r="AE203" s="59">
        <v>45399.254594907397</v>
      </c>
      <c r="AF203" t="s">
        <v>74</v>
      </c>
      <c r="AG203" t="s">
        <v>336</v>
      </c>
    </row>
    <row r="204" spans="1:34" x14ac:dyDescent="0.25">
      <c r="A204" t="s">
        <v>407</v>
      </c>
      <c r="B204" t="s">
        <v>77</v>
      </c>
      <c r="C204">
        <v>25</v>
      </c>
      <c r="D204" t="s">
        <v>408</v>
      </c>
      <c r="E204" t="s">
        <v>276</v>
      </c>
      <c r="F204" t="s">
        <v>409</v>
      </c>
      <c r="G204" t="s">
        <v>63</v>
      </c>
      <c r="I204" t="s">
        <v>244</v>
      </c>
      <c r="J204" t="s">
        <v>81</v>
      </c>
      <c r="K204" t="s">
        <v>66</v>
      </c>
      <c r="L204" t="s">
        <v>67</v>
      </c>
      <c r="M204" t="s">
        <v>68</v>
      </c>
      <c r="N204" t="s">
        <v>410</v>
      </c>
      <c r="O204" t="s">
        <v>411</v>
      </c>
      <c r="P204" t="s">
        <v>409</v>
      </c>
      <c r="Q204" t="s">
        <v>412</v>
      </c>
      <c r="R204" t="s">
        <v>410</v>
      </c>
      <c r="S204" t="s">
        <v>411</v>
      </c>
      <c r="T204" t="s">
        <v>409</v>
      </c>
      <c r="U204" t="s">
        <v>412</v>
      </c>
      <c r="V204" s="59">
        <v>45400.321469907409</v>
      </c>
      <c r="Z204">
        <v>695509721</v>
      </c>
      <c r="AA204" t="s">
        <v>72</v>
      </c>
      <c r="AC204" t="s">
        <v>73</v>
      </c>
      <c r="AD204" t="s">
        <v>9</v>
      </c>
      <c r="AE204" s="59">
        <v>45401.186550925922</v>
      </c>
      <c r="AF204" t="s">
        <v>74</v>
      </c>
      <c r="AG204" t="s">
        <v>249</v>
      </c>
    </row>
    <row r="205" spans="1:34" x14ac:dyDescent="0.25">
      <c r="A205">
        <v>195809</v>
      </c>
      <c r="B205" t="s">
        <v>60</v>
      </c>
      <c r="C205">
        <v>25</v>
      </c>
      <c r="D205" t="s">
        <v>394</v>
      </c>
      <c r="E205" t="s">
        <v>276</v>
      </c>
      <c r="G205" t="s">
        <v>63</v>
      </c>
      <c r="I205" t="s">
        <v>395</v>
      </c>
      <c r="J205" t="s">
        <v>65</v>
      </c>
      <c r="K205" t="s">
        <v>66</v>
      </c>
      <c r="L205" t="s">
        <v>67</v>
      </c>
      <c r="M205" t="s">
        <v>68</v>
      </c>
      <c r="N205" t="s">
        <v>396</v>
      </c>
      <c r="R205" t="s">
        <v>397</v>
      </c>
      <c r="S205" t="s">
        <v>398</v>
      </c>
      <c r="V205" s="59">
        <v>45400.244421296287</v>
      </c>
      <c r="Z205">
        <v>710160250</v>
      </c>
      <c r="AA205" t="s">
        <v>72</v>
      </c>
      <c r="AC205" t="s">
        <v>73</v>
      </c>
      <c r="AD205" t="s">
        <v>9</v>
      </c>
      <c r="AE205" s="59">
        <v>45401.183067129627</v>
      </c>
      <c r="AF205" t="s">
        <v>74</v>
      </c>
      <c r="AG205" t="s">
        <v>399</v>
      </c>
    </row>
    <row r="206" spans="1:34" x14ac:dyDescent="0.25">
      <c r="A206" t="s">
        <v>385</v>
      </c>
      <c r="B206" t="s">
        <v>77</v>
      </c>
      <c r="C206">
        <v>25</v>
      </c>
      <c r="D206" t="s">
        <v>386</v>
      </c>
      <c r="E206" t="s">
        <v>276</v>
      </c>
      <c r="F206" t="s">
        <v>387</v>
      </c>
      <c r="G206" t="s">
        <v>63</v>
      </c>
      <c r="I206" t="s">
        <v>388</v>
      </c>
      <c r="J206" t="s">
        <v>135</v>
      </c>
      <c r="K206" t="s">
        <v>66</v>
      </c>
      <c r="L206" t="s">
        <v>67</v>
      </c>
      <c r="M206" t="s">
        <v>68</v>
      </c>
      <c r="N206" t="s">
        <v>389</v>
      </c>
      <c r="O206" t="s">
        <v>390</v>
      </c>
      <c r="Q206" t="s">
        <v>391</v>
      </c>
      <c r="R206" t="s">
        <v>389</v>
      </c>
      <c r="S206" t="s">
        <v>390</v>
      </c>
      <c r="U206" t="s">
        <v>391</v>
      </c>
      <c r="V206" s="59">
        <v>45400.30840277778</v>
      </c>
      <c r="Z206">
        <v>695522534</v>
      </c>
      <c r="AA206" t="s">
        <v>72</v>
      </c>
      <c r="AC206" t="s">
        <v>73</v>
      </c>
      <c r="AD206" t="s">
        <v>9</v>
      </c>
      <c r="AE206" s="59">
        <v>45401.187222222223</v>
      </c>
      <c r="AF206" t="s">
        <v>74</v>
      </c>
      <c r="AG206" t="s">
        <v>392</v>
      </c>
    </row>
    <row r="207" spans="1:34" x14ac:dyDescent="0.25">
      <c r="A207" t="s">
        <v>400</v>
      </c>
      <c r="B207" t="s">
        <v>77</v>
      </c>
      <c r="C207">
        <v>25</v>
      </c>
      <c r="D207" t="s">
        <v>401</v>
      </c>
      <c r="E207" t="s">
        <v>276</v>
      </c>
      <c r="F207" t="s">
        <v>402</v>
      </c>
      <c r="G207" t="s">
        <v>63</v>
      </c>
      <c r="I207" t="s">
        <v>403</v>
      </c>
      <c r="J207" t="s">
        <v>65</v>
      </c>
      <c r="K207" t="s">
        <v>66</v>
      </c>
      <c r="L207" t="s">
        <v>67</v>
      </c>
      <c r="M207" t="s">
        <v>68</v>
      </c>
      <c r="N207" t="s">
        <v>404</v>
      </c>
      <c r="O207" t="s">
        <v>405</v>
      </c>
      <c r="Q207" t="s">
        <v>406</v>
      </c>
      <c r="R207" t="s">
        <v>404</v>
      </c>
      <c r="S207" t="s">
        <v>405</v>
      </c>
      <c r="U207" t="s">
        <v>406</v>
      </c>
      <c r="V207" s="59">
        <v>45400.329293981478</v>
      </c>
      <c r="Z207">
        <v>711548559</v>
      </c>
      <c r="AA207" t="s">
        <v>72</v>
      </c>
      <c r="AC207" t="s">
        <v>73</v>
      </c>
      <c r="AD207" t="s">
        <v>9</v>
      </c>
      <c r="AE207" s="59">
        <v>45401.187256944453</v>
      </c>
      <c r="AF207" t="s">
        <v>74</v>
      </c>
      <c r="AG207" t="s">
        <v>367</v>
      </c>
    </row>
    <row r="208" spans="1:34" x14ac:dyDescent="0.25">
      <c r="A208" t="s">
        <v>376</v>
      </c>
      <c r="B208" t="s">
        <v>77</v>
      </c>
      <c r="C208">
        <v>24</v>
      </c>
      <c r="D208" t="s">
        <v>377</v>
      </c>
      <c r="E208" t="s">
        <v>276</v>
      </c>
      <c r="F208" t="s">
        <v>378</v>
      </c>
      <c r="G208" t="s">
        <v>63</v>
      </c>
      <c r="I208" t="s">
        <v>379</v>
      </c>
      <c r="J208" t="s">
        <v>81</v>
      </c>
      <c r="K208" t="s">
        <v>66</v>
      </c>
      <c r="L208" t="s">
        <v>67</v>
      </c>
      <c r="M208" t="s">
        <v>68</v>
      </c>
      <c r="N208" t="s">
        <v>380</v>
      </c>
      <c r="O208" t="s">
        <v>381</v>
      </c>
      <c r="Q208" t="s">
        <v>382</v>
      </c>
      <c r="R208" t="s">
        <v>380</v>
      </c>
      <c r="S208" t="s">
        <v>381</v>
      </c>
      <c r="U208" t="s">
        <v>383</v>
      </c>
      <c r="V208" s="59">
        <v>45400.387152777781</v>
      </c>
      <c r="Z208" t="s">
        <v>140</v>
      </c>
      <c r="AA208" t="s">
        <v>141</v>
      </c>
      <c r="AC208" t="s">
        <v>73</v>
      </c>
      <c r="AD208" t="s">
        <v>9</v>
      </c>
      <c r="AE208" s="59">
        <v>45401.187245370369</v>
      </c>
      <c r="AF208" t="s">
        <v>74</v>
      </c>
      <c r="AG208" t="s">
        <v>384</v>
      </c>
    </row>
    <row r="209" spans="1:34" x14ac:dyDescent="0.25">
      <c r="A209" t="s">
        <v>413</v>
      </c>
      <c r="B209" t="s">
        <v>77</v>
      </c>
      <c r="C209">
        <v>21</v>
      </c>
      <c r="D209" t="s">
        <v>414</v>
      </c>
      <c r="E209" t="s">
        <v>276</v>
      </c>
      <c r="F209" t="s">
        <v>415</v>
      </c>
      <c r="G209" t="s">
        <v>63</v>
      </c>
      <c r="I209" t="s">
        <v>416</v>
      </c>
      <c r="J209" t="s">
        <v>65</v>
      </c>
      <c r="K209" t="s">
        <v>66</v>
      </c>
      <c r="L209" t="s">
        <v>90</v>
      </c>
      <c r="M209" t="s">
        <v>68</v>
      </c>
      <c r="N209" t="s">
        <v>417</v>
      </c>
      <c r="O209" t="s">
        <v>418</v>
      </c>
      <c r="P209" t="s">
        <v>415</v>
      </c>
      <c r="Q209" t="s">
        <v>419</v>
      </c>
      <c r="R209" t="s">
        <v>417</v>
      </c>
      <c r="S209" t="s">
        <v>418</v>
      </c>
      <c r="U209" t="s">
        <v>419</v>
      </c>
      <c r="V209" s="59">
        <v>45404.125092592592</v>
      </c>
      <c r="Z209">
        <v>461276878</v>
      </c>
      <c r="AA209" t="s">
        <v>72</v>
      </c>
      <c r="AB209" t="s">
        <v>420</v>
      </c>
      <c r="AC209" t="s">
        <v>94</v>
      </c>
      <c r="AD209" t="s">
        <v>9</v>
      </c>
      <c r="AE209" s="59">
        <v>45405.312314814822</v>
      </c>
      <c r="AF209" t="s">
        <v>95</v>
      </c>
      <c r="AG209" t="s">
        <v>421</v>
      </c>
      <c r="AH209" t="s">
        <v>715</v>
      </c>
    </row>
    <row r="210" spans="1:34" x14ac:dyDescent="0.25">
      <c r="A210" t="s">
        <v>422</v>
      </c>
      <c r="B210" t="s">
        <v>77</v>
      </c>
      <c r="C210">
        <v>21</v>
      </c>
      <c r="D210" t="s">
        <v>423</v>
      </c>
      <c r="E210" t="s">
        <v>276</v>
      </c>
      <c r="F210" t="s">
        <v>424</v>
      </c>
      <c r="G210" t="s">
        <v>63</v>
      </c>
      <c r="I210" t="s">
        <v>425</v>
      </c>
      <c r="J210" t="s">
        <v>81</v>
      </c>
      <c r="K210" t="s">
        <v>66</v>
      </c>
      <c r="L210" t="s">
        <v>90</v>
      </c>
      <c r="M210" t="s">
        <v>68</v>
      </c>
      <c r="N210" t="s">
        <v>426</v>
      </c>
      <c r="O210" t="s">
        <v>427</v>
      </c>
      <c r="Q210" t="s">
        <v>428</v>
      </c>
      <c r="R210" t="s">
        <v>426</v>
      </c>
      <c r="S210" t="s">
        <v>427</v>
      </c>
      <c r="V210" s="59">
        <v>45404.3125</v>
      </c>
      <c r="Z210">
        <v>699257546</v>
      </c>
      <c r="AA210" t="s">
        <v>72</v>
      </c>
      <c r="AC210" t="s">
        <v>94</v>
      </c>
      <c r="AD210" t="s">
        <v>9</v>
      </c>
      <c r="AE210" s="59">
        <v>45421.440439814818</v>
      </c>
      <c r="AF210" t="s">
        <v>95</v>
      </c>
      <c r="AG210" t="s">
        <v>429</v>
      </c>
    </row>
    <row r="211" spans="1:34" x14ac:dyDescent="0.25">
      <c r="A211" t="s">
        <v>437</v>
      </c>
      <c r="B211" t="s">
        <v>77</v>
      </c>
      <c r="C211">
        <v>19</v>
      </c>
      <c r="D211" t="s">
        <v>438</v>
      </c>
      <c r="E211" t="s">
        <v>276</v>
      </c>
      <c r="F211" t="s">
        <v>439</v>
      </c>
      <c r="G211" t="s">
        <v>63</v>
      </c>
      <c r="I211" t="s">
        <v>440</v>
      </c>
      <c r="J211" t="s">
        <v>65</v>
      </c>
      <c r="K211" t="s">
        <v>66</v>
      </c>
      <c r="L211" t="s">
        <v>115</v>
      </c>
      <c r="M211" t="s">
        <v>68</v>
      </c>
      <c r="N211" t="s">
        <v>441</v>
      </c>
      <c r="O211" t="s">
        <v>442</v>
      </c>
      <c r="Q211" t="s">
        <v>443</v>
      </c>
      <c r="R211" t="s">
        <v>441</v>
      </c>
      <c r="S211" t="s">
        <v>442</v>
      </c>
      <c r="U211" t="s">
        <v>443</v>
      </c>
      <c r="V211" s="59">
        <v>45405.45349537037</v>
      </c>
      <c r="Z211">
        <v>711363685</v>
      </c>
      <c r="AA211" t="s">
        <v>72</v>
      </c>
      <c r="AC211" t="s">
        <v>120</v>
      </c>
      <c r="AD211" t="s">
        <v>9</v>
      </c>
      <c r="AE211" s="59">
        <v>45411.463402777779</v>
      </c>
      <c r="AF211" t="s">
        <v>121</v>
      </c>
      <c r="AG211" t="s">
        <v>444</v>
      </c>
    </row>
    <row r="212" spans="1:34" x14ac:dyDescent="0.25">
      <c r="A212">
        <v>198872</v>
      </c>
      <c r="B212" t="s">
        <v>60</v>
      </c>
      <c r="C212">
        <v>18</v>
      </c>
      <c r="D212" t="s">
        <v>461</v>
      </c>
      <c r="E212" t="s">
        <v>276</v>
      </c>
      <c r="G212" t="s">
        <v>63</v>
      </c>
      <c r="I212" t="s">
        <v>462</v>
      </c>
      <c r="J212" t="s">
        <v>81</v>
      </c>
      <c r="K212" t="s">
        <v>66</v>
      </c>
      <c r="L212" t="s">
        <v>102</v>
      </c>
      <c r="M212" t="s">
        <v>68</v>
      </c>
      <c r="N212" t="s">
        <v>463</v>
      </c>
      <c r="R212" t="s">
        <v>464</v>
      </c>
      <c r="S212" t="s">
        <v>465</v>
      </c>
      <c r="V212" s="59">
        <v>45406.494212962964</v>
      </c>
      <c r="Z212">
        <v>638080605</v>
      </c>
      <c r="AA212" t="s">
        <v>72</v>
      </c>
      <c r="AC212" t="s">
        <v>107</v>
      </c>
      <c r="AD212" t="s">
        <v>9</v>
      </c>
      <c r="AE212" s="59">
        <v>45420.459513888891</v>
      </c>
      <c r="AF212" t="s">
        <v>108</v>
      </c>
      <c r="AG212" t="s">
        <v>466</v>
      </c>
      <c r="AH212" t="s">
        <v>716</v>
      </c>
    </row>
    <row r="213" spans="1:34" x14ac:dyDescent="0.25">
      <c r="A213" t="s">
        <v>480</v>
      </c>
      <c r="B213" t="s">
        <v>77</v>
      </c>
      <c r="C213">
        <v>17</v>
      </c>
      <c r="D213" t="s">
        <v>481</v>
      </c>
      <c r="E213" t="s">
        <v>276</v>
      </c>
      <c r="F213" t="s">
        <v>482</v>
      </c>
      <c r="G213" t="s">
        <v>63</v>
      </c>
      <c r="I213" t="s">
        <v>483</v>
      </c>
      <c r="J213" t="s">
        <v>81</v>
      </c>
      <c r="K213" t="s">
        <v>66</v>
      </c>
      <c r="L213" t="s">
        <v>90</v>
      </c>
      <c r="M213" t="s">
        <v>68</v>
      </c>
      <c r="N213" t="s">
        <v>484</v>
      </c>
      <c r="O213" t="s">
        <v>485</v>
      </c>
      <c r="Q213" t="s">
        <v>486</v>
      </c>
      <c r="R213" t="s">
        <v>484</v>
      </c>
      <c r="S213" t="s">
        <v>485</v>
      </c>
      <c r="T213" t="s">
        <v>482</v>
      </c>
      <c r="V213" s="59">
        <v>45407.53434027778</v>
      </c>
      <c r="Z213">
        <v>699268035</v>
      </c>
      <c r="AA213" t="s">
        <v>72</v>
      </c>
      <c r="AC213" t="s">
        <v>94</v>
      </c>
      <c r="AD213" t="s">
        <v>9</v>
      </c>
      <c r="AE213" s="59">
        <v>45411.439641203702</v>
      </c>
      <c r="AF213" t="s">
        <v>95</v>
      </c>
      <c r="AG213" t="s">
        <v>487</v>
      </c>
    </row>
    <row r="214" spans="1:34" x14ac:dyDescent="0.25">
      <c r="A214" t="s">
        <v>504</v>
      </c>
      <c r="B214" t="s">
        <v>77</v>
      </c>
      <c r="C214">
        <v>16</v>
      </c>
      <c r="D214" t="s">
        <v>505</v>
      </c>
      <c r="E214" t="s">
        <v>276</v>
      </c>
      <c r="F214" t="s">
        <v>506</v>
      </c>
      <c r="G214" t="s">
        <v>63</v>
      </c>
      <c r="I214" t="s">
        <v>507</v>
      </c>
      <c r="J214" t="s">
        <v>135</v>
      </c>
      <c r="K214" t="s">
        <v>66</v>
      </c>
      <c r="L214" t="s">
        <v>102</v>
      </c>
      <c r="M214" t="s">
        <v>68</v>
      </c>
      <c r="N214" t="s">
        <v>508</v>
      </c>
      <c r="O214" t="s">
        <v>509</v>
      </c>
      <c r="Q214" t="s">
        <v>510</v>
      </c>
      <c r="R214" t="s">
        <v>508</v>
      </c>
      <c r="S214" t="s">
        <v>509</v>
      </c>
      <c r="U214" t="s">
        <v>510</v>
      </c>
      <c r="V214" s="59">
        <v>45409.083113425928</v>
      </c>
      <c r="Z214">
        <v>638090356</v>
      </c>
      <c r="AA214" t="s">
        <v>72</v>
      </c>
      <c r="AC214" t="s">
        <v>107</v>
      </c>
      <c r="AD214" t="s">
        <v>9</v>
      </c>
      <c r="AE214" s="59">
        <v>45420.463796296302</v>
      </c>
      <c r="AF214" t="s">
        <v>108</v>
      </c>
      <c r="AG214" t="s">
        <v>207</v>
      </c>
      <c r="AH214" t="s">
        <v>719</v>
      </c>
    </row>
    <row r="215" spans="1:34" x14ac:dyDescent="0.25">
      <c r="A215" t="s">
        <v>495</v>
      </c>
      <c r="B215" t="s">
        <v>77</v>
      </c>
      <c r="C215">
        <v>16</v>
      </c>
      <c r="D215" t="s">
        <v>496</v>
      </c>
      <c r="E215" t="s">
        <v>276</v>
      </c>
      <c r="F215" t="s">
        <v>497</v>
      </c>
      <c r="G215" t="s">
        <v>63</v>
      </c>
      <c r="I215" t="s">
        <v>498</v>
      </c>
      <c r="J215" t="s">
        <v>101</v>
      </c>
      <c r="K215" t="s">
        <v>66</v>
      </c>
      <c r="L215" t="s">
        <v>102</v>
      </c>
      <c r="M215" t="s">
        <v>68</v>
      </c>
      <c r="N215" t="s">
        <v>499</v>
      </c>
      <c r="O215" t="s">
        <v>500</v>
      </c>
      <c r="Q215" t="s">
        <v>501</v>
      </c>
      <c r="R215" t="s">
        <v>502</v>
      </c>
      <c r="S215" t="s">
        <v>500</v>
      </c>
      <c r="U215" t="s">
        <v>501</v>
      </c>
      <c r="V215" s="59">
        <v>45409.046273148153</v>
      </c>
      <c r="Z215">
        <v>638099498</v>
      </c>
      <c r="AA215" t="s">
        <v>72</v>
      </c>
      <c r="AC215" t="s">
        <v>107</v>
      </c>
      <c r="AD215" t="s">
        <v>9</v>
      </c>
      <c r="AE215" s="59">
        <v>45420.477569444447</v>
      </c>
      <c r="AF215" t="s">
        <v>108</v>
      </c>
      <c r="AG215" t="s">
        <v>503</v>
      </c>
      <c r="AH215" t="s">
        <v>720</v>
      </c>
    </row>
    <row r="216" spans="1:34" x14ac:dyDescent="0.25">
      <c r="A216" t="s">
        <v>519</v>
      </c>
      <c r="B216" t="s">
        <v>77</v>
      </c>
      <c r="C216">
        <v>15</v>
      </c>
      <c r="D216" t="s">
        <v>520</v>
      </c>
      <c r="E216" t="s">
        <v>276</v>
      </c>
      <c r="F216" t="s">
        <v>521</v>
      </c>
      <c r="G216" t="s">
        <v>63</v>
      </c>
      <c r="I216" t="s">
        <v>522</v>
      </c>
      <c r="J216" t="s">
        <v>65</v>
      </c>
      <c r="K216" t="s">
        <v>66</v>
      </c>
      <c r="L216" t="s">
        <v>90</v>
      </c>
      <c r="M216" t="s">
        <v>68</v>
      </c>
      <c r="N216" t="s">
        <v>523</v>
      </c>
      <c r="O216" t="s">
        <v>524</v>
      </c>
      <c r="Q216" t="s">
        <v>525</v>
      </c>
      <c r="R216" t="s">
        <v>526</v>
      </c>
      <c r="S216" t="s">
        <v>527</v>
      </c>
      <c r="V216" s="59">
        <v>45409.487280092602</v>
      </c>
      <c r="Z216">
        <v>682797494</v>
      </c>
      <c r="AA216" t="s">
        <v>72</v>
      </c>
      <c r="AC216" t="s">
        <v>94</v>
      </c>
      <c r="AD216" t="s">
        <v>9</v>
      </c>
      <c r="AE216" s="59">
        <v>45411.455370370371</v>
      </c>
      <c r="AF216" t="s">
        <v>95</v>
      </c>
      <c r="AG216" t="s">
        <v>528</v>
      </c>
    </row>
    <row r="217" spans="1:34" x14ac:dyDescent="0.25">
      <c r="A217" t="s">
        <v>536</v>
      </c>
      <c r="B217" t="s">
        <v>77</v>
      </c>
      <c r="C217">
        <v>14</v>
      </c>
      <c r="D217" t="s">
        <v>537</v>
      </c>
      <c r="E217" t="s">
        <v>276</v>
      </c>
      <c r="F217" t="s">
        <v>538</v>
      </c>
      <c r="G217" t="s">
        <v>63</v>
      </c>
      <c r="I217" t="s">
        <v>539</v>
      </c>
      <c r="J217" t="s">
        <v>229</v>
      </c>
      <c r="K217" t="s">
        <v>66</v>
      </c>
      <c r="L217" t="s">
        <v>102</v>
      </c>
      <c r="M217" t="s">
        <v>68</v>
      </c>
      <c r="N217" t="s">
        <v>540</v>
      </c>
      <c r="O217" t="s">
        <v>541</v>
      </c>
      <c r="Q217" t="s">
        <v>542</v>
      </c>
      <c r="R217" t="s">
        <v>540</v>
      </c>
      <c r="S217" t="s">
        <v>541</v>
      </c>
      <c r="U217" t="s">
        <v>542</v>
      </c>
      <c r="V217" s="59">
        <v>45411.200543981482</v>
      </c>
      <c r="Z217">
        <v>638100380</v>
      </c>
      <c r="AA217" t="s">
        <v>72</v>
      </c>
      <c r="AC217" t="s">
        <v>107</v>
      </c>
      <c r="AD217" t="s">
        <v>9</v>
      </c>
      <c r="AE217" s="59">
        <v>45420.486030092587</v>
      </c>
      <c r="AF217" t="s">
        <v>108</v>
      </c>
      <c r="AG217" t="s">
        <v>543</v>
      </c>
      <c r="AH217" t="s">
        <v>722</v>
      </c>
    </row>
    <row r="218" spans="1:34" x14ac:dyDescent="0.25">
      <c r="A218">
        <v>201893</v>
      </c>
      <c r="B218" t="s">
        <v>60</v>
      </c>
      <c r="C218">
        <v>14</v>
      </c>
      <c r="D218" t="s">
        <v>530</v>
      </c>
      <c r="E218" t="s">
        <v>276</v>
      </c>
      <c r="G218" t="s">
        <v>63</v>
      </c>
      <c r="I218" t="s">
        <v>531</v>
      </c>
      <c r="J218" t="s">
        <v>65</v>
      </c>
      <c r="K218" t="s">
        <v>66</v>
      </c>
      <c r="L218" t="s">
        <v>102</v>
      </c>
      <c r="M218" t="s">
        <v>68</v>
      </c>
      <c r="N218" t="s">
        <v>532</v>
      </c>
      <c r="R218" t="s">
        <v>533</v>
      </c>
      <c r="S218" t="s">
        <v>534</v>
      </c>
      <c r="V218" s="59">
        <v>45411.240231481483</v>
      </c>
      <c r="Z218">
        <v>638077112</v>
      </c>
      <c r="AA218" t="s">
        <v>72</v>
      </c>
      <c r="AC218" t="s">
        <v>107</v>
      </c>
      <c r="AD218" t="s">
        <v>9</v>
      </c>
      <c r="AE218" s="59">
        <v>45420.461863425917</v>
      </c>
      <c r="AF218" t="s">
        <v>108</v>
      </c>
      <c r="AG218" t="s">
        <v>535</v>
      </c>
      <c r="AH218" t="s">
        <v>721</v>
      </c>
    </row>
    <row r="219" spans="1:34" x14ac:dyDescent="0.25">
      <c r="A219" t="s">
        <v>662</v>
      </c>
      <c r="B219" t="s">
        <v>77</v>
      </c>
      <c r="C219">
        <v>13</v>
      </c>
      <c r="D219" t="s">
        <v>663</v>
      </c>
      <c r="E219" t="s">
        <v>276</v>
      </c>
      <c r="F219" t="s">
        <v>664</v>
      </c>
      <c r="G219" t="s">
        <v>63</v>
      </c>
      <c r="I219" t="s">
        <v>665</v>
      </c>
      <c r="J219" t="s">
        <v>81</v>
      </c>
      <c r="K219" t="s">
        <v>66</v>
      </c>
      <c r="L219" t="s">
        <v>115</v>
      </c>
      <c r="M219" t="s">
        <v>68</v>
      </c>
      <c r="N219" t="s">
        <v>666</v>
      </c>
      <c r="O219" t="s">
        <v>667</v>
      </c>
      <c r="P219" t="s">
        <v>664</v>
      </c>
      <c r="Q219" t="s">
        <v>668</v>
      </c>
      <c r="R219" t="s">
        <v>666</v>
      </c>
      <c r="S219" t="s">
        <v>667</v>
      </c>
      <c r="U219" t="s">
        <v>669</v>
      </c>
      <c r="V219" s="59">
        <v>45412.141759259262</v>
      </c>
      <c r="Z219">
        <v>711357585</v>
      </c>
      <c r="AA219" t="s">
        <v>72</v>
      </c>
      <c r="AC219" t="s">
        <v>120</v>
      </c>
      <c r="AD219" t="s">
        <v>9</v>
      </c>
      <c r="AE219" s="59">
        <v>45421.439560185187</v>
      </c>
      <c r="AF219" t="s">
        <v>121</v>
      </c>
      <c r="AG219" t="s">
        <v>670</v>
      </c>
    </row>
    <row r="220" spans="1:34" x14ac:dyDescent="0.25">
      <c r="A220" t="s">
        <v>679</v>
      </c>
      <c r="B220" t="s">
        <v>77</v>
      </c>
      <c r="C220">
        <v>13</v>
      </c>
      <c r="D220" t="s">
        <v>680</v>
      </c>
      <c r="E220" t="s">
        <v>276</v>
      </c>
      <c r="F220" t="s">
        <v>681</v>
      </c>
      <c r="G220" t="s">
        <v>63</v>
      </c>
      <c r="I220" t="s">
        <v>682</v>
      </c>
      <c r="J220" t="s">
        <v>229</v>
      </c>
      <c r="K220" t="s">
        <v>66</v>
      </c>
      <c r="L220" t="s">
        <v>115</v>
      </c>
      <c r="M220" t="s">
        <v>68</v>
      </c>
      <c r="N220" t="s">
        <v>683</v>
      </c>
      <c r="O220" t="s">
        <v>684</v>
      </c>
      <c r="Q220" t="s">
        <v>685</v>
      </c>
      <c r="R220" t="s">
        <v>683</v>
      </c>
      <c r="S220" t="s">
        <v>684</v>
      </c>
      <c r="U220" t="s">
        <v>685</v>
      </c>
      <c r="V220" s="59">
        <v>45412.17150462963</v>
      </c>
      <c r="Z220">
        <v>711356948</v>
      </c>
      <c r="AA220" t="s">
        <v>72</v>
      </c>
      <c r="AC220" t="s">
        <v>120</v>
      </c>
      <c r="AD220" t="s">
        <v>9</v>
      </c>
      <c r="AE220" s="59">
        <v>45420.468043981477</v>
      </c>
      <c r="AF220" t="s">
        <v>121</v>
      </c>
      <c r="AG220" t="s">
        <v>678</v>
      </c>
    </row>
    <row r="221" spans="1:34" x14ac:dyDescent="0.25">
      <c r="A221" t="s">
        <v>671</v>
      </c>
      <c r="B221" t="s">
        <v>77</v>
      </c>
      <c r="C221">
        <v>13</v>
      </c>
      <c r="D221" t="s">
        <v>672</v>
      </c>
      <c r="E221" t="s">
        <v>276</v>
      </c>
      <c r="F221" t="s">
        <v>673</v>
      </c>
      <c r="G221" t="s">
        <v>63</v>
      </c>
      <c r="I221" t="s">
        <v>674</v>
      </c>
      <c r="J221" t="s">
        <v>65</v>
      </c>
      <c r="K221" t="s">
        <v>66</v>
      </c>
      <c r="L221" t="s">
        <v>115</v>
      </c>
      <c r="M221" t="s">
        <v>68</v>
      </c>
      <c r="N221" t="s">
        <v>675</v>
      </c>
      <c r="O221" t="s">
        <v>676</v>
      </c>
      <c r="Q221" t="s">
        <v>677</v>
      </c>
      <c r="R221" t="s">
        <v>675</v>
      </c>
      <c r="S221" t="s">
        <v>676</v>
      </c>
      <c r="U221" t="s">
        <v>677</v>
      </c>
      <c r="V221" s="59">
        <v>45412.18954861111</v>
      </c>
      <c r="Z221">
        <v>711345269</v>
      </c>
      <c r="AA221" t="s">
        <v>72</v>
      </c>
      <c r="AC221" t="s">
        <v>120</v>
      </c>
      <c r="AD221" t="s">
        <v>9</v>
      </c>
      <c r="AE221" s="59">
        <v>45420.466134259259</v>
      </c>
      <c r="AF221" t="s">
        <v>121</v>
      </c>
      <c r="AG221" t="s">
        <v>678</v>
      </c>
    </row>
    <row r="222" spans="1:34" x14ac:dyDescent="0.25">
      <c r="A222" t="s">
        <v>686</v>
      </c>
      <c r="B222" t="s">
        <v>77</v>
      </c>
      <c r="C222">
        <v>13</v>
      </c>
      <c r="D222" t="s">
        <v>687</v>
      </c>
      <c r="E222" t="s">
        <v>276</v>
      </c>
      <c r="F222" t="s">
        <v>688</v>
      </c>
      <c r="G222" t="s">
        <v>63</v>
      </c>
      <c r="I222" t="s">
        <v>689</v>
      </c>
      <c r="J222" t="s">
        <v>101</v>
      </c>
      <c r="K222" t="s">
        <v>66</v>
      </c>
      <c r="L222" t="s">
        <v>102</v>
      </c>
      <c r="M222" t="s">
        <v>68</v>
      </c>
      <c r="N222" t="s">
        <v>690</v>
      </c>
      <c r="O222" t="s">
        <v>691</v>
      </c>
      <c r="Q222" t="s">
        <v>692</v>
      </c>
      <c r="R222" t="s">
        <v>690</v>
      </c>
      <c r="S222" t="s">
        <v>691</v>
      </c>
      <c r="U222" t="s">
        <v>692</v>
      </c>
      <c r="V222" s="59">
        <v>45412.264826388891</v>
      </c>
      <c r="Z222">
        <v>638100604</v>
      </c>
      <c r="AA222" t="s">
        <v>141</v>
      </c>
      <c r="AC222" t="s">
        <v>107</v>
      </c>
      <c r="AD222" t="s">
        <v>9</v>
      </c>
      <c r="AE222" s="59">
        <v>45421.502743055556</v>
      </c>
      <c r="AF222" t="s">
        <v>108</v>
      </c>
      <c r="AG222" t="s">
        <v>693</v>
      </c>
      <c r="AH222" t="s">
        <v>724</v>
      </c>
    </row>
    <row r="223" spans="1:34" x14ac:dyDescent="0.25">
      <c r="A223" t="s">
        <v>694</v>
      </c>
      <c r="B223" t="s">
        <v>77</v>
      </c>
      <c r="C223">
        <v>13</v>
      </c>
      <c r="D223" t="s">
        <v>695</v>
      </c>
      <c r="E223" t="s">
        <v>276</v>
      </c>
      <c r="F223" t="s">
        <v>696</v>
      </c>
      <c r="G223" t="s">
        <v>63</v>
      </c>
      <c r="I223" t="s">
        <v>697</v>
      </c>
      <c r="J223" t="s">
        <v>65</v>
      </c>
      <c r="K223" t="s">
        <v>66</v>
      </c>
      <c r="L223" t="s">
        <v>115</v>
      </c>
      <c r="M223" t="s">
        <v>68</v>
      </c>
      <c r="N223" t="s">
        <v>698</v>
      </c>
      <c r="O223" t="s">
        <v>699</v>
      </c>
      <c r="P223" t="s">
        <v>700</v>
      </c>
      <c r="Q223" t="s">
        <v>701</v>
      </c>
      <c r="R223" t="s">
        <v>698</v>
      </c>
      <c r="S223" t="s">
        <v>699</v>
      </c>
      <c r="T223" t="s">
        <v>700</v>
      </c>
      <c r="U223" t="s">
        <v>701</v>
      </c>
      <c r="V223" s="59">
        <v>45412.346967592603</v>
      </c>
      <c r="Z223">
        <v>711353399</v>
      </c>
      <c r="AA223" t="s">
        <v>72</v>
      </c>
      <c r="AC223" t="s">
        <v>120</v>
      </c>
      <c r="AD223" t="s">
        <v>9</v>
      </c>
      <c r="AE223" s="59">
        <v>45413.245370370372</v>
      </c>
      <c r="AF223" t="s">
        <v>121</v>
      </c>
      <c r="AG223" t="s">
        <v>429</v>
      </c>
    </row>
    <row r="224" spans="1:34" x14ac:dyDescent="0.25">
      <c r="A224" t="s">
        <v>702</v>
      </c>
      <c r="B224" t="s">
        <v>77</v>
      </c>
      <c r="C224">
        <v>13</v>
      </c>
      <c r="D224" t="s">
        <v>703</v>
      </c>
      <c r="E224" t="s">
        <v>276</v>
      </c>
      <c r="G224" t="s">
        <v>63</v>
      </c>
      <c r="I224" t="s">
        <v>704</v>
      </c>
      <c r="J224" t="s">
        <v>101</v>
      </c>
      <c r="K224" t="s">
        <v>66</v>
      </c>
      <c r="L224" t="s">
        <v>102</v>
      </c>
      <c r="M224" t="s">
        <v>68</v>
      </c>
      <c r="N224" t="s">
        <v>705</v>
      </c>
      <c r="O224" t="s">
        <v>706</v>
      </c>
      <c r="Q224" t="s">
        <v>707</v>
      </c>
      <c r="R224" t="s">
        <v>708</v>
      </c>
      <c r="S224" t="s">
        <v>709</v>
      </c>
      <c r="V224" s="59">
        <v>45412.261782407397</v>
      </c>
      <c r="Z224">
        <v>638099617</v>
      </c>
      <c r="AA224" t="s">
        <v>72</v>
      </c>
      <c r="AC224" t="s">
        <v>107</v>
      </c>
      <c r="AD224" t="s">
        <v>9</v>
      </c>
      <c r="AE224" s="59">
        <v>45420.479074074072</v>
      </c>
      <c r="AF224" t="s">
        <v>108</v>
      </c>
      <c r="AG224" t="s">
        <v>503</v>
      </c>
      <c r="AH224" t="s">
        <v>720</v>
      </c>
    </row>
    <row r="225" spans="1:34" x14ac:dyDescent="0.25">
      <c r="A225" t="s">
        <v>743</v>
      </c>
      <c r="B225" t="s">
        <v>77</v>
      </c>
      <c r="C225">
        <v>4</v>
      </c>
      <c r="D225" t="s">
        <v>744</v>
      </c>
      <c r="E225" t="s">
        <v>276</v>
      </c>
      <c r="F225" t="s">
        <v>745</v>
      </c>
      <c r="G225" t="s">
        <v>63</v>
      </c>
      <c r="I225" t="s">
        <v>746</v>
      </c>
      <c r="J225" t="s">
        <v>65</v>
      </c>
      <c r="K225" t="s">
        <v>66</v>
      </c>
      <c r="L225" t="s">
        <v>115</v>
      </c>
      <c r="M225" t="s">
        <v>68</v>
      </c>
      <c r="N225" t="s">
        <v>747</v>
      </c>
      <c r="O225" t="s">
        <v>748</v>
      </c>
      <c r="P225" t="s">
        <v>748</v>
      </c>
      <c r="Q225" t="s">
        <v>749</v>
      </c>
      <c r="R225" t="s">
        <v>747</v>
      </c>
      <c r="S225" t="s">
        <v>748</v>
      </c>
      <c r="T225" t="s">
        <v>748</v>
      </c>
      <c r="U225" t="s">
        <v>749</v>
      </c>
      <c r="V225" s="59">
        <v>45421.2346412037</v>
      </c>
      <c r="Z225">
        <v>711353672</v>
      </c>
      <c r="AA225" t="s">
        <v>72</v>
      </c>
      <c r="AC225" t="s">
        <v>120</v>
      </c>
      <c r="AD225" t="s">
        <v>9</v>
      </c>
      <c r="AE225" s="59">
        <v>45422.236226851863</v>
      </c>
      <c r="AF225" t="s">
        <v>121</v>
      </c>
      <c r="AG225" t="s">
        <v>429</v>
      </c>
    </row>
    <row r="226" spans="1:34" x14ac:dyDescent="0.25">
      <c r="A226">
        <v>205735</v>
      </c>
      <c r="B226" t="s">
        <v>60</v>
      </c>
      <c r="C226">
        <v>4</v>
      </c>
      <c r="D226" t="s">
        <v>750</v>
      </c>
      <c r="E226" t="s">
        <v>276</v>
      </c>
      <c r="G226" t="s">
        <v>63</v>
      </c>
      <c r="I226" t="s">
        <v>751</v>
      </c>
      <c r="J226" t="s">
        <v>81</v>
      </c>
      <c r="K226" t="s">
        <v>66</v>
      </c>
      <c r="L226" t="s">
        <v>90</v>
      </c>
      <c r="M226" t="s">
        <v>68</v>
      </c>
      <c r="N226" t="s">
        <v>752</v>
      </c>
      <c r="R226" t="s">
        <v>753</v>
      </c>
      <c r="S226" t="s">
        <v>754</v>
      </c>
      <c r="V226" s="59">
        <v>45421.313807870371</v>
      </c>
      <c r="Z226">
        <v>682801239</v>
      </c>
      <c r="AA226" t="s">
        <v>72</v>
      </c>
      <c r="AC226" t="s">
        <v>94</v>
      </c>
      <c r="AD226" t="s">
        <v>9</v>
      </c>
      <c r="AE226" s="59">
        <v>45422.234131944453</v>
      </c>
      <c r="AF226" t="s">
        <v>95</v>
      </c>
      <c r="AG226" t="s">
        <v>755</v>
      </c>
    </row>
    <row r="227" spans="1:34" x14ac:dyDescent="0.25">
      <c r="A227" t="s">
        <v>756</v>
      </c>
      <c r="B227" t="s">
        <v>77</v>
      </c>
      <c r="C227">
        <v>4</v>
      </c>
      <c r="D227" t="s">
        <v>757</v>
      </c>
      <c r="E227" t="s">
        <v>276</v>
      </c>
      <c r="F227" t="s">
        <v>758</v>
      </c>
      <c r="G227" t="s">
        <v>63</v>
      </c>
      <c r="I227" t="s">
        <v>759</v>
      </c>
      <c r="J227" t="s">
        <v>65</v>
      </c>
      <c r="K227" t="s">
        <v>66</v>
      </c>
      <c r="L227" t="s">
        <v>115</v>
      </c>
      <c r="M227" t="s">
        <v>68</v>
      </c>
      <c r="N227" t="s">
        <v>760</v>
      </c>
      <c r="O227" t="s">
        <v>761</v>
      </c>
      <c r="Q227" t="s">
        <v>762</v>
      </c>
      <c r="R227" t="s">
        <v>763</v>
      </c>
      <c r="S227" t="s">
        <v>761</v>
      </c>
      <c r="T227" t="s">
        <v>758</v>
      </c>
      <c r="U227" t="s">
        <v>762</v>
      </c>
      <c r="V227" s="59">
        <v>45421.15148148148</v>
      </c>
      <c r="Z227">
        <v>711353805</v>
      </c>
      <c r="AA227" t="s">
        <v>72</v>
      </c>
      <c r="AC227" t="s">
        <v>120</v>
      </c>
      <c r="AD227" t="s">
        <v>9</v>
      </c>
      <c r="AE227" s="59">
        <v>45422.234837962962</v>
      </c>
      <c r="AF227" t="s">
        <v>121</v>
      </c>
      <c r="AG227" t="s">
        <v>429</v>
      </c>
    </row>
    <row r="228" spans="1:34" x14ac:dyDescent="0.25">
      <c r="A228" t="s">
        <v>764</v>
      </c>
      <c r="B228" t="s">
        <v>77</v>
      </c>
      <c r="C228">
        <v>4</v>
      </c>
      <c r="D228" t="s">
        <v>765</v>
      </c>
      <c r="E228" t="s">
        <v>276</v>
      </c>
      <c r="F228" t="s">
        <v>766</v>
      </c>
      <c r="G228" t="s">
        <v>63</v>
      </c>
      <c r="I228" t="s">
        <v>767</v>
      </c>
      <c r="J228" t="s">
        <v>768</v>
      </c>
      <c r="K228" t="s">
        <v>66</v>
      </c>
      <c r="L228" t="s">
        <v>115</v>
      </c>
      <c r="M228" t="s">
        <v>68</v>
      </c>
      <c r="N228" t="s">
        <v>769</v>
      </c>
      <c r="O228" t="s">
        <v>770</v>
      </c>
      <c r="P228" t="s">
        <v>771</v>
      </c>
      <c r="Q228" t="s">
        <v>772</v>
      </c>
      <c r="R228" t="s">
        <v>769</v>
      </c>
      <c r="S228" t="s">
        <v>773</v>
      </c>
      <c r="U228" t="s">
        <v>774</v>
      </c>
      <c r="V228" s="59">
        <v>45421.152418981481</v>
      </c>
      <c r="Z228">
        <v>711353112</v>
      </c>
      <c r="AA228" t="s">
        <v>72</v>
      </c>
      <c r="AC228" t="s">
        <v>120</v>
      </c>
      <c r="AD228" t="s">
        <v>9</v>
      </c>
      <c r="AE228" s="59">
        <v>45422.235532407409</v>
      </c>
      <c r="AF228" t="s">
        <v>121</v>
      </c>
      <c r="AG228" t="s">
        <v>429</v>
      </c>
    </row>
    <row r="229" spans="1:34" x14ac:dyDescent="0.25">
      <c r="A229" t="s">
        <v>654</v>
      </c>
      <c r="B229" t="s">
        <v>77</v>
      </c>
      <c r="C229">
        <v>96</v>
      </c>
      <c r="D229" t="s">
        <v>655</v>
      </c>
      <c r="E229" t="s">
        <v>276</v>
      </c>
      <c r="F229" t="s">
        <v>656</v>
      </c>
      <c r="G229" t="s">
        <v>63</v>
      </c>
      <c r="I229" t="s">
        <v>657</v>
      </c>
      <c r="J229" t="s">
        <v>81</v>
      </c>
      <c r="K229" t="s">
        <v>66</v>
      </c>
      <c r="L229" t="s">
        <v>90</v>
      </c>
      <c r="M229" t="s">
        <v>68</v>
      </c>
      <c r="N229" t="s">
        <v>658</v>
      </c>
      <c r="O229" t="s">
        <v>659</v>
      </c>
      <c r="P229" t="s">
        <v>656</v>
      </c>
      <c r="Q229" t="s">
        <v>660</v>
      </c>
      <c r="R229" t="s">
        <v>658</v>
      </c>
      <c r="S229" t="s">
        <v>659</v>
      </c>
      <c r="T229" t="s">
        <v>656</v>
      </c>
      <c r="U229" t="s">
        <v>660</v>
      </c>
      <c r="V229" s="59">
        <v>45330.311030092591</v>
      </c>
      <c r="Z229">
        <v>681075858</v>
      </c>
      <c r="AA229" t="s">
        <v>72</v>
      </c>
      <c r="AC229" t="s">
        <v>94</v>
      </c>
      <c r="AD229" t="s">
        <v>9</v>
      </c>
      <c r="AE229" s="59">
        <v>45413.241168981483</v>
      </c>
      <c r="AF229" t="s">
        <v>95</v>
      </c>
      <c r="AG229" t="s">
        <v>661</v>
      </c>
    </row>
    <row r="230" spans="1:34" x14ac:dyDescent="0.25">
      <c r="A230" t="s">
        <v>274</v>
      </c>
      <c r="B230" t="s">
        <v>77</v>
      </c>
      <c r="C230">
        <v>42</v>
      </c>
      <c r="D230" t="s">
        <v>275</v>
      </c>
      <c r="E230" t="s">
        <v>276</v>
      </c>
      <c r="F230" t="s">
        <v>277</v>
      </c>
      <c r="G230" t="s">
        <v>63</v>
      </c>
      <c r="I230" t="s">
        <v>278</v>
      </c>
      <c r="J230" t="s">
        <v>81</v>
      </c>
      <c r="K230" t="s">
        <v>66</v>
      </c>
      <c r="L230" t="s">
        <v>115</v>
      </c>
      <c r="M230" t="s">
        <v>68</v>
      </c>
      <c r="N230" t="s">
        <v>279</v>
      </c>
      <c r="O230" t="s">
        <v>280</v>
      </c>
      <c r="Q230" t="s">
        <v>281</v>
      </c>
      <c r="R230" t="s">
        <v>279</v>
      </c>
      <c r="S230" t="s">
        <v>280</v>
      </c>
      <c r="U230" t="s">
        <v>281</v>
      </c>
      <c r="V230" s="59">
        <v>45384.070277777777</v>
      </c>
      <c r="Z230">
        <v>711340992</v>
      </c>
      <c r="AA230" t="s">
        <v>72</v>
      </c>
      <c r="AC230" t="s">
        <v>120</v>
      </c>
      <c r="AD230" t="s">
        <v>9</v>
      </c>
      <c r="AE230" s="59">
        <v>45392.255324074067</v>
      </c>
      <c r="AF230" t="s">
        <v>121</v>
      </c>
      <c r="AG230" t="s">
        <v>166</v>
      </c>
    </row>
    <row r="231" spans="1:34" x14ac:dyDescent="0.25">
      <c r="A231" t="s">
        <v>282</v>
      </c>
      <c r="B231" t="s">
        <v>77</v>
      </c>
      <c r="C231">
        <v>42</v>
      </c>
      <c r="D231" t="s">
        <v>283</v>
      </c>
      <c r="E231" t="s">
        <v>276</v>
      </c>
      <c r="F231" t="s">
        <v>284</v>
      </c>
      <c r="G231" t="s">
        <v>63</v>
      </c>
      <c r="I231" t="s">
        <v>285</v>
      </c>
      <c r="J231" t="s">
        <v>81</v>
      </c>
      <c r="K231" t="s">
        <v>66</v>
      </c>
      <c r="L231" t="s">
        <v>115</v>
      </c>
      <c r="M231" t="s">
        <v>68</v>
      </c>
      <c r="N231" t="s">
        <v>286</v>
      </c>
      <c r="O231" t="s">
        <v>287</v>
      </c>
      <c r="Q231" t="s">
        <v>288</v>
      </c>
      <c r="R231" t="s">
        <v>286</v>
      </c>
      <c r="S231" t="s">
        <v>287</v>
      </c>
      <c r="V231" s="59">
        <v>45384.341249999998</v>
      </c>
      <c r="Z231">
        <v>711352972</v>
      </c>
      <c r="AA231" t="s">
        <v>72</v>
      </c>
      <c r="AC231" t="s">
        <v>120</v>
      </c>
      <c r="AD231" t="s">
        <v>9</v>
      </c>
      <c r="AE231" s="59">
        <v>45388.182534722233</v>
      </c>
      <c r="AF231" t="s">
        <v>121</v>
      </c>
      <c r="AG231" t="s">
        <v>207</v>
      </c>
    </row>
    <row r="232" spans="1:34" x14ac:dyDescent="0.25">
      <c r="A232" t="s">
        <v>289</v>
      </c>
      <c r="B232" t="s">
        <v>77</v>
      </c>
      <c r="C232">
        <v>40</v>
      </c>
      <c r="D232" t="s">
        <v>290</v>
      </c>
      <c r="E232" t="s">
        <v>276</v>
      </c>
      <c r="F232" t="s">
        <v>291</v>
      </c>
      <c r="G232" t="s">
        <v>63</v>
      </c>
      <c r="I232" t="s">
        <v>292</v>
      </c>
      <c r="J232" t="s">
        <v>81</v>
      </c>
      <c r="K232" t="s">
        <v>66</v>
      </c>
      <c r="L232" t="s">
        <v>115</v>
      </c>
      <c r="M232" t="s">
        <v>68</v>
      </c>
      <c r="N232" t="s">
        <v>293</v>
      </c>
      <c r="O232" t="s">
        <v>294</v>
      </c>
      <c r="P232" t="s">
        <v>291</v>
      </c>
      <c r="Q232" t="s">
        <v>295</v>
      </c>
      <c r="R232" t="s">
        <v>293</v>
      </c>
      <c r="S232" t="s">
        <v>294</v>
      </c>
      <c r="T232" t="s">
        <v>291</v>
      </c>
      <c r="U232" t="s">
        <v>295</v>
      </c>
      <c r="V232" s="59">
        <v>45386.132962962962</v>
      </c>
      <c r="Z232">
        <v>711359254</v>
      </c>
      <c r="AA232" t="s">
        <v>72</v>
      </c>
      <c r="AC232" t="s">
        <v>120</v>
      </c>
      <c r="AD232" t="s">
        <v>9</v>
      </c>
      <c r="AE232" s="59">
        <v>45388.182430555556</v>
      </c>
      <c r="AF232" t="s">
        <v>121</v>
      </c>
      <c r="AG232" t="s">
        <v>122</v>
      </c>
    </row>
    <row r="233" spans="1:34" x14ac:dyDescent="0.25">
      <c r="A233" t="s">
        <v>296</v>
      </c>
      <c r="B233" t="s">
        <v>77</v>
      </c>
      <c r="C233">
        <v>36</v>
      </c>
      <c r="D233" t="s">
        <v>297</v>
      </c>
      <c r="E233" t="s">
        <v>276</v>
      </c>
      <c r="F233" t="s">
        <v>298</v>
      </c>
      <c r="G233" t="s">
        <v>63</v>
      </c>
      <c r="I233" t="s">
        <v>299</v>
      </c>
      <c r="J233" t="s">
        <v>65</v>
      </c>
      <c r="K233" t="s">
        <v>66</v>
      </c>
      <c r="L233" t="s">
        <v>67</v>
      </c>
      <c r="M233" t="s">
        <v>68</v>
      </c>
      <c r="N233" t="s">
        <v>300</v>
      </c>
      <c r="O233" t="s">
        <v>301</v>
      </c>
      <c r="P233" t="s">
        <v>298</v>
      </c>
      <c r="Q233" t="s">
        <v>302</v>
      </c>
      <c r="R233" t="s">
        <v>300</v>
      </c>
      <c r="S233" t="s">
        <v>301</v>
      </c>
      <c r="T233" t="s">
        <v>298</v>
      </c>
      <c r="U233" t="s">
        <v>302</v>
      </c>
      <c r="V233" s="59">
        <v>45390.189525462964</v>
      </c>
      <c r="Z233">
        <v>695510477</v>
      </c>
      <c r="AA233" t="s">
        <v>72</v>
      </c>
      <c r="AC233" t="s">
        <v>73</v>
      </c>
      <c r="AD233" t="s">
        <v>9</v>
      </c>
      <c r="AE233" s="59">
        <v>45420.45685185185</v>
      </c>
      <c r="AF233" t="s">
        <v>74</v>
      </c>
      <c r="AG233" t="s">
        <v>249</v>
      </c>
    </row>
    <row r="234" spans="1:34" x14ac:dyDescent="0.25">
      <c r="A234" t="s">
        <v>312</v>
      </c>
      <c r="B234" t="s">
        <v>77</v>
      </c>
      <c r="C234">
        <v>31</v>
      </c>
      <c r="D234" t="s">
        <v>313</v>
      </c>
      <c r="E234" t="s">
        <v>276</v>
      </c>
      <c r="F234" t="s">
        <v>314</v>
      </c>
      <c r="G234" t="s">
        <v>63</v>
      </c>
      <c r="I234" t="s">
        <v>315</v>
      </c>
      <c r="J234" t="s">
        <v>81</v>
      </c>
      <c r="K234" t="s">
        <v>66</v>
      </c>
      <c r="L234" t="s">
        <v>115</v>
      </c>
      <c r="M234" t="s">
        <v>68</v>
      </c>
      <c r="N234" t="s">
        <v>316</v>
      </c>
      <c r="O234" t="s">
        <v>317</v>
      </c>
      <c r="Q234" t="s">
        <v>318</v>
      </c>
      <c r="R234" t="s">
        <v>316</v>
      </c>
      <c r="S234" t="s">
        <v>317</v>
      </c>
      <c r="U234" t="s">
        <v>318</v>
      </c>
      <c r="V234" s="59">
        <v>45394.486342592587</v>
      </c>
      <c r="Z234">
        <v>493296715</v>
      </c>
      <c r="AA234" t="s">
        <v>141</v>
      </c>
      <c r="AC234" t="s">
        <v>120</v>
      </c>
      <c r="AD234" t="s">
        <v>9</v>
      </c>
      <c r="AE234" s="59">
        <v>45399.512708333343</v>
      </c>
      <c r="AF234" t="s">
        <v>121</v>
      </c>
      <c r="AG234" t="s">
        <v>319</v>
      </c>
      <c r="AH234" t="s">
        <v>714</v>
      </c>
    </row>
    <row r="235" spans="1:34" x14ac:dyDescent="0.25">
      <c r="A235">
        <v>194266</v>
      </c>
      <c r="B235" t="s">
        <v>60</v>
      </c>
      <c r="C235">
        <v>28</v>
      </c>
      <c r="D235" t="s">
        <v>346</v>
      </c>
      <c r="E235" t="s">
        <v>276</v>
      </c>
      <c r="G235" t="s">
        <v>63</v>
      </c>
      <c r="I235" t="s">
        <v>347</v>
      </c>
      <c r="J235" t="s">
        <v>81</v>
      </c>
      <c r="K235" t="s">
        <v>66</v>
      </c>
      <c r="L235" t="s">
        <v>67</v>
      </c>
      <c r="M235" t="s">
        <v>68</v>
      </c>
      <c r="N235" t="s">
        <v>348</v>
      </c>
      <c r="R235" t="s">
        <v>349</v>
      </c>
      <c r="S235" t="s">
        <v>350</v>
      </c>
      <c r="V235" s="59">
        <v>45398.297638888893</v>
      </c>
      <c r="Z235">
        <v>711507099</v>
      </c>
      <c r="AA235" t="s">
        <v>72</v>
      </c>
      <c r="AC235" t="s">
        <v>73</v>
      </c>
      <c r="AD235" t="s">
        <v>9</v>
      </c>
      <c r="AE235" s="59">
        <v>45399.244884259257</v>
      </c>
      <c r="AF235" t="s">
        <v>74</v>
      </c>
      <c r="AG235" t="s">
        <v>351</v>
      </c>
    </row>
    <row r="236" spans="1:34" x14ac:dyDescent="0.25">
      <c r="A236">
        <v>194251</v>
      </c>
      <c r="B236" t="s">
        <v>60</v>
      </c>
      <c r="C236">
        <v>28</v>
      </c>
      <c r="D236" t="s">
        <v>338</v>
      </c>
      <c r="E236" t="s">
        <v>276</v>
      </c>
      <c r="G236" t="s">
        <v>63</v>
      </c>
      <c r="I236" t="s">
        <v>339</v>
      </c>
      <c r="J236" t="s">
        <v>65</v>
      </c>
      <c r="K236" t="s">
        <v>66</v>
      </c>
      <c r="L236" t="s">
        <v>67</v>
      </c>
      <c r="M236" t="s">
        <v>68</v>
      </c>
      <c r="N236" t="s">
        <v>340</v>
      </c>
      <c r="R236" t="s">
        <v>341</v>
      </c>
      <c r="S236" t="s">
        <v>342</v>
      </c>
      <c r="V236" s="59">
        <v>45398.276354166657</v>
      </c>
      <c r="Z236">
        <v>711554621</v>
      </c>
      <c r="AA236" t="s">
        <v>72</v>
      </c>
      <c r="AC236" t="s">
        <v>73</v>
      </c>
      <c r="AD236" t="s">
        <v>9</v>
      </c>
      <c r="AE236" s="59">
        <v>45399.244571759264</v>
      </c>
      <c r="AF236" t="s">
        <v>343</v>
      </c>
      <c r="AG236" t="s">
        <v>344</v>
      </c>
    </row>
    <row r="237" spans="1:34" x14ac:dyDescent="0.25">
      <c r="A237" t="s">
        <v>368</v>
      </c>
      <c r="B237" t="s">
        <v>77</v>
      </c>
      <c r="C237">
        <v>28</v>
      </c>
      <c r="D237" t="s">
        <v>369</v>
      </c>
      <c r="E237" t="s">
        <v>276</v>
      </c>
      <c r="F237" t="s">
        <v>370</v>
      </c>
      <c r="G237" t="s">
        <v>63</v>
      </c>
      <c r="I237" t="s">
        <v>371</v>
      </c>
      <c r="J237" t="s">
        <v>81</v>
      </c>
      <c r="K237" t="s">
        <v>66</v>
      </c>
      <c r="L237" t="s">
        <v>67</v>
      </c>
      <c r="M237" t="s">
        <v>68</v>
      </c>
      <c r="N237" t="s">
        <v>372</v>
      </c>
      <c r="O237" t="s">
        <v>373</v>
      </c>
      <c r="Q237" t="s">
        <v>374</v>
      </c>
      <c r="R237" t="s">
        <v>372</v>
      </c>
      <c r="S237" t="s">
        <v>373</v>
      </c>
      <c r="U237" t="s">
        <v>374</v>
      </c>
      <c r="V237" s="59">
        <v>45398.159490740742</v>
      </c>
      <c r="Z237">
        <v>699908250</v>
      </c>
      <c r="AA237" t="s">
        <v>72</v>
      </c>
      <c r="AC237" t="s">
        <v>73</v>
      </c>
      <c r="AD237" t="s">
        <v>9</v>
      </c>
      <c r="AE237" s="59">
        <v>45399.252534722233</v>
      </c>
      <c r="AF237" t="s">
        <v>74</v>
      </c>
      <c r="AG237" t="s">
        <v>375</v>
      </c>
    </row>
    <row r="238" spans="1:34" x14ac:dyDescent="0.25">
      <c r="A238" t="s">
        <v>320</v>
      </c>
      <c r="B238" t="s">
        <v>77</v>
      </c>
      <c r="C238">
        <v>28</v>
      </c>
      <c r="D238" t="s">
        <v>321</v>
      </c>
      <c r="E238" t="s">
        <v>276</v>
      </c>
      <c r="F238" t="s">
        <v>322</v>
      </c>
      <c r="G238" t="s">
        <v>63</v>
      </c>
      <c r="I238" t="s">
        <v>323</v>
      </c>
      <c r="J238" t="s">
        <v>81</v>
      </c>
      <c r="K238" t="s">
        <v>66</v>
      </c>
      <c r="L238" t="s">
        <v>67</v>
      </c>
      <c r="M238" t="s">
        <v>68</v>
      </c>
      <c r="N238" t="s">
        <v>324</v>
      </c>
      <c r="O238" t="s">
        <v>325</v>
      </c>
      <c r="P238" t="s">
        <v>322</v>
      </c>
      <c r="Q238" t="s">
        <v>326</v>
      </c>
      <c r="R238" t="s">
        <v>324</v>
      </c>
      <c r="S238" t="s">
        <v>325</v>
      </c>
      <c r="T238" t="s">
        <v>322</v>
      </c>
      <c r="U238" t="s">
        <v>326</v>
      </c>
      <c r="V238" s="59">
        <v>45398.352592592593</v>
      </c>
      <c r="Z238">
        <v>710159109</v>
      </c>
      <c r="AA238" t="s">
        <v>72</v>
      </c>
      <c r="AC238" t="s">
        <v>73</v>
      </c>
      <c r="AD238" t="s">
        <v>9</v>
      </c>
      <c r="AE238" s="59">
        <v>45420.456608796303</v>
      </c>
      <c r="AF238" t="s">
        <v>74</v>
      </c>
      <c r="AG238" t="s">
        <v>327</v>
      </c>
    </row>
    <row r="239" spans="1:34" x14ac:dyDescent="0.25">
      <c r="A239" t="s">
        <v>360</v>
      </c>
      <c r="B239" t="s">
        <v>77</v>
      </c>
      <c r="C239">
        <v>28</v>
      </c>
      <c r="D239" t="s">
        <v>361</v>
      </c>
      <c r="E239" t="s">
        <v>276</v>
      </c>
      <c r="F239" t="s">
        <v>362</v>
      </c>
      <c r="G239" t="s">
        <v>63</v>
      </c>
      <c r="I239" t="s">
        <v>363</v>
      </c>
      <c r="J239" t="s">
        <v>65</v>
      </c>
      <c r="K239" t="s">
        <v>66</v>
      </c>
      <c r="L239" t="s">
        <v>67</v>
      </c>
      <c r="M239" t="s">
        <v>68</v>
      </c>
      <c r="N239" t="s">
        <v>364</v>
      </c>
      <c r="O239" t="s">
        <v>365</v>
      </c>
      <c r="Q239" t="s">
        <v>366</v>
      </c>
      <c r="R239" t="s">
        <v>364</v>
      </c>
      <c r="S239" t="s">
        <v>365</v>
      </c>
      <c r="V239" s="59">
        <v>45398.275497685187</v>
      </c>
      <c r="Z239">
        <v>711546508</v>
      </c>
      <c r="AA239" t="s">
        <v>72</v>
      </c>
      <c r="AC239" t="s">
        <v>73</v>
      </c>
      <c r="AD239" t="s">
        <v>9</v>
      </c>
      <c r="AE239" s="59">
        <v>45399.25340277778</v>
      </c>
      <c r="AF239" t="s">
        <v>74</v>
      </c>
      <c r="AG239" t="s">
        <v>367</v>
      </c>
    </row>
    <row r="240" spans="1:34" x14ac:dyDescent="0.25">
      <c r="A240" t="s">
        <v>328</v>
      </c>
      <c r="B240" t="s">
        <v>77</v>
      </c>
      <c r="C240">
        <v>27</v>
      </c>
      <c r="D240" t="s">
        <v>329</v>
      </c>
      <c r="E240" t="s">
        <v>276</v>
      </c>
      <c r="F240" t="s">
        <v>330</v>
      </c>
      <c r="G240" t="s">
        <v>63</v>
      </c>
      <c r="I240" t="s">
        <v>331</v>
      </c>
      <c r="J240" t="s">
        <v>65</v>
      </c>
      <c r="K240" t="s">
        <v>66</v>
      </c>
      <c r="L240" t="s">
        <v>67</v>
      </c>
      <c r="M240" t="s">
        <v>68</v>
      </c>
      <c r="N240" t="s">
        <v>332</v>
      </c>
      <c r="O240" t="s">
        <v>333</v>
      </c>
      <c r="Q240" t="s">
        <v>334</v>
      </c>
      <c r="R240" t="s">
        <v>332</v>
      </c>
      <c r="S240" t="s">
        <v>333</v>
      </c>
      <c r="T240" t="s">
        <v>330</v>
      </c>
      <c r="U240" t="s">
        <v>335</v>
      </c>
      <c r="V240" s="59">
        <v>45398.361273148148</v>
      </c>
      <c r="Z240">
        <v>695522275</v>
      </c>
      <c r="AA240" t="s">
        <v>72</v>
      </c>
      <c r="AC240" t="s">
        <v>73</v>
      </c>
      <c r="AD240" t="s">
        <v>9</v>
      </c>
      <c r="AE240" s="59">
        <v>45399.254594907397</v>
      </c>
      <c r="AF240" t="s">
        <v>74</v>
      </c>
      <c r="AG240" t="s">
        <v>336</v>
      </c>
    </row>
    <row r="241" spans="1:34" x14ac:dyDescent="0.25">
      <c r="A241" t="s">
        <v>400</v>
      </c>
      <c r="B241" t="s">
        <v>77</v>
      </c>
      <c r="C241">
        <v>26</v>
      </c>
      <c r="D241" t="s">
        <v>401</v>
      </c>
      <c r="E241" t="s">
        <v>276</v>
      </c>
      <c r="F241" t="s">
        <v>402</v>
      </c>
      <c r="G241" t="s">
        <v>63</v>
      </c>
      <c r="I241" t="s">
        <v>403</v>
      </c>
      <c r="J241" t="s">
        <v>65</v>
      </c>
      <c r="K241" t="s">
        <v>66</v>
      </c>
      <c r="L241" t="s">
        <v>67</v>
      </c>
      <c r="M241" t="s">
        <v>68</v>
      </c>
      <c r="N241" t="s">
        <v>404</v>
      </c>
      <c r="O241" t="s">
        <v>405</v>
      </c>
      <c r="Q241" t="s">
        <v>406</v>
      </c>
      <c r="R241" t="s">
        <v>404</v>
      </c>
      <c r="S241" t="s">
        <v>405</v>
      </c>
      <c r="U241" t="s">
        <v>406</v>
      </c>
      <c r="V241" s="59">
        <v>45400.329293981478</v>
      </c>
      <c r="Z241">
        <v>711548559</v>
      </c>
      <c r="AA241" t="s">
        <v>72</v>
      </c>
      <c r="AC241" t="s">
        <v>73</v>
      </c>
      <c r="AD241" t="s">
        <v>9</v>
      </c>
      <c r="AE241" s="59">
        <v>45401.187256944453</v>
      </c>
      <c r="AF241" t="s">
        <v>74</v>
      </c>
      <c r="AG241" t="s">
        <v>367</v>
      </c>
    </row>
    <row r="242" spans="1:34" x14ac:dyDescent="0.25">
      <c r="A242">
        <v>195809</v>
      </c>
      <c r="B242" t="s">
        <v>60</v>
      </c>
      <c r="C242">
        <v>26</v>
      </c>
      <c r="D242" t="s">
        <v>394</v>
      </c>
      <c r="E242" t="s">
        <v>276</v>
      </c>
      <c r="G242" t="s">
        <v>63</v>
      </c>
      <c r="I242" t="s">
        <v>395</v>
      </c>
      <c r="J242" t="s">
        <v>65</v>
      </c>
      <c r="K242" t="s">
        <v>66</v>
      </c>
      <c r="L242" t="s">
        <v>67</v>
      </c>
      <c r="M242" t="s">
        <v>68</v>
      </c>
      <c r="N242" t="s">
        <v>396</v>
      </c>
      <c r="R242" t="s">
        <v>397</v>
      </c>
      <c r="S242" t="s">
        <v>398</v>
      </c>
      <c r="V242" s="59">
        <v>45400.244421296287</v>
      </c>
      <c r="Z242">
        <v>710160250</v>
      </c>
      <c r="AA242" t="s">
        <v>72</v>
      </c>
      <c r="AC242" t="s">
        <v>73</v>
      </c>
      <c r="AD242" t="s">
        <v>9</v>
      </c>
      <c r="AE242" s="59">
        <v>45401.183067129627</v>
      </c>
      <c r="AF242" t="s">
        <v>74</v>
      </c>
      <c r="AG242" t="s">
        <v>399</v>
      </c>
    </row>
    <row r="243" spans="1:34" x14ac:dyDescent="0.25">
      <c r="A243" t="s">
        <v>385</v>
      </c>
      <c r="B243" t="s">
        <v>77</v>
      </c>
      <c r="C243">
        <v>26</v>
      </c>
      <c r="D243" t="s">
        <v>386</v>
      </c>
      <c r="E243" t="s">
        <v>276</v>
      </c>
      <c r="F243" t="s">
        <v>387</v>
      </c>
      <c r="G243" t="s">
        <v>63</v>
      </c>
      <c r="I243" t="s">
        <v>388</v>
      </c>
      <c r="J243" t="s">
        <v>135</v>
      </c>
      <c r="K243" t="s">
        <v>66</v>
      </c>
      <c r="L243" t="s">
        <v>67</v>
      </c>
      <c r="M243" t="s">
        <v>68</v>
      </c>
      <c r="N243" t="s">
        <v>389</v>
      </c>
      <c r="O243" t="s">
        <v>390</v>
      </c>
      <c r="Q243" t="s">
        <v>391</v>
      </c>
      <c r="R243" t="s">
        <v>389</v>
      </c>
      <c r="S243" t="s">
        <v>390</v>
      </c>
      <c r="U243" t="s">
        <v>391</v>
      </c>
      <c r="V243" s="59">
        <v>45400.30840277778</v>
      </c>
      <c r="Z243">
        <v>695522534</v>
      </c>
      <c r="AA243" t="s">
        <v>72</v>
      </c>
      <c r="AC243" t="s">
        <v>73</v>
      </c>
      <c r="AD243" t="s">
        <v>9</v>
      </c>
      <c r="AE243" s="59">
        <v>45401.187222222223</v>
      </c>
      <c r="AF243" t="s">
        <v>74</v>
      </c>
      <c r="AG243" t="s">
        <v>392</v>
      </c>
    </row>
    <row r="244" spans="1:34" x14ac:dyDescent="0.25">
      <c r="A244" t="s">
        <v>407</v>
      </c>
      <c r="B244" t="s">
        <v>77</v>
      </c>
      <c r="C244">
        <v>26</v>
      </c>
      <c r="D244" t="s">
        <v>408</v>
      </c>
      <c r="E244" t="s">
        <v>276</v>
      </c>
      <c r="F244" t="s">
        <v>409</v>
      </c>
      <c r="G244" t="s">
        <v>63</v>
      </c>
      <c r="I244" t="s">
        <v>244</v>
      </c>
      <c r="J244" t="s">
        <v>81</v>
      </c>
      <c r="K244" t="s">
        <v>66</v>
      </c>
      <c r="L244" t="s">
        <v>67</v>
      </c>
      <c r="M244" t="s">
        <v>68</v>
      </c>
      <c r="N244" t="s">
        <v>410</v>
      </c>
      <c r="O244" t="s">
        <v>411</v>
      </c>
      <c r="P244" t="s">
        <v>409</v>
      </c>
      <c r="Q244" t="s">
        <v>412</v>
      </c>
      <c r="R244" t="s">
        <v>410</v>
      </c>
      <c r="S244" t="s">
        <v>411</v>
      </c>
      <c r="T244" t="s">
        <v>409</v>
      </c>
      <c r="U244" t="s">
        <v>412</v>
      </c>
      <c r="V244" s="59">
        <v>45400.321469907409</v>
      </c>
      <c r="Z244">
        <v>695509721</v>
      </c>
      <c r="AA244" t="s">
        <v>72</v>
      </c>
      <c r="AC244" t="s">
        <v>73</v>
      </c>
      <c r="AD244" t="s">
        <v>9</v>
      </c>
      <c r="AE244" s="59">
        <v>45401.186550925922</v>
      </c>
      <c r="AF244" t="s">
        <v>74</v>
      </c>
      <c r="AG244" t="s">
        <v>249</v>
      </c>
    </row>
    <row r="245" spans="1:34" x14ac:dyDescent="0.25">
      <c r="A245" t="s">
        <v>376</v>
      </c>
      <c r="B245" t="s">
        <v>77</v>
      </c>
      <c r="C245">
        <v>25</v>
      </c>
      <c r="D245" t="s">
        <v>377</v>
      </c>
      <c r="E245" t="s">
        <v>276</v>
      </c>
      <c r="F245" t="s">
        <v>378</v>
      </c>
      <c r="G245" t="s">
        <v>63</v>
      </c>
      <c r="I245" t="s">
        <v>379</v>
      </c>
      <c r="J245" t="s">
        <v>81</v>
      </c>
      <c r="K245" t="s">
        <v>66</v>
      </c>
      <c r="L245" t="s">
        <v>67</v>
      </c>
      <c r="M245" t="s">
        <v>68</v>
      </c>
      <c r="N245" t="s">
        <v>380</v>
      </c>
      <c r="O245" t="s">
        <v>381</v>
      </c>
      <c r="Q245" t="s">
        <v>382</v>
      </c>
      <c r="R245" t="s">
        <v>380</v>
      </c>
      <c r="S245" t="s">
        <v>381</v>
      </c>
      <c r="U245" t="s">
        <v>383</v>
      </c>
      <c r="V245" s="59">
        <v>45400.387152777781</v>
      </c>
      <c r="Z245" t="s">
        <v>140</v>
      </c>
      <c r="AA245" t="s">
        <v>141</v>
      </c>
      <c r="AC245" t="s">
        <v>73</v>
      </c>
      <c r="AD245" t="s">
        <v>9</v>
      </c>
      <c r="AE245" s="59">
        <v>45401.187245370369</v>
      </c>
      <c r="AF245" t="s">
        <v>74</v>
      </c>
      <c r="AG245" t="s">
        <v>384</v>
      </c>
    </row>
    <row r="246" spans="1:34" x14ac:dyDescent="0.25">
      <c r="A246" t="s">
        <v>413</v>
      </c>
      <c r="B246" t="s">
        <v>77</v>
      </c>
      <c r="C246">
        <v>22</v>
      </c>
      <c r="D246" t="s">
        <v>414</v>
      </c>
      <c r="E246" t="s">
        <v>276</v>
      </c>
      <c r="F246" t="s">
        <v>415</v>
      </c>
      <c r="G246" t="s">
        <v>63</v>
      </c>
      <c r="I246" t="s">
        <v>416</v>
      </c>
      <c r="J246" t="s">
        <v>65</v>
      </c>
      <c r="K246" t="s">
        <v>66</v>
      </c>
      <c r="L246" t="s">
        <v>90</v>
      </c>
      <c r="M246" t="s">
        <v>68</v>
      </c>
      <c r="N246" t="s">
        <v>417</v>
      </c>
      <c r="O246" t="s">
        <v>418</v>
      </c>
      <c r="P246" t="s">
        <v>415</v>
      </c>
      <c r="Q246" t="s">
        <v>419</v>
      </c>
      <c r="R246" t="s">
        <v>417</v>
      </c>
      <c r="S246" t="s">
        <v>418</v>
      </c>
      <c r="U246" t="s">
        <v>419</v>
      </c>
      <c r="V246" s="59">
        <v>45404.125092592592</v>
      </c>
      <c r="Z246">
        <v>461276878</v>
      </c>
      <c r="AA246" t="s">
        <v>72</v>
      </c>
      <c r="AB246" t="s">
        <v>420</v>
      </c>
      <c r="AC246" t="s">
        <v>94</v>
      </c>
      <c r="AD246" t="s">
        <v>9</v>
      </c>
      <c r="AE246" s="59">
        <v>45405.312314814822</v>
      </c>
      <c r="AF246" t="s">
        <v>95</v>
      </c>
      <c r="AG246" t="s">
        <v>421</v>
      </c>
      <c r="AH246" t="s">
        <v>715</v>
      </c>
    </row>
    <row r="247" spans="1:34" x14ac:dyDescent="0.25">
      <c r="A247" t="s">
        <v>422</v>
      </c>
      <c r="B247" t="s">
        <v>77</v>
      </c>
      <c r="C247">
        <v>22</v>
      </c>
      <c r="D247" t="s">
        <v>423</v>
      </c>
      <c r="E247" t="s">
        <v>276</v>
      </c>
      <c r="F247" t="s">
        <v>424</v>
      </c>
      <c r="G247" t="s">
        <v>63</v>
      </c>
      <c r="I247" t="s">
        <v>425</v>
      </c>
      <c r="J247" t="s">
        <v>81</v>
      </c>
      <c r="K247" t="s">
        <v>66</v>
      </c>
      <c r="L247" t="s">
        <v>90</v>
      </c>
      <c r="M247" t="s">
        <v>68</v>
      </c>
      <c r="N247" t="s">
        <v>426</v>
      </c>
      <c r="O247" t="s">
        <v>427</v>
      </c>
      <c r="Q247" t="s">
        <v>428</v>
      </c>
      <c r="R247" t="s">
        <v>426</v>
      </c>
      <c r="S247" t="s">
        <v>427</v>
      </c>
      <c r="V247" s="59">
        <v>45404.3125</v>
      </c>
      <c r="Z247">
        <v>699257546</v>
      </c>
      <c r="AA247" t="s">
        <v>72</v>
      </c>
      <c r="AC247" t="s">
        <v>94</v>
      </c>
      <c r="AD247" t="s">
        <v>9</v>
      </c>
      <c r="AE247" s="59">
        <v>45421.440439814818</v>
      </c>
      <c r="AF247" t="s">
        <v>95</v>
      </c>
      <c r="AG247" t="s">
        <v>429</v>
      </c>
    </row>
    <row r="248" spans="1:34" x14ac:dyDescent="0.25">
      <c r="A248" t="s">
        <v>437</v>
      </c>
      <c r="B248" t="s">
        <v>77</v>
      </c>
      <c r="C248">
        <v>20</v>
      </c>
      <c r="D248" t="s">
        <v>438</v>
      </c>
      <c r="E248" t="s">
        <v>276</v>
      </c>
      <c r="F248" t="s">
        <v>439</v>
      </c>
      <c r="G248" t="s">
        <v>63</v>
      </c>
      <c r="I248" t="s">
        <v>440</v>
      </c>
      <c r="J248" t="s">
        <v>65</v>
      </c>
      <c r="K248" t="s">
        <v>66</v>
      </c>
      <c r="L248" t="s">
        <v>115</v>
      </c>
      <c r="M248" t="s">
        <v>68</v>
      </c>
      <c r="N248" t="s">
        <v>441</v>
      </c>
      <c r="O248" t="s">
        <v>442</v>
      </c>
      <c r="Q248" t="s">
        <v>443</v>
      </c>
      <c r="R248" t="s">
        <v>441</v>
      </c>
      <c r="S248" t="s">
        <v>442</v>
      </c>
      <c r="U248" t="s">
        <v>443</v>
      </c>
      <c r="V248" s="59">
        <v>45405.45349537037</v>
      </c>
      <c r="Z248">
        <v>711363685</v>
      </c>
      <c r="AA248" t="s">
        <v>72</v>
      </c>
      <c r="AC248" t="s">
        <v>120</v>
      </c>
      <c r="AD248" t="s">
        <v>9</v>
      </c>
      <c r="AE248" s="59">
        <v>45411.463402777779</v>
      </c>
      <c r="AF248" t="s">
        <v>121</v>
      </c>
      <c r="AG248" t="s">
        <v>444</v>
      </c>
    </row>
    <row r="249" spans="1:34" x14ac:dyDescent="0.25">
      <c r="A249">
        <v>198872</v>
      </c>
      <c r="B249" t="s">
        <v>60</v>
      </c>
      <c r="C249">
        <v>19</v>
      </c>
      <c r="D249" t="s">
        <v>461</v>
      </c>
      <c r="E249" t="s">
        <v>276</v>
      </c>
      <c r="G249" t="s">
        <v>63</v>
      </c>
      <c r="I249" t="s">
        <v>462</v>
      </c>
      <c r="J249" t="s">
        <v>81</v>
      </c>
      <c r="K249" t="s">
        <v>66</v>
      </c>
      <c r="L249" t="s">
        <v>102</v>
      </c>
      <c r="M249" t="s">
        <v>68</v>
      </c>
      <c r="N249" t="s">
        <v>463</v>
      </c>
      <c r="R249" t="s">
        <v>464</v>
      </c>
      <c r="S249" t="s">
        <v>465</v>
      </c>
      <c r="V249" s="59">
        <v>45406.494212962964</v>
      </c>
      <c r="Z249">
        <v>638080605</v>
      </c>
      <c r="AA249" t="s">
        <v>72</v>
      </c>
      <c r="AC249" t="s">
        <v>107</v>
      </c>
      <c r="AD249" t="s">
        <v>9</v>
      </c>
      <c r="AE249" s="59">
        <v>45420.459513888891</v>
      </c>
      <c r="AF249" t="s">
        <v>108</v>
      </c>
      <c r="AG249" t="s">
        <v>466</v>
      </c>
      <c r="AH249" t="s">
        <v>716</v>
      </c>
    </row>
    <row r="250" spans="1:34" x14ac:dyDescent="0.25">
      <c r="A250" t="s">
        <v>480</v>
      </c>
      <c r="B250" t="s">
        <v>77</v>
      </c>
      <c r="C250">
        <v>18</v>
      </c>
      <c r="D250" t="s">
        <v>481</v>
      </c>
      <c r="E250" t="s">
        <v>276</v>
      </c>
      <c r="F250" t="s">
        <v>482</v>
      </c>
      <c r="G250" t="s">
        <v>63</v>
      </c>
      <c r="I250" t="s">
        <v>483</v>
      </c>
      <c r="J250" t="s">
        <v>81</v>
      </c>
      <c r="K250" t="s">
        <v>66</v>
      </c>
      <c r="L250" t="s">
        <v>90</v>
      </c>
      <c r="M250" t="s">
        <v>68</v>
      </c>
      <c r="N250" t="s">
        <v>484</v>
      </c>
      <c r="O250" t="s">
        <v>485</v>
      </c>
      <c r="Q250" t="s">
        <v>486</v>
      </c>
      <c r="R250" t="s">
        <v>484</v>
      </c>
      <c r="S250" t="s">
        <v>485</v>
      </c>
      <c r="T250" t="s">
        <v>482</v>
      </c>
      <c r="V250" s="59">
        <v>45407.53434027778</v>
      </c>
      <c r="Z250">
        <v>699268035</v>
      </c>
      <c r="AA250" t="s">
        <v>72</v>
      </c>
      <c r="AC250" t="s">
        <v>94</v>
      </c>
      <c r="AD250" t="s">
        <v>9</v>
      </c>
      <c r="AE250" s="59">
        <v>45411.439641203702</v>
      </c>
      <c r="AF250" t="s">
        <v>95</v>
      </c>
      <c r="AG250" t="s">
        <v>487</v>
      </c>
    </row>
    <row r="251" spans="1:34" x14ac:dyDescent="0.25">
      <c r="A251" t="s">
        <v>504</v>
      </c>
      <c r="B251" t="s">
        <v>77</v>
      </c>
      <c r="C251">
        <v>17</v>
      </c>
      <c r="D251" t="s">
        <v>505</v>
      </c>
      <c r="E251" t="s">
        <v>276</v>
      </c>
      <c r="F251" t="s">
        <v>506</v>
      </c>
      <c r="G251" t="s">
        <v>63</v>
      </c>
      <c r="I251" t="s">
        <v>507</v>
      </c>
      <c r="J251" t="s">
        <v>135</v>
      </c>
      <c r="K251" t="s">
        <v>66</v>
      </c>
      <c r="L251" t="s">
        <v>102</v>
      </c>
      <c r="M251" t="s">
        <v>68</v>
      </c>
      <c r="N251" t="s">
        <v>508</v>
      </c>
      <c r="O251" t="s">
        <v>509</v>
      </c>
      <c r="Q251" t="s">
        <v>510</v>
      </c>
      <c r="R251" t="s">
        <v>508</v>
      </c>
      <c r="S251" t="s">
        <v>509</v>
      </c>
      <c r="U251" t="s">
        <v>510</v>
      </c>
      <c r="V251" s="59">
        <v>45409.083113425928</v>
      </c>
      <c r="Z251">
        <v>638090356</v>
      </c>
      <c r="AA251" t="s">
        <v>72</v>
      </c>
      <c r="AC251" t="s">
        <v>107</v>
      </c>
      <c r="AD251" t="s">
        <v>9</v>
      </c>
      <c r="AE251" s="59">
        <v>45420.463796296302</v>
      </c>
      <c r="AF251" t="s">
        <v>108</v>
      </c>
      <c r="AG251" t="s">
        <v>207</v>
      </c>
      <c r="AH251" t="s">
        <v>719</v>
      </c>
    </row>
    <row r="252" spans="1:34" x14ac:dyDescent="0.25">
      <c r="A252" t="s">
        <v>495</v>
      </c>
      <c r="B252" t="s">
        <v>77</v>
      </c>
      <c r="C252">
        <v>17</v>
      </c>
      <c r="D252" t="s">
        <v>496</v>
      </c>
      <c r="E252" t="s">
        <v>276</v>
      </c>
      <c r="F252" t="s">
        <v>497</v>
      </c>
      <c r="G252" t="s">
        <v>63</v>
      </c>
      <c r="I252" t="s">
        <v>498</v>
      </c>
      <c r="J252" t="s">
        <v>101</v>
      </c>
      <c r="K252" t="s">
        <v>66</v>
      </c>
      <c r="L252" t="s">
        <v>102</v>
      </c>
      <c r="M252" t="s">
        <v>68</v>
      </c>
      <c r="N252" t="s">
        <v>499</v>
      </c>
      <c r="O252" t="s">
        <v>500</v>
      </c>
      <c r="Q252" t="s">
        <v>501</v>
      </c>
      <c r="R252" t="s">
        <v>502</v>
      </c>
      <c r="S252" t="s">
        <v>500</v>
      </c>
      <c r="U252" t="s">
        <v>501</v>
      </c>
      <c r="V252" s="59">
        <v>45409.046273148153</v>
      </c>
      <c r="Z252">
        <v>638099498</v>
      </c>
      <c r="AA252" t="s">
        <v>72</v>
      </c>
      <c r="AC252" t="s">
        <v>107</v>
      </c>
      <c r="AD252" t="s">
        <v>9</v>
      </c>
      <c r="AE252" s="59">
        <v>45420.477569444447</v>
      </c>
      <c r="AF252" t="s">
        <v>108</v>
      </c>
      <c r="AG252" t="s">
        <v>503</v>
      </c>
      <c r="AH252" t="s">
        <v>720</v>
      </c>
    </row>
    <row r="253" spans="1:34" x14ac:dyDescent="0.25">
      <c r="A253" t="s">
        <v>519</v>
      </c>
      <c r="B253" t="s">
        <v>77</v>
      </c>
      <c r="C253">
        <v>16</v>
      </c>
      <c r="D253" t="s">
        <v>520</v>
      </c>
      <c r="E253" t="s">
        <v>276</v>
      </c>
      <c r="F253" t="s">
        <v>521</v>
      </c>
      <c r="G253" t="s">
        <v>63</v>
      </c>
      <c r="I253" t="s">
        <v>522</v>
      </c>
      <c r="J253" t="s">
        <v>65</v>
      </c>
      <c r="K253" t="s">
        <v>66</v>
      </c>
      <c r="L253" t="s">
        <v>90</v>
      </c>
      <c r="M253" t="s">
        <v>68</v>
      </c>
      <c r="N253" t="s">
        <v>523</v>
      </c>
      <c r="O253" t="s">
        <v>524</v>
      </c>
      <c r="Q253" t="s">
        <v>525</v>
      </c>
      <c r="R253" t="s">
        <v>526</v>
      </c>
      <c r="S253" t="s">
        <v>527</v>
      </c>
      <c r="V253" s="59">
        <v>45409.487280092602</v>
      </c>
      <c r="Z253">
        <v>682797494</v>
      </c>
      <c r="AA253" t="s">
        <v>72</v>
      </c>
      <c r="AC253" t="s">
        <v>94</v>
      </c>
      <c r="AD253" t="s">
        <v>9</v>
      </c>
      <c r="AE253" s="59">
        <v>45411.455370370371</v>
      </c>
      <c r="AF253" t="s">
        <v>95</v>
      </c>
      <c r="AG253" t="s">
        <v>528</v>
      </c>
    </row>
    <row r="254" spans="1:34" x14ac:dyDescent="0.25">
      <c r="A254" t="s">
        <v>536</v>
      </c>
      <c r="B254" t="s">
        <v>77</v>
      </c>
      <c r="C254">
        <v>15</v>
      </c>
      <c r="D254" t="s">
        <v>537</v>
      </c>
      <c r="E254" t="s">
        <v>276</v>
      </c>
      <c r="F254" t="s">
        <v>538</v>
      </c>
      <c r="G254" t="s">
        <v>63</v>
      </c>
      <c r="I254" t="s">
        <v>539</v>
      </c>
      <c r="J254" t="s">
        <v>229</v>
      </c>
      <c r="K254" t="s">
        <v>66</v>
      </c>
      <c r="L254" t="s">
        <v>102</v>
      </c>
      <c r="M254" t="s">
        <v>68</v>
      </c>
      <c r="N254" t="s">
        <v>540</v>
      </c>
      <c r="O254" t="s">
        <v>541</v>
      </c>
      <c r="Q254" t="s">
        <v>542</v>
      </c>
      <c r="R254" t="s">
        <v>540</v>
      </c>
      <c r="S254" t="s">
        <v>541</v>
      </c>
      <c r="U254" t="s">
        <v>542</v>
      </c>
      <c r="V254" s="59">
        <v>45411.200543981482</v>
      </c>
      <c r="Z254">
        <v>638100380</v>
      </c>
      <c r="AA254" t="s">
        <v>72</v>
      </c>
      <c r="AC254" t="s">
        <v>107</v>
      </c>
      <c r="AD254" t="s">
        <v>9</v>
      </c>
      <c r="AE254" s="59">
        <v>45420.486030092587</v>
      </c>
      <c r="AF254" t="s">
        <v>108</v>
      </c>
      <c r="AG254" t="s">
        <v>543</v>
      </c>
      <c r="AH254" t="s">
        <v>722</v>
      </c>
    </row>
    <row r="255" spans="1:34" x14ac:dyDescent="0.25">
      <c r="A255">
        <v>201893</v>
      </c>
      <c r="B255" t="s">
        <v>60</v>
      </c>
      <c r="C255">
        <v>15</v>
      </c>
      <c r="D255" t="s">
        <v>530</v>
      </c>
      <c r="E255" t="s">
        <v>276</v>
      </c>
      <c r="G255" t="s">
        <v>63</v>
      </c>
      <c r="I255" t="s">
        <v>531</v>
      </c>
      <c r="J255" t="s">
        <v>65</v>
      </c>
      <c r="K255" t="s">
        <v>66</v>
      </c>
      <c r="L255" t="s">
        <v>102</v>
      </c>
      <c r="M255" t="s">
        <v>68</v>
      </c>
      <c r="N255" t="s">
        <v>532</v>
      </c>
      <c r="R255" t="s">
        <v>533</v>
      </c>
      <c r="S255" t="s">
        <v>534</v>
      </c>
      <c r="V255" s="59">
        <v>45411.240231481483</v>
      </c>
      <c r="Z255">
        <v>638077112</v>
      </c>
      <c r="AA255" t="s">
        <v>72</v>
      </c>
      <c r="AC255" t="s">
        <v>107</v>
      </c>
      <c r="AD255" t="s">
        <v>9</v>
      </c>
      <c r="AE255" s="59">
        <v>45420.461863425917</v>
      </c>
      <c r="AF255" t="s">
        <v>108</v>
      </c>
      <c r="AG255" t="s">
        <v>535</v>
      </c>
      <c r="AH255" t="s">
        <v>721</v>
      </c>
    </row>
    <row r="256" spans="1:34" x14ac:dyDescent="0.25">
      <c r="A256" t="s">
        <v>662</v>
      </c>
      <c r="B256" t="s">
        <v>77</v>
      </c>
      <c r="C256">
        <v>14</v>
      </c>
      <c r="D256" t="s">
        <v>663</v>
      </c>
      <c r="E256" t="s">
        <v>276</v>
      </c>
      <c r="F256" t="s">
        <v>664</v>
      </c>
      <c r="G256" t="s">
        <v>63</v>
      </c>
      <c r="I256" t="s">
        <v>665</v>
      </c>
      <c r="J256" t="s">
        <v>81</v>
      </c>
      <c r="K256" t="s">
        <v>66</v>
      </c>
      <c r="L256" t="s">
        <v>115</v>
      </c>
      <c r="M256" t="s">
        <v>68</v>
      </c>
      <c r="N256" t="s">
        <v>666</v>
      </c>
      <c r="O256" t="s">
        <v>667</v>
      </c>
      <c r="P256" t="s">
        <v>664</v>
      </c>
      <c r="Q256" t="s">
        <v>668</v>
      </c>
      <c r="R256" t="s">
        <v>666</v>
      </c>
      <c r="S256" t="s">
        <v>667</v>
      </c>
      <c r="U256" t="s">
        <v>669</v>
      </c>
      <c r="V256" s="59">
        <v>45412.141759259262</v>
      </c>
      <c r="Z256">
        <v>711357585</v>
      </c>
      <c r="AA256" t="s">
        <v>72</v>
      </c>
      <c r="AC256" t="s">
        <v>120</v>
      </c>
      <c r="AD256" t="s">
        <v>9</v>
      </c>
      <c r="AE256" s="59">
        <v>45421.439560185187</v>
      </c>
      <c r="AF256" t="s">
        <v>121</v>
      </c>
      <c r="AG256" t="s">
        <v>670</v>
      </c>
    </row>
    <row r="257" spans="1:34" x14ac:dyDescent="0.25">
      <c r="A257" t="s">
        <v>671</v>
      </c>
      <c r="B257" t="s">
        <v>77</v>
      </c>
      <c r="C257">
        <v>14</v>
      </c>
      <c r="D257" t="s">
        <v>672</v>
      </c>
      <c r="E257" t="s">
        <v>276</v>
      </c>
      <c r="F257" t="s">
        <v>673</v>
      </c>
      <c r="G257" t="s">
        <v>63</v>
      </c>
      <c r="I257" t="s">
        <v>674</v>
      </c>
      <c r="J257" t="s">
        <v>65</v>
      </c>
      <c r="K257" t="s">
        <v>66</v>
      </c>
      <c r="L257" t="s">
        <v>115</v>
      </c>
      <c r="M257" t="s">
        <v>68</v>
      </c>
      <c r="N257" t="s">
        <v>675</v>
      </c>
      <c r="O257" t="s">
        <v>676</v>
      </c>
      <c r="Q257" t="s">
        <v>677</v>
      </c>
      <c r="R257" t="s">
        <v>675</v>
      </c>
      <c r="S257" t="s">
        <v>676</v>
      </c>
      <c r="U257" t="s">
        <v>677</v>
      </c>
      <c r="V257" s="59">
        <v>45412.18954861111</v>
      </c>
      <c r="Z257">
        <v>711345269</v>
      </c>
      <c r="AA257" t="s">
        <v>72</v>
      </c>
      <c r="AC257" t="s">
        <v>120</v>
      </c>
      <c r="AD257" t="s">
        <v>9</v>
      </c>
      <c r="AE257" s="59">
        <v>45420.466134259259</v>
      </c>
      <c r="AF257" t="s">
        <v>121</v>
      </c>
      <c r="AG257" t="s">
        <v>678</v>
      </c>
    </row>
    <row r="258" spans="1:34" x14ac:dyDescent="0.25">
      <c r="A258" t="s">
        <v>694</v>
      </c>
      <c r="B258" t="s">
        <v>77</v>
      </c>
      <c r="C258">
        <v>14</v>
      </c>
      <c r="D258" t="s">
        <v>695</v>
      </c>
      <c r="E258" t="s">
        <v>276</v>
      </c>
      <c r="F258" t="s">
        <v>696</v>
      </c>
      <c r="G258" t="s">
        <v>63</v>
      </c>
      <c r="I258" t="s">
        <v>697</v>
      </c>
      <c r="J258" t="s">
        <v>65</v>
      </c>
      <c r="K258" t="s">
        <v>66</v>
      </c>
      <c r="L258" t="s">
        <v>115</v>
      </c>
      <c r="M258" t="s">
        <v>68</v>
      </c>
      <c r="N258" t="s">
        <v>698</v>
      </c>
      <c r="O258" t="s">
        <v>699</v>
      </c>
      <c r="P258" t="s">
        <v>700</v>
      </c>
      <c r="Q258" t="s">
        <v>701</v>
      </c>
      <c r="R258" t="s">
        <v>698</v>
      </c>
      <c r="S258" t="s">
        <v>699</v>
      </c>
      <c r="T258" t="s">
        <v>700</v>
      </c>
      <c r="U258" t="s">
        <v>701</v>
      </c>
      <c r="V258" s="59">
        <v>45412.346967592603</v>
      </c>
      <c r="Z258">
        <v>711353399</v>
      </c>
      <c r="AA258" t="s">
        <v>72</v>
      </c>
      <c r="AC258" t="s">
        <v>120</v>
      </c>
      <c r="AD258" t="s">
        <v>9</v>
      </c>
      <c r="AE258" s="59">
        <v>45413.245370370372</v>
      </c>
      <c r="AF258" t="s">
        <v>121</v>
      </c>
      <c r="AG258" t="s">
        <v>429</v>
      </c>
    </row>
    <row r="259" spans="1:34" x14ac:dyDescent="0.25">
      <c r="A259" t="s">
        <v>686</v>
      </c>
      <c r="B259" t="s">
        <v>77</v>
      </c>
      <c r="C259">
        <v>14</v>
      </c>
      <c r="D259" t="s">
        <v>687</v>
      </c>
      <c r="E259" t="s">
        <v>276</v>
      </c>
      <c r="F259" t="s">
        <v>688</v>
      </c>
      <c r="G259" t="s">
        <v>63</v>
      </c>
      <c r="I259" t="s">
        <v>689</v>
      </c>
      <c r="J259" t="s">
        <v>101</v>
      </c>
      <c r="K259" t="s">
        <v>66</v>
      </c>
      <c r="L259" t="s">
        <v>102</v>
      </c>
      <c r="M259" t="s">
        <v>68</v>
      </c>
      <c r="N259" t="s">
        <v>690</v>
      </c>
      <c r="O259" t="s">
        <v>691</v>
      </c>
      <c r="Q259" t="s">
        <v>692</v>
      </c>
      <c r="R259" t="s">
        <v>690</v>
      </c>
      <c r="S259" t="s">
        <v>691</v>
      </c>
      <c r="U259" t="s">
        <v>692</v>
      </c>
      <c r="V259" s="59">
        <v>45412.264826388891</v>
      </c>
      <c r="Z259">
        <v>638100604</v>
      </c>
      <c r="AA259" t="s">
        <v>141</v>
      </c>
      <c r="AC259" t="s">
        <v>107</v>
      </c>
      <c r="AD259" t="s">
        <v>9</v>
      </c>
      <c r="AE259" s="59">
        <v>45421.502743055556</v>
      </c>
      <c r="AF259" t="s">
        <v>108</v>
      </c>
      <c r="AG259" t="s">
        <v>693</v>
      </c>
      <c r="AH259" t="s">
        <v>724</v>
      </c>
    </row>
    <row r="260" spans="1:34" x14ac:dyDescent="0.25">
      <c r="A260" t="s">
        <v>702</v>
      </c>
      <c r="B260" t="s">
        <v>77</v>
      </c>
      <c r="C260">
        <v>14</v>
      </c>
      <c r="D260" t="s">
        <v>703</v>
      </c>
      <c r="E260" t="s">
        <v>276</v>
      </c>
      <c r="G260" t="s">
        <v>63</v>
      </c>
      <c r="I260" t="s">
        <v>704</v>
      </c>
      <c r="J260" t="s">
        <v>101</v>
      </c>
      <c r="K260" t="s">
        <v>66</v>
      </c>
      <c r="L260" t="s">
        <v>102</v>
      </c>
      <c r="M260" t="s">
        <v>68</v>
      </c>
      <c r="N260" t="s">
        <v>705</v>
      </c>
      <c r="O260" t="s">
        <v>706</v>
      </c>
      <c r="Q260" t="s">
        <v>707</v>
      </c>
      <c r="R260" t="s">
        <v>708</v>
      </c>
      <c r="S260" t="s">
        <v>709</v>
      </c>
      <c r="V260" s="59">
        <v>45412.261782407397</v>
      </c>
      <c r="Z260">
        <v>638099617</v>
      </c>
      <c r="AA260" t="s">
        <v>72</v>
      </c>
      <c r="AC260" t="s">
        <v>107</v>
      </c>
      <c r="AD260" t="s">
        <v>9</v>
      </c>
      <c r="AE260" s="59">
        <v>45420.479074074072</v>
      </c>
      <c r="AF260" t="s">
        <v>108</v>
      </c>
      <c r="AG260" t="s">
        <v>503</v>
      </c>
      <c r="AH260" t="s">
        <v>720</v>
      </c>
    </row>
    <row r="261" spans="1:34" x14ac:dyDescent="0.25">
      <c r="A261" t="s">
        <v>679</v>
      </c>
      <c r="B261" t="s">
        <v>77</v>
      </c>
      <c r="C261">
        <v>14</v>
      </c>
      <c r="D261" t="s">
        <v>680</v>
      </c>
      <c r="E261" t="s">
        <v>276</v>
      </c>
      <c r="F261" t="s">
        <v>681</v>
      </c>
      <c r="G261" t="s">
        <v>63</v>
      </c>
      <c r="I261" t="s">
        <v>682</v>
      </c>
      <c r="J261" t="s">
        <v>229</v>
      </c>
      <c r="K261" t="s">
        <v>66</v>
      </c>
      <c r="L261" t="s">
        <v>115</v>
      </c>
      <c r="M261" t="s">
        <v>68</v>
      </c>
      <c r="N261" t="s">
        <v>683</v>
      </c>
      <c r="O261" t="s">
        <v>684</v>
      </c>
      <c r="Q261" t="s">
        <v>685</v>
      </c>
      <c r="R261" t="s">
        <v>683</v>
      </c>
      <c r="S261" t="s">
        <v>684</v>
      </c>
      <c r="U261" t="s">
        <v>685</v>
      </c>
      <c r="V261" s="59">
        <v>45412.17150462963</v>
      </c>
      <c r="Z261">
        <v>711356948</v>
      </c>
      <c r="AA261" t="s">
        <v>72</v>
      </c>
      <c r="AC261" t="s">
        <v>120</v>
      </c>
      <c r="AD261" t="s">
        <v>9</v>
      </c>
      <c r="AE261" s="59">
        <v>45420.468043981477</v>
      </c>
      <c r="AF261" t="s">
        <v>121</v>
      </c>
      <c r="AG261" t="s">
        <v>678</v>
      </c>
    </row>
    <row r="262" spans="1:34" x14ac:dyDescent="0.25">
      <c r="A262">
        <v>205735</v>
      </c>
      <c r="B262" t="s">
        <v>60</v>
      </c>
      <c r="C262">
        <v>5</v>
      </c>
      <c r="D262" t="s">
        <v>750</v>
      </c>
      <c r="E262" t="s">
        <v>276</v>
      </c>
      <c r="G262" t="s">
        <v>63</v>
      </c>
      <c r="I262" t="s">
        <v>751</v>
      </c>
      <c r="J262" t="s">
        <v>81</v>
      </c>
      <c r="K262" t="s">
        <v>66</v>
      </c>
      <c r="L262" t="s">
        <v>90</v>
      </c>
      <c r="M262" t="s">
        <v>68</v>
      </c>
      <c r="N262" t="s">
        <v>752</v>
      </c>
      <c r="R262" t="s">
        <v>753</v>
      </c>
      <c r="S262" t="s">
        <v>754</v>
      </c>
      <c r="V262" s="59">
        <v>45421.313807870371</v>
      </c>
      <c r="Z262">
        <v>682801239</v>
      </c>
      <c r="AA262" t="s">
        <v>72</v>
      </c>
      <c r="AC262" t="s">
        <v>94</v>
      </c>
      <c r="AD262" t="s">
        <v>9</v>
      </c>
      <c r="AE262" s="59">
        <v>45422.234131944453</v>
      </c>
      <c r="AF262" t="s">
        <v>95</v>
      </c>
      <c r="AG262" t="s">
        <v>755</v>
      </c>
    </row>
    <row r="263" spans="1:34" x14ac:dyDescent="0.25">
      <c r="A263" t="s">
        <v>743</v>
      </c>
      <c r="B263" t="s">
        <v>77</v>
      </c>
      <c r="C263">
        <v>5</v>
      </c>
      <c r="D263" t="s">
        <v>744</v>
      </c>
      <c r="E263" t="s">
        <v>276</v>
      </c>
      <c r="F263" t="s">
        <v>745</v>
      </c>
      <c r="G263" t="s">
        <v>63</v>
      </c>
      <c r="I263" t="s">
        <v>746</v>
      </c>
      <c r="J263" t="s">
        <v>65</v>
      </c>
      <c r="K263" t="s">
        <v>66</v>
      </c>
      <c r="L263" t="s">
        <v>115</v>
      </c>
      <c r="M263" t="s">
        <v>68</v>
      </c>
      <c r="N263" t="s">
        <v>747</v>
      </c>
      <c r="O263" t="s">
        <v>748</v>
      </c>
      <c r="P263" t="s">
        <v>748</v>
      </c>
      <c r="Q263" t="s">
        <v>749</v>
      </c>
      <c r="R263" t="s">
        <v>747</v>
      </c>
      <c r="S263" t="s">
        <v>748</v>
      </c>
      <c r="T263" t="s">
        <v>748</v>
      </c>
      <c r="U263" t="s">
        <v>749</v>
      </c>
      <c r="V263" s="59">
        <v>45421.2346412037</v>
      </c>
      <c r="Z263">
        <v>711353672</v>
      </c>
      <c r="AA263" t="s">
        <v>72</v>
      </c>
      <c r="AC263" t="s">
        <v>120</v>
      </c>
      <c r="AD263" t="s">
        <v>9</v>
      </c>
      <c r="AE263" s="59">
        <v>45422.236226851863</v>
      </c>
      <c r="AF263" t="s">
        <v>121</v>
      </c>
      <c r="AG263" t="s">
        <v>429</v>
      </c>
    </row>
    <row r="264" spans="1:34" x14ac:dyDescent="0.25">
      <c r="A264" t="s">
        <v>756</v>
      </c>
      <c r="B264" t="s">
        <v>77</v>
      </c>
      <c r="C264">
        <v>5</v>
      </c>
      <c r="D264" t="s">
        <v>757</v>
      </c>
      <c r="E264" t="s">
        <v>276</v>
      </c>
      <c r="F264" t="s">
        <v>758</v>
      </c>
      <c r="G264" t="s">
        <v>63</v>
      </c>
      <c r="I264" t="s">
        <v>759</v>
      </c>
      <c r="J264" t="s">
        <v>65</v>
      </c>
      <c r="K264" t="s">
        <v>66</v>
      </c>
      <c r="L264" t="s">
        <v>115</v>
      </c>
      <c r="M264" t="s">
        <v>68</v>
      </c>
      <c r="N264" t="s">
        <v>760</v>
      </c>
      <c r="O264" t="s">
        <v>761</v>
      </c>
      <c r="Q264" t="s">
        <v>762</v>
      </c>
      <c r="R264" t="s">
        <v>763</v>
      </c>
      <c r="S264" t="s">
        <v>761</v>
      </c>
      <c r="T264" t="s">
        <v>758</v>
      </c>
      <c r="U264" t="s">
        <v>762</v>
      </c>
      <c r="V264" s="59">
        <v>45421.15148148148</v>
      </c>
      <c r="Z264">
        <v>711353805</v>
      </c>
      <c r="AA264" t="s">
        <v>72</v>
      </c>
      <c r="AC264" t="s">
        <v>120</v>
      </c>
      <c r="AD264" t="s">
        <v>9</v>
      </c>
      <c r="AE264" s="59">
        <v>45422.234837962962</v>
      </c>
      <c r="AF264" t="s">
        <v>121</v>
      </c>
      <c r="AG264" t="s">
        <v>429</v>
      </c>
    </row>
    <row r="265" spans="1:34" x14ac:dyDescent="0.25">
      <c r="A265" t="s">
        <v>764</v>
      </c>
      <c r="B265" t="s">
        <v>77</v>
      </c>
      <c r="C265">
        <v>5</v>
      </c>
      <c r="D265" t="s">
        <v>765</v>
      </c>
      <c r="E265" t="s">
        <v>276</v>
      </c>
      <c r="F265" t="s">
        <v>766</v>
      </c>
      <c r="G265" t="s">
        <v>63</v>
      </c>
      <c r="I265" t="s">
        <v>767</v>
      </c>
      <c r="J265" t="s">
        <v>768</v>
      </c>
      <c r="K265" t="s">
        <v>66</v>
      </c>
      <c r="L265" t="s">
        <v>115</v>
      </c>
      <c r="M265" t="s">
        <v>68</v>
      </c>
      <c r="N265" t="s">
        <v>769</v>
      </c>
      <c r="O265" t="s">
        <v>770</v>
      </c>
      <c r="P265" t="s">
        <v>771</v>
      </c>
      <c r="Q265" t="s">
        <v>772</v>
      </c>
      <c r="R265" t="s">
        <v>769</v>
      </c>
      <c r="S265" t="s">
        <v>773</v>
      </c>
      <c r="U265" t="s">
        <v>774</v>
      </c>
      <c r="V265" s="59">
        <v>45421.152418981481</v>
      </c>
      <c r="Z265">
        <v>711353112</v>
      </c>
      <c r="AA265" t="s">
        <v>72</v>
      </c>
      <c r="AC265" t="s">
        <v>120</v>
      </c>
      <c r="AD265" t="s">
        <v>9</v>
      </c>
      <c r="AE265" s="59">
        <v>45422.235532407409</v>
      </c>
      <c r="AF265" t="s">
        <v>121</v>
      </c>
      <c r="AG265" t="s">
        <v>429</v>
      </c>
    </row>
    <row r="266" spans="1:34" x14ac:dyDescent="0.25">
      <c r="A266">
        <v>206454</v>
      </c>
      <c r="B266" t="s">
        <v>60</v>
      </c>
      <c r="C266">
        <v>3</v>
      </c>
      <c r="D266" t="s">
        <v>781</v>
      </c>
      <c r="E266" t="s">
        <v>276</v>
      </c>
      <c r="G266" t="s">
        <v>63</v>
      </c>
      <c r="I266" t="s">
        <v>782</v>
      </c>
      <c r="J266" t="s">
        <v>65</v>
      </c>
      <c r="K266" t="s">
        <v>66</v>
      </c>
      <c r="L266" t="s">
        <v>102</v>
      </c>
      <c r="M266" t="s">
        <v>68</v>
      </c>
      <c r="N266" t="s">
        <v>783</v>
      </c>
      <c r="R266" t="s">
        <v>784</v>
      </c>
      <c r="S266" t="s">
        <v>785</v>
      </c>
      <c r="V266" s="59">
        <v>45422.421736111108</v>
      </c>
      <c r="Z266">
        <v>638089467</v>
      </c>
      <c r="AA266" t="s">
        <v>72</v>
      </c>
      <c r="AC266" t="s">
        <v>107</v>
      </c>
      <c r="AD266" t="s">
        <v>9</v>
      </c>
      <c r="AE266" s="59">
        <v>45425.184224537043</v>
      </c>
      <c r="AF266" t="s">
        <v>108</v>
      </c>
      <c r="AG266" t="s">
        <v>786</v>
      </c>
      <c r="AH266" t="s">
        <v>787</v>
      </c>
    </row>
    <row r="267" spans="1:34" x14ac:dyDescent="0.25">
      <c r="A267" t="s">
        <v>788</v>
      </c>
      <c r="B267" t="s">
        <v>77</v>
      </c>
      <c r="C267">
        <v>3</v>
      </c>
      <c r="D267" t="s">
        <v>789</v>
      </c>
      <c r="E267" t="s">
        <v>276</v>
      </c>
      <c r="F267" t="s">
        <v>790</v>
      </c>
      <c r="G267" t="s">
        <v>63</v>
      </c>
      <c r="I267" t="s">
        <v>791</v>
      </c>
      <c r="J267" t="s">
        <v>101</v>
      </c>
      <c r="K267" t="s">
        <v>66</v>
      </c>
      <c r="L267" t="s">
        <v>102</v>
      </c>
      <c r="M267" t="s">
        <v>68</v>
      </c>
      <c r="N267" t="s">
        <v>792</v>
      </c>
      <c r="O267" t="s">
        <v>793</v>
      </c>
      <c r="Q267" t="s">
        <v>794</v>
      </c>
      <c r="R267" t="s">
        <v>792</v>
      </c>
      <c r="S267" t="s">
        <v>793</v>
      </c>
      <c r="U267" t="s">
        <v>794</v>
      </c>
      <c r="V267" s="59">
        <v>45423.04546296296</v>
      </c>
      <c r="Z267">
        <v>638125167</v>
      </c>
      <c r="AA267" t="s">
        <v>72</v>
      </c>
      <c r="AC267" t="s">
        <v>107</v>
      </c>
      <c r="AD267" t="s">
        <v>9</v>
      </c>
      <c r="AE267" s="59">
        <v>45425.184918981482</v>
      </c>
      <c r="AF267" t="s">
        <v>108</v>
      </c>
      <c r="AG267" t="s">
        <v>795</v>
      </c>
      <c r="AH267" t="s">
        <v>796</v>
      </c>
    </row>
    <row r="268" spans="1:34" x14ac:dyDescent="0.25">
      <c r="A268" t="s">
        <v>797</v>
      </c>
      <c r="B268" t="s">
        <v>77</v>
      </c>
      <c r="C268">
        <v>2</v>
      </c>
      <c r="D268" t="s">
        <v>798</v>
      </c>
      <c r="E268" t="s">
        <v>276</v>
      </c>
      <c r="F268" t="s">
        <v>799</v>
      </c>
      <c r="G268" t="s">
        <v>63</v>
      </c>
      <c r="I268" t="s">
        <v>800</v>
      </c>
      <c r="J268" t="s">
        <v>101</v>
      </c>
      <c r="K268" t="s">
        <v>66</v>
      </c>
      <c r="L268" t="s">
        <v>102</v>
      </c>
      <c r="M268" t="s">
        <v>68</v>
      </c>
      <c r="N268" t="s">
        <v>801</v>
      </c>
      <c r="O268" t="s">
        <v>802</v>
      </c>
      <c r="Q268" t="s">
        <v>803</v>
      </c>
      <c r="R268" t="s">
        <v>801</v>
      </c>
      <c r="S268" t="s">
        <v>802</v>
      </c>
      <c r="U268" t="s">
        <v>804</v>
      </c>
      <c r="V268" s="59">
        <v>45423.450891203713</v>
      </c>
      <c r="Z268">
        <v>638128576</v>
      </c>
      <c r="AA268" t="s">
        <v>72</v>
      </c>
      <c r="AC268" t="s">
        <v>107</v>
      </c>
      <c r="AD268" t="s">
        <v>9</v>
      </c>
      <c r="AE268" s="59">
        <v>45425.186990740738</v>
      </c>
      <c r="AF268" t="s">
        <v>108</v>
      </c>
      <c r="AG268" t="s">
        <v>678</v>
      </c>
      <c r="AH268" t="s">
        <v>805</v>
      </c>
    </row>
    <row r="269" spans="1:34" x14ac:dyDescent="0.25">
      <c r="A269" t="s">
        <v>654</v>
      </c>
      <c r="B269" t="s">
        <v>77</v>
      </c>
      <c r="C269">
        <v>97</v>
      </c>
      <c r="D269" t="s">
        <v>655</v>
      </c>
      <c r="E269" t="s">
        <v>276</v>
      </c>
      <c r="F269" t="s">
        <v>656</v>
      </c>
      <c r="G269" t="s">
        <v>63</v>
      </c>
      <c r="I269" t="s">
        <v>657</v>
      </c>
      <c r="J269" t="s">
        <v>81</v>
      </c>
      <c r="K269" t="s">
        <v>66</v>
      </c>
      <c r="L269" t="s">
        <v>90</v>
      </c>
      <c r="M269" t="s">
        <v>68</v>
      </c>
      <c r="N269" t="s">
        <v>658</v>
      </c>
      <c r="O269" t="s">
        <v>659</v>
      </c>
      <c r="P269" t="s">
        <v>656</v>
      </c>
      <c r="Q269" t="s">
        <v>660</v>
      </c>
      <c r="R269" t="s">
        <v>658</v>
      </c>
      <c r="S269" t="s">
        <v>659</v>
      </c>
      <c r="T269" t="s">
        <v>656</v>
      </c>
      <c r="U269" t="s">
        <v>660</v>
      </c>
      <c r="V269" s="59">
        <v>45330.311030092591</v>
      </c>
      <c r="Z269">
        <v>681075858</v>
      </c>
      <c r="AA269" t="s">
        <v>72</v>
      </c>
      <c r="AC269" t="s">
        <v>94</v>
      </c>
      <c r="AD269" t="s">
        <v>9</v>
      </c>
      <c r="AE269" s="59">
        <v>45413.241168981483</v>
      </c>
      <c r="AF269" t="s">
        <v>95</v>
      </c>
      <c r="AG269" t="s">
        <v>661</v>
      </c>
    </row>
    <row r="270" spans="1:34" x14ac:dyDescent="0.25">
      <c r="A270" t="s">
        <v>274</v>
      </c>
      <c r="B270" t="s">
        <v>77</v>
      </c>
      <c r="C270">
        <v>43</v>
      </c>
      <c r="D270" t="s">
        <v>275</v>
      </c>
      <c r="E270" t="s">
        <v>276</v>
      </c>
      <c r="F270" t="s">
        <v>277</v>
      </c>
      <c r="G270" t="s">
        <v>63</v>
      </c>
      <c r="I270" t="s">
        <v>278</v>
      </c>
      <c r="J270" t="s">
        <v>81</v>
      </c>
      <c r="K270" t="s">
        <v>66</v>
      </c>
      <c r="L270" t="s">
        <v>115</v>
      </c>
      <c r="M270" t="s">
        <v>68</v>
      </c>
      <c r="N270" t="s">
        <v>279</v>
      </c>
      <c r="O270" t="s">
        <v>280</v>
      </c>
      <c r="Q270" t="s">
        <v>281</v>
      </c>
      <c r="R270" t="s">
        <v>279</v>
      </c>
      <c r="S270" t="s">
        <v>280</v>
      </c>
      <c r="U270" t="s">
        <v>281</v>
      </c>
      <c r="V270" s="59">
        <v>45384.070277777777</v>
      </c>
      <c r="Z270">
        <v>711340992</v>
      </c>
      <c r="AA270" t="s">
        <v>72</v>
      </c>
      <c r="AC270" t="s">
        <v>120</v>
      </c>
      <c r="AD270" t="s">
        <v>9</v>
      </c>
      <c r="AE270" s="59">
        <v>45392.255324074067</v>
      </c>
      <c r="AF270" t="s">
        <v>121</v>
      </c>
      <c r="AG270" t="s">
        <v>166</v>
      </c>
    </row>
    <row r="271" spans="1:34" x14ac:dyDescent="0.25">
      <c r="A271" t="s">
        <v>282</v>
      </c>
      <c r="B271" t="s">
        <v>77</v>
      </c>
      <c r="C271">
        <v>43</v>
      </c>
      <c r="D271" t="s">
        <v>283</v>
      </c>
      <c r="E271" t="s">
        <v>276</v>
      </c>
      <c r="F271" t="s">
        <v>284</v>
      </c>
      <c r="G271" t="s">
        <v>63</v>
      </c>
      <c r="I271" t="s">
        <v>285</v>
      </c>
      <c r="J271" t="s">
        <v>81</v>
      </c>
      <c r="K271" t="s">
        <v>66</v>
      </c>
      <c r="L271" t="s">
        <v>115</v>
      </c>
      <c r="M271" t="s">
        <v>68</v>
      </c>
      <c r="N271" t="s">
        <v>286</v>
      </c>
      <c r="O271" t="s">
        <v>287</v>
      </c>
      <c r="Q271" t="s">
        <v>288</v>
      </c>
      <c r="R271" t="s">
        <v>286</v>
      </c>
      <c r="S271" t="s">
        <v>287</v>
      </c>
      <c r="V271" s="59">
        <v>45384.341249999998</v>
      </c>
      <c r="Z271">
        <v>711352972</v>
      </c>
      <c r="AA271" t="s">
        <v>72</v>
      </c>
      <c r="AC271" t="s">
        <v>120</v>
      </c>
      <c r="AD271" t="s">
        <v>9</v>
      </c>
      <c r="AE271" s="59">
        <v>45388.182534722233</v>
      </c>
      <c r="AF271" t="s">
        <v>121</v>
      </c>
      <c r="AG271" t="s">
        <v>207</v>
      </c>
    </row>
    <row r="272" spans="1:34" x14ac:dyDescent="0.25">
      <c r="A272" t="s">
        <v>289</v>
      </c>
      <c r="B272" t="s">
        <v>77</v>
      </c>
      <c r="C272">
        <v>41</v>
      </c>
      <c r="D272" t="s">
        <v>290</v>
      </c>
      <c r="E272" t="s">
        <v>276</v>
      </c>
      <c r="F272" t="s">
        <v>291</v>
      </c>
      <c r="G272" t="s">
        <v>63</v>
      </c>
      <c r="I272" t="s">
        <v>292</v>
      </c>
      <c r="J272" t="s">
        <v>81</v>
      </c>
      <c r="K272" t="s">
        <v>66</v>
      </c>
      <c r="L272" t="s">
        <v>115</v>
      </c>
      <c r="M272" t="s">
        <v>68</v>
      </c>
      <c r="N272" t="s">
        <v>293</v>
      </c>
      <c r="O272" t="s">
        <v>294</v>
      </c>
      <c r="P272" t="s">
        <v>291</v>
      </c>
      <c r="Q272" t="s">
        <v>295</v>
      </c>
      <c r="R272" t="s">
        <v>293</v>
      </c>
      <c r="S272" t="s">
        <v>294</v>
      </c>
      <c r="T272" t="s">
        <v>291</v>
      </c>
      <c r="U272" t="s">
        <v>295</v>
      </c>
      <c r="V272" s="59">
        <v>45386.132962962962</v>
      </c>
      <c r="Z272">
        <v>711359254</v>
      </c>
      <c r="AA272" t="s">
        <v>72</v>
      </c>
      <c r="AC272" t="s">
        <v>120</v>
      </c>
      <c r="AD272" t="s">
        <v>9</v>
      </c>
      <c r="AE272" s="59">
        <v>45388.182430555556</v>
      </c>
      <c r="AF272" t="s">
        <v>121</v>
      </c>
      <c r="AG272" t="s">
        <v>122</v>
      </c>
    </row>
    <row r="273" spans="1:33" x14ac:dyDescent="0.25">
      <c r="A273" t="s">
        <v>296</v>
      </c>
      <c r="B273" t="s">
        <v>77</v>
      </c>
      <c r="C273">
        <v>37</v>
      </c>
      <c r="D273" t="s">
        <v>297</v>
      </c>
      <c r="E273" t="s">
        <v>276</v>
      </c>
      <c r="F273" t="s">
        <v>298</v>
      </c>
      <c r="G273" t="s">
        <v>63</v>
      </c>
      <c r="I273" t="s">
        <v>299</v>
      </c>
      <c r="J273" t="s">
        <v>65</v>
      </c>
      <c r="K273" t="s">
        <v>66</v>
      </c>
      <c r="L273" t="s">
        <v>67</v>
      </c>
      <c r="M273" t="s">
        <v>68</v>
      </c>
      <c r="N273" t="s">
        <v>300</v>
      </c>
      <c r="O273" t="s">
        <v>301</v>
      </c>
      <c r="P273" t="s">
        <v>298</v>
      </c>
      <c r="Q273" t="s">
        <v>302</v>
      </c>
      <c r="R273" t="s">
        <v>300</v>
      </c>
      <c r="S273" t="s">
        <v>301</v>
      </c>
      <c r="T273" t="s">
        <v>298</v>
      </c>
      <c r="U273" t="s">
        <v>302</v>
      </c>
      <c r="V273" s="59">
        <v>45390.189525462964</v>
      </c>
      <c r="Z273">
        <v>695510477</v>
      </c>
      <c r="AA273" t="s">
        <v>72</v>
      </c>
      <c r="AC273" t="s">
        <v>73</v>
      </c>
      <c r="AD273" t="s">
        <v>9</v>
      </c>
      <c r="AE273" s="59">
        <v>45420.45685185185</v>
      </c>
      <c r="AF273" t="s">
        <v>74</v>
      </c>
      <c r="AG273" t="s">
        <v>249</v>
      </c>
    </row>
    <row r="274" spans="1:33" x14ac:dyDescent="0.25">
      <c r="A274" t="s">
        <v>312</v>
      </c>
      <c r="B274" t="s">
        <v>77</v>
      </c>
      <c r="C274">
        <v>32</v>
      </c>
      <c r="D274" t="s">
        <v>313</v>
      </c>
      <c r="E274" t="s">
        <v>276</v>
      </c>
      <c r="F274" t="s">
        <v>314</v>
      </c>
      <c r="G274" t="s">
        <v>63</v>
      </c>
      <c r="I274" t="s">
        <v>315</v>
      </c>
      <c r="J274" t="s">
        <v>81</v>
      </c>
      <c r="K274" t="s">
        <v>66</v>
      </c>
      <c r="L274" t="s">
        <v>115</v>
      </c>
      <c r="M274" t="s">
        <v>68</v>
      </c>
      <c r="N274" t="s">
        <v>316</v>
      </c>
      <c r="O274" t="s">
        <v>317</v>
      </c>
      <c r="Q274" t="s">
        <v>318</v>
      </c>
      <c r="R274" t="s">
        <v>316</v>
      </c>
      <c r="S274" t="s">
        <v>317</v>
      </c>
      <c r="U274" t="s">
        <v>318</v>
      </c>
      <c r="V274" s="59">
        <v>45394.486342592587</v>
      </c>
      <c r="Z274">
        <v>493296715</v>
      </c>
      <c r="AA274" t="s">
        <v>141</v>
      </c>
      <c r="AC274" t="s">
        <v>120</v>
      </c>
      <c r="AD274" t="s">
        <v>9</v>
      </c>
      <c r="AE274" s="59">
        <v>45399.512708333343</v>
      </c>
      <c r="AF274" t="s">
        <v>121</v>
      </c>
      <c r="AG274" t="s">
        <v>319</v>
      </c>
    </row>
    <row r="275" spans="1:33" x14ac:dyDescent="0.25">
      <c r="A275" t="s">
        <v>360</v>
      </c>
      <c r="B275" t="s">
        <v>77</v>
      </c>
      <c r="C275">
        <v>29</v>
      </c>
      <c r="D275" t="s">
        <v>361</v>
      </c>
      <c r="E275" t="s">
        <v>276</v>
      </c>
      <c r="F275" t="s">
        <v>362</v>
      </c>
      <c r="G275" t="s">
        <v>63</v>
      </c>
      <c r="I275" t="s">
        <v>363</v>
      </c>
      <c r="J275" t="s">
        <v>65</v>
      </c>
      <c r="K275" t="s">
        <v>66</v>
      </c>
      <c r="L275" t="s">
        <v>67</v>
      </c>
      <c r="M275" t="s">
        <v>68</v>
      </c>
      <c r="N275" t="s">
        <v>364</v>
      </c>
      <c r="O275" t="s">
        <v>365</v>
      </c>
      <c r="Q275" t="s">
        <v>366</v>
      </c>
      <c r="R275" t="s">
        <v>364</v>
      </c>
      <c r="S275" t="s">
        <v>365</v>
      </c>
      <c r="V275" s="59">
        <v>45398.275497685187</v>
      </c>
      <c r="Z275">
        <v>711546508</v>
      </c>
      <c r="AA275" t="s">
        <v>72</v>
      </c>
      <c r="AC275" t="s">
        <v>73</v>
      </c>
      <c r="AD275" t="s">
        <v>9</v>
      </c>
      <c r="AE275" s="59">
        <v>45399.25340277778</v>
      </c>
      <c r="AF275" t="s">
        <v>74</v>
      </c>
      <c r="AG275" t="s">
        <v>367</v>
      </c>
    </row>
    <row r="276" spans="1:33" x14ac:dyDescent="0.25">
      <c r="A276" t="s">
        <v>320</v>
      </c>
      <c r="B276" t="s">
        <v>77</v>
      </c>
      <c r="C276">
        <v>29</v>
      </c>
      <c r="D276" t="s">
        <v>321</v>
      </c>
      <c r="E276" t="s">
        <v>276</v>
      </c>
      <c r="F276" t="s">
        <v>322</v>
      </c>
      <c r="G276" t="s">
        <v>63</v>
      </c>
      <c r="I276" t="s">
        <v>323</v>
      </c>
      <c r="J276" t="s">
        <v>81</v>
      </c>
      <c r="K276" t="s">
        <v>66</v>
      </c>
      <c r="L276" t="s">
        <v>67</v>
      </c>
      <c r="M276" t="s">
        <v>68</v>
      </c>
      <c r="N276" t="s">
        <v>324</v>
      </c>
      <c r="O276" t="s">
        <v>325</v>
      </c>
      <c r="P276" t="s">
        <v>322</v>
      </c>
      <c r="Q276" t="s">
        <v>326</v>
      </c>
      <c r="R276" t="s">
        <v>324</v>
      </c>
      <c r="S276" t="s">
        <v>325</v>
      </c>
      <c r="T276" t="s">
        <v>322</v>
      </c>
      <c r="U276" t="s">
        <v>326</v>
      </c>
      <c r="V276" s="59">
        <v>45398.352592592593</v>
      </c>
      <c r="Z276">
        <v>710159109</v>
      </c>
      <c r="AA276" t="s">
        <v>72</v>
      </c>
      <c r="AC276" t="s">
        <v>73</v>
      </c>
      <c r="AD276" t="s">
        <v>9</v>
      </c>
      <c r="AE276" s="59">
        <v>45420.456608796303</v>
      </c>
      <c r="AF276" t="s">
        <v>74</v>
      </c>
      <c r="AG276" t="s">
        <v>327</v>
      </c>
    </row>
    <row r="277" spans="1:33" x14ac:dyDescent="0.25">
      <c r="A277" t="s">
        <v>368</v>
      </c>
      <c r="B277" t="s">
        <v>77</v>
      </c>
      <c r="C277">
        <v>29</v>
      </c>
      <c r="D277" t="s">
        <v>369</v>
      </c>
      <c r="E277" t="s">
        <v>276</v>
      </c>
      <c r="F277" t="s">
        <v>370</v>
      </c>
      <c r="G277" t="s">
        <v>63</v>
      </c>
      <c r="I277" t="s">
        <v>371</v>
      </c>
      <c r="J277" t="s">
        <v>81</v>
      </c>
      <c r="K277" t="s">
        <v>66</v>
      </c>
      <c r="L277" t="s">
        <v>67</v>
      </c>
      <c r="M277" t="s">
        <v>68</v>
      </c>
      <c r="N277" t="s">
        <v>372</v>
      </c>
      <c r="O277" t="s">
        <v>373</v>
      </c>
      <c r="Q277" t="s">
        <v>374</v>
      </c>
      <c r="R277" t="s">
        <v>372</v>
      </c>
      <c r="S277" t="s">
        <v>373</v>
      </c>
      <c r="U277" t="s">
        <v>374</v>
      </c>
      <c r="V277" s="59">
        <v>45398.159490740742</v>
      </c>
      <c r="Z277">
        <v>699908250</v>
      </c>
      <c r="AA277" t="s">
        <v>72</v>
      </c>
      <c r="AC277" t="s">
        <v>73</v>
      </c>
      <c r="AD277" t="s">
        <v>9</v>
      </c>
      <c r="AE277" s="59">
        <v>45399.252534722233</v>
      </c>
      <c r="AF277" t="s">
        <v>74</v>
      </c>
      <c r="AG277" t="s">
        <v>375</v>
      </c>
    </row>
    <row r="278" spans="1:33" x14ac:dyDescent="0.25">
      <c r="A278">
        <v>194251</v>
      </c>
      <c r="B278" t="s">
        <v>60</v>
      </c>
      <c r="C278">
        <v>29</v>
      </c>
      <c r="D278" t="s">
        <v>338</v>
      </c>
      <c r="E278" t="s">
        <v>276</v>
      </c>
      <c r="G278" t="s">
        <v>63</v>
      </c>
      <c r="I278" t="s">
        <v>339</v>
      </c>
      <c r="J278" t="s">
        <v>65</v>
      </c>
      <c r="K278" t="s">
        <v>66</v>
      </c>
      <c r="L278" t="s">
        <v>67</v>
      </c>
      <c r="M278" t="s">
        <v>68</v>
      </c>
      <c r="N278" t="s">
        <v>340</v>
      </c>
      <c r="R278" t="s">
        <v>341</v>
      </c>
      <c r="S278" t="s">
        <v>342</v>
      </c>
      <c r="V278" s="59">
        <v>45398.276354166657</v>
      </c>
      <c r="Z278">
        <v>711554621</v>
      </c>
      <c r="AA278" t="s">
        <v>72</v>
      </c>
      <c r="AC278" t="s">
        <v>73</v>
      </c>
      <c r="AD278" t="s">
        <v>9</v>
      </c>
      <c r="AE278" s="59">
        <v>45399.244571759264</v>
      </c>
      <c r="AF278" t="s">
        <v>343</v>
      </c>
      <c r="AG278" t="s">
        <v>344</v>
      </c>
    </row>
    <row r="279" spans="1:33" x14ac:dyDescent="0.25">
      <c r="A279">
        <v>194266</v>
      </c>
      <c r="B279" t="s">
        <v>60</v>
      </c>
      <c r="C279">
        <v>29</v>
      </c>
      <c r="D279" t="s">
        <v>346</v>
      </c>
      <c r="E279" t="s">
        <v>276</v>
      </c>
      <c r="G279" t="s">
        <v>63</v>
      </c>
      <c r="I279" t="s">
        <v>347</v>
      </c>
      <c r="J279" t="s">
        <v>81</v>
      </c>
      <c r="K279" t="s">
        <v>66</v>
      </c>
      <c r="L279" t="s">
        <v>67</v>
      </c>
      <c r="M279" t="s">
        <v>68</v>
      </c>
      <c r="N279" t="s">
        <v>348</v>
      </c>
      <c r="R279" t="s">
        <v>349</v>
      </c>
      <c r="S279" t="s">
        <v>350</v>
      </c>
      <c r="V279" s="59">
        <v>45398.297638888893</v>
      </c>
      <c r="Z279">
        <v>711507099</v>
      </c>
      <c r="AA279" t="s">
        <v>72</v>
      </c>
      <c r="AC279" t="s">
        <v>73</v>
      </c>
      <c r="AD279" t="s">
        <v>9</v>
      </c>
      <c r="AE279" s="59">
        <v>45399.244884259257</v>
      </c>
      <c r="AF279" t="s">
        <v>74</v>
      </c>
      <c r="AG279" t="s">
        <v>351</v>
      </c>
    </row>
    <row r="280" spans="1:33" x14ac:dyDescent="0.25">
      <c r="A280" t="s">
        <v>328</v>
      </c>
      <c r="B280" t="s">
        <v>77</v>
      </c>
      <c r="C280">
        <v>28</v>
      </c>
      <c r="D280" t="s">
        <v>329</v>
      </c>
      <c r="E280" t="s">
        <v>276</v>
      </c>
      <c r="F280" t="s">
        <v>330</v>
      </c>
      <c r="G280" t="s">
        <v>63</v>
      </c>
      <c r="I280" t="s">
        <v>331</v>
      </c>
      <c r="J280" t="s">
        <v>65</v>
      </c>
      <c r="K280" t="s">
        <v>66</v>
      </c>
      <c r="L280" t="s">
        <v>67</v>
      </c>
      <c r="M280" t="s">
        <v>68</v>
      </c>
      <c r="N280" t="s">
        <v>332</v>
      </c>
      <c r="O280" t="s">
        <v>333</v>
      </c>
      <c r="Q280" t="s">
        <v>334</v>
      </c>
      <c r="R280" t="s">
        <v>332</v>
      </c>
      <c r="S280" t="s">
        <v>333</v>
      </c>
      <c r="T280" t="s">
        <v>330</v>
      </c>
      <c r="U280" t="s">
        <v>335</v>
      </c>
      <c r="V280" s="59">
        <v>45398.361273148148</v>
      </c>
      <c r="Z280">
        <v>695522275</v>
      </c>
      <c r="AA280" t="s">
        <v>72</v>
      </c>
      <c r="AC280" t="s">
        <v>73</v>
      </c>
      <c r="AD280" t="s">
        <v>9</v>
      </c>
      <c r="AE280" s="59">
        <v>45399.254594907397</v>
      </c>
      <c r="AF280" t="s">
        <v>74</v>
      </c>
      <c r="AG280" t="s">
        <v>336</v>
      </c>
    </row>
    <row r="281" spans="1:33" x14ac:dyDescent="0.25">
      <c r="A281" t="s">
        <v>407</v>
      </c>
      <c r="B281" t="s">
        <v>77</v>
      </c>
      <c r="C281">
        <v>27</v>
      </c>
      <c r="D281" t="s">
        <v>408</v>
      </c>
      <c r="E281" t="s">
        <v>276</v>
      </c>
      <c r="F281" t="s">
        <v>409</v>
      </c>
      <c r="G281" t="s">
        <v>63</v>
      </c>
      <c r="I281" t="s">
        <v>244</v>
      </c>
      <c r="J281" t="s">
        <v>81</v>
      </c>
      <c r="K281" t="s">
        <v>66</v>
      </c>
      <c r="L281" t="s">
        <v>67</v>
      </c>
      <c r="M281" t="s">
        <v>68</v>
      </c>
      <c r="N281" t="s">
        <v>410</v>
      </c>
      <c r="O281" t="s">
        <v>411</v>
      </c>
      <c r="P281" t="s">
        <v>409</v>
      </c>
      <c r="Q281" t="s">
        <v>412</v>
      </c>
      <c r="R281" t="s">
        <v>410</v>
      </c>
      <c r="S281" t="s">
        <v>411</v>
      </c>
      <c r="T281" t="s">
        <v>409</v>
      </c>
      <c r="U281" t="s">
        <v>412</v>
      </c>
      <c r="V281" s="59">
        <v>45400.321469907409</v>
      </c>
      <c r="Z281">
        <v>695509721</v>
      </c>
      <c r="AA281" t="s">
        <v>72</v>
      </c>
      <c r="AC281" t="s">
        <v>73</v>
      </c>
      <c r="AD281" t="s">
        <v>9</v>
      </c>
      <c r="AE281" s="59">
        <v>45401.186550925922</v>
      </c>
      <c r="AF281" t="s">
        <v>74</v>
      </c>
      <c r="AG281" t="s">
        <v>249</v>
      </c>
    </row>
    <row r="282" spans="1:33" x14ac:dyDescent="0.25">
      <c r="A282" t="s">
        <v>385</v>
      </c>
      <c r="B282" t="s">
        <v>77</v>
      </c>
      <c r="C282">
        <v>27</v>
      </c>
      <c r="D282" t="s">
        <v>386</v>
      </c>
      <c r="E282" t="s">
        <v>276</v>
      </c>
      <c r="F282" t="s">
        <v>387</v>
      </c>
      <c r="G282" t="s">
        <v>63</v>
      </c>
      <c r="I282" t="s">
        <v>388</v>
      </c>
      <c r="J282" t="s">
        <v>135</v>
      </c>
      <c r="K282" t="s">
        <v>66</v>
      </c>
      <c r="L282" t="s">
        <v>67</v>
      </c>
      <c r="M282" t="s">
        <v>68</v>
      </c>
      <c r="N282" t="s">
        <v>389</v>
      </c>
      <c r="O282" t="s">
        <v>390</v>
      </c>
      <c r="Q282" t="s">
        <v>391</v>
      </c>
      <c r="R282" t="s">
        <v>389</v>
      </c>
      <c r="S282" t="s">
        <v>390</v>
      </c>
      <c r="U282" t="s">
        <v>391</v>
      </c>
      <c r="V282" s="59">
        <v>45400.30840277778</v>
      </c>
      <c r="Z282">
        <v>695522534</v>
      </c>
      <c r="AA282" t="s">
        <v>72</v>
      </c>
      <c r="AC282" t="s">
        <v>73</v>
      </c>
      <c r="AD282" t="s">
        <v>9</v>
      </c>
      <c r="AE282" s="59">
        <v>45401.187222222223</v>
      </c>
      <c r="AF282" t="s">
        <v>74</v>
      </c>
      <c r="AG282" t="s">
        <v>392</v>
      </c>
    </row>
    <row r="283" spans="1:33" x14ac:dyDescent="0.25">
      <c r="A283" t="s">
        <v>400</v>
      </c>
      <c r="B283" t="s">
        <v>77</v>
      </c>
      <c r="C283">
        <v>27</v>
      </c>
      <c r="D283" t="s">
        <v>401</v>
      </c>
      <c r="E283" t="s">
        <v>276</v>
      </c>
      <c r="F283" t="s">
        <v>402</v>
      </c>
      <c r="G283" t="s">
        <v>63</v>
      </c>
      <c r="I283" t="s">
        <v>403</v>
      </c>
      <c r="J283" t="s">
        <v>65</v>
      </c>
      <c r="K283" t="s">
        <v>66</v>
      </c>
      <c r="L283" t="s">
        <v>67</v>
      </c>
      <c r="M283" t="s">
        <v>68</v>
      </c>
      <c r="N283" t="s">
        <v>404</v>
      </c>
      <c r="O283" t="s">
        <v>405</v>
      </c>
      <c r="Q283" t="s">
        <v>406</v>
      </c>
      <c r="R283" t="s">
        <v>404</v>
      </c>
      <c r="S283" t="s">
        <v>405</v>
      </c>
      <c r="U283" t="s">
        <v>406</v>
      </c>
      <c r="V283" s="59">
        <v>45400.329293981478</v>
      </c>
      <c r="Z283">
        <v>711548559</v>
      </c>
      <c r="AA283" t="s">
        <v>72</v>
      </c>
      <c r="AC283" t="s">
        <v>73</v>
      </c>
      <c r="AD283" t="s">
        <v>9</v>
      </c>
      <c r="AE283" s="59">
        <v>45401.187256944453</v>
      </c>
      <c r="AF283" t="s">
        <v>74</v>
      </c>
      <c r="AG283" t="s">
        <v>367</v>
      </c>
    </row>
    <row r="284" spans="1:33" x14ac:dyDescent="0.25">
      <c r="A284">
        <v>195809</v>
      </c>
      <c r="B284" t="s">
        <v>60</v>
      </c>
      <c r="C284">
        <v>27</v>
      </c>
      <c r="D284" t="s">
        <v>394</v>
      </c>
      <c r="E284" t="s">
        <v>276</v>
      </c>
      <c r="G284" t="s">
        <v>63</v>
      </c>
      <c r="I284" t="s">
        <v>395</v>
      </c>
      <c r="J284" t="s">
        <v>65</v>
      </c>
      <c r="K284" t="s">
        <v>66</v>
      </c>
      <c r="L284" t="s">
        <v>67</v>
      </c>
      <c r="M284" t="s">
        <v>68</v>
      </c>
      <c r="N284" t="s">
        <v>396</v>
      </c>
      <c r="R284" t="s">
        <v>397</v>
      </c>
      <c r="S284" t="s">
        <v>398</v>
      </c>
      <c r="V284" s="59">
        <v>45400.244421296287</v>
      </c>
      <c r="Z284">
        <v>710160250</v>
      </c>
      <c r="AA284" t="s">
        <v>72</v>
      </c>
      <c r="AC284" t="s">
        <v>73</v>
      </c>
      <c r="AD284" t="s">
        <v>9</v>
      </c>
      <c r="AE284" s="59">
        <v>45401.183067129627</v>
      </c>
      <c r="AF284" t="s">
        <v>74</v>
      </c>
      <c r="AG284" t="s">
        <v>399</v>
      </c>
    </row>
    <row r="285" spans="1:33" x14ac:dyDescent="0.25">
      <c r="A285" t="s">
        <v>376</v>
      </c>
      <c r="B285" t="s">
        <v>77</v>
      </c>
      <c r="C285">
        <v>26</v>
      </c>
      <c r="D285" t="s">
        <v>377</v>
      </c>
      <c r="E285" t="s">
        <v>276</v>
      </c>
      <c r="F285" t="s">
        <v>378</v>
      </c>
      <c r="G285" t="s">
        <v>63</v>
      </c>
      <c r="I285" t="s">
        <v>379</v>
      </c>
      <c r="J285" t="s">
        <v>81</v>
      </c>
      <c r="K285" t="s">
        <v>66</v>
      </c>
      <c r="L285" t="s">
        <v>67</v>
      </c>
      <c r="M285" t="s">
        <v>68</v>
      </c>
      <c r="N285" t="s">
        <v>380</v>
      </c>
      <c r="O285" t="s">
        <v>381</v>
      </c>
      <c r="Q285" t="s">
        <v>382</v>
      </c>
      <c r="R285" t="s">
        <v>380</v>
      </c>
      <c r="S285" t="s">
        <v>381</v>
      </c>
      <c r="U285" t="s">
        <v>383</v>
      </c>
      <c r="V285" s="59">
        <v>45400.387152777781</v>
      </c>
      <c r="Z285" t="s">
        <v>140</v>
      </c>
      <c r="AA285" t="s">
        <v>141</v>
      </c>
      <c r="AC285" t="s">
        <v>73</v>
      </c>
      <c r="AD285" t="s">
        <v>9</v>
      </c>
      <c r="AE285" s="59">
        <v>45401.187245370369</v>
      </c>
      <c r="AF285" t="s">
        <v>74</v>
      </c>
      <c r="AG285" t="s">
        <v>384</v>
      </c>
    </row>
    <row r="286" spans="1:33" x14ac:dyDescent="0.25">
      <c r="A286" t="s">
        <v>422</v>
      </c>
      <c r="B286" t="s">
        <v>77</v>
      </c>
      <c r="C286">
        <v>23</v>
      </c>
      <c r="D286" t="s">
        <v>423</v>
      </c>
      <c r="E286" t="s">
        <v>276</v>
      </c>
      <c r="F286" t="s">
        <v>424</v>
      </c>
      <c r="G286" t="s">
        <v>63</v>
      </c>
      <c r="I286" t="s">
        <v>425</v>
      </c>
      <c r="J286" t="s">
        <v>81</v>
      </c>
      <c r="K286" t="s">
        <v>66</v>
      </c>
      <c r="L286" t="s">
        <v>90</v>
      </c>
      <c r="M286" t="s">
        <v>68</v>
      </c>
      <c r="N286" t="s">
        <v>426</v>
      </c>
      <c r="O286" t="s">
        <v>427</v>
      </c>
      <c r="Q286" t="s">
        <v>428</v>
      </c>
      <c r="R286" t="s">
        <v>426</v>
      </c>
      <c r="S286" t="s">
        <v>427</v>
      </c>
      <c r="V286" s="59">
        <v>45404.3125</v>
      </c>
      <c r="Z286">
        <v>699257546</v>
      </c>
      <c r="AA286" t="s">
        <v>72</v>
      </c>
      <c r="AC286" t="s">
        <v>94</v>
      </c>
      <c r="AD286" t="s">
        <v>9</v>
      </c>
      <c r="AE286" s="59">
        <v>45421.440439814818</v>
      </c>
      <c r="AF286" t="s">
        <v>95</v>
      </c>
      <c r="AG286" t="s">
        <v>429</v>
      </c>
    </row>
    <row r="287" spans="1:33" x14ac:dyDescent="0.25">
      <c r="A287" t="s">
        <v>413</v>
      </c>
      <c r="B287" t="s">
        <v>77</v>
      </c>
      <c r="C287">
        <v>23</v>
      </c>
      <c r="D287" t="s">
        <v>414</v>
      </c>
      <c r="E287" t="s">
        <v>276</v>
      </c>
      <c r="F287" t="s">
        <v>415</v>
      </c>
      <c r="G287" t="s">
        <v>63</v>
      </c>
      <c r="I287" t="s">
        <v>416</v>
      </c>
      <c r="J287" t="s">
        <v>65</v>
      </c>
      <c r="K287" t="s">
        <v>66</v>
      </c>
      <c r="L287" t="s">
        <v>90</v>
      </c>
      <c r="M287" t="s">
        <v>68</v>
      </c>
      <c r="N287" t="s">
        <v>417</v>
      </c>
      <c r="O287" t="s">
        <v>418</v>
      </c>
      <c r="P287" t="s">
        <v>415</v>
      </c>
      <c r="Q287" t="s">
        <v>419</v>
      </c>
      <c r="R287" t="s">
        <v>417</v>
      </c>
      <c r="S287" t="s">
        <v>418</v>
      </c>
      <c r="U287" t="s">
        <v>419</v>
      </c>
      <c r="V287" s="59">
        <v>45404.125092592592</v>
      </c>
      <c r="Z287">
        <v>461276878</v>
      </c>
      <c r="AA287" t="s">
        <v>72</v>
      </c>
      <c r="AB287" t="s">
        <v>420</v>
      </c>
      <c r="AC287" t="s">
        <v>94</v>
      </c>
      <c r="AD287" t="s">
        <v>9</v>
      </c>
      <c r="AE287" s="59">
        <v>45405.312314814822</v>
      </c>
      <c r="AF287" t="s">
        <v>95</v>
      </c>
      <c r="AG287" t="s">
        <v>421</v>
      </c>
    </row>
    <row r="288" spans="1:33" x14ac:dyDescent="0.25">
      <c r="A288" t="s">
        <v>437</v>
      </c>
      <c r="B288" t="s">
        <v>77</v>
      </c>
      <c r="C288">
        <v>21</v>
      </c>
      <c r="D288" t="s">
        <v>438</v>
      </c>
      <c r="E288" t="s">
        <v>276</v>
      </c>
      <c r="F288" t="s">
        <v>439</v>
      </c>
      <c r="G288" t="s">
        <v>63</v>
      </c>
      <c r="I288" t="s">
        <v>440</v>
      </c>
      <c r="J288" t="s">
        <v>65</v>
      </c>
      <c r="K288" t="s">
        <v>66</v>
      </c>
      <c r="L288" t="s">
        <v>115</v>
      </c>
      <c r="M288" t="s">
        <v>68</v>
      </c>
      <c r="N288" t="s">
        <v>441</v>
      </c>
      <c r="O288" t="s">
        <v>442</v>
      </c>
      <c r="Q288" t="s">
        <v>443</v>
      </c>
      <c r="R288" t="s">
        <v>441</v>
      </c>
      <c r="S288" t="s">
        <v>442</v>
      </c>
      <c r="U288" t="s">
        <v>443</v>
      </c>
      <c r="V288" s="59">
        <v>45405.45349537037</v>
      </c>
      <c r="Z288">
        <v>711363685</v>
      </c>
      <c r="AA288" t="s">
        <v>72</v>
      </c>
      <c r="AC288" t="s">
        <v>120</v>
      </c>
      <c r="AD288" t="s">
        <v>9</v>
      </c>
      <c r="AE288" s="59">
        <v>45411.463402777779</v>
      </c>
      <c r="AF288" t="s">
        <v>121</v>
      </c>
      <c r="AG288" t="s">
        <v>444</v>
      </c>
    </row>
    <row r="289" spans="1:33" x14ac:dyDescent="0.25">
      <c r="A289">
        <v>198872</v>
      </c>
      <c r="B289" t="s">
        <v>60</v>
      </c>
      <c r="C289">
        <v>20</v>
      </c>
      <c r="D289" t="s">
        <v>461</v>
      </c>
      <c r="E289" t="s">
        <v>276</v>
      </c>
      <c r="G289" t="s">
        <v>63</v>
      </c>
      <c r="I289" t="s">
        <v>462</v>
      </c>
      <c r="J289" t="s">
        <v>81</v>
      </c>
      <c r="K289" t="s">
        <v>66</v>
      </c>
      <c r="L289" t="s">
        <v>102</v>
      </c>
      <c r="M289" t="s">
        <v>68</v>
      </c>
      <c r="N289" t="s">
        <v>463</v>
      </c>
      <c r="R289" t="s">
        <v>464</v>
      </c>
      <c r="S289" t="s">
        <v>465</v>
      </c>
      <c r="V289" s="59">
        <v>45406.494212962964</v>
      </c>
      <c r="Z289">
        <v>638080605</v>
      </c>
      <c r="AA289" t="s">
        <v>72</v>
      </c>
      <c r="AC289" t="s">
        <v>107</v>
      </c>
      <c r="AD289" t="s">
        <v>9</v>
      </c>
      <c r="AE289" s="59">
        <v>45420.459513888891</v>
      </c>
      <c r="AF289" t="s">
        <v>108</v>
      </c>
      <c r="AG289" t="s">
        <v>466</v>
      </c>
    </row>
    <row r="290" spans="1:33" x14ac:dyDescent="0.25">
      <c r="A290" t="s">
        <v>480</v>
      </c>
      <c r="B290" t="s">
        <v>77</v>
      </c>
      <c r="C290">
        <v>19</v>
      </c>
      <c r="D290" t="s">
        <v>481</v>
      </c>
      <c r="E290" t="s">
        <v>276</v>
      </c>
      <c r="F290" t="s">
        <v>482</v>
      </c>
      <c r="G290" t="s">
        <v>63</v>
      </c>
      <c r="I290" t="s">
        <v>483</v>
      </c>
      <c r="J290" t="s">
        <v>81</v>
      </c>
      <c r="K290" t="s">
        <v>66</v>
      </c>
      <c r="L290" t="s">
        <v>90</v>
      </c>
      <c r="M290" t="s">
        <v>68</v>
      </c>
      <c r="N290" t="s">
        <v>484</v>
      </c>
      <c r="O290" t="s">
        <v>485</v>
      </c>
      <c r="Q290" t="s">
        <v>486</v>
      </c>
      <c r="R290" t="s">
        <v>484</v>
      </c>
      <c r="S290" t="s">
        <v>485</v>
      </c>
      <c r="T290" t="s">
        <v>482</v>
      </c>
      <c r="V290" s="59">
        <v>45407.53434027778</v>
      </c>
      <c r="Z290">
        <v>699268035</v>
      </c>
      <c r="AA290" t="s">
        <v>72</v>
      </c>
      <c r="AC290" t="s">
        <v>94</v>
      </c>
      <c r="AD290" t="s">
        <v>9</v>
      </c>
      <c r="AE290" s="59">
        <v>45411.439641203702</v>
      </c>
      <c r="AF290" t="s">
        <v>95</v>
      </c>
      <c r="AG290" t="s">
        <v>487</v>
      </c>
    </row>
    <row r="291" spans="1:33" x14ac:dyDescent="0.25">
      <c r="A291" t="s">
        <v>504</v>
      </c>
      <c r="B291" t="s">
        <v>77</v>
      </c>
      <c r="C291">
        <v>18</v>
      </c>
      <c r="D291" t="s">
        <v>505</v>
      </c>
      <c r="E291" t="s">
        <v>276</v>
      </c>
      <c r="F291" t="s">
        <v>506</v>
      </c>
      <c r="G291" t="s">
        <v>63</v>
      </c>
      <c r="I291" t="s">
        <v>507</v>
      </c>
      <c r="J291" t="s">
        <v>135</v>
      </c>
      <c r="K291" t="s">
        <v>66</v>
      </c>
      <c r="L291" t="s">
        <v>102</v>
      </c>
      <c r="M291" t="s">
        <v>68</v>
      </c>
      <c r="N291" t="s">
        <v>508</v>
      </c>
      <c r="O291" t="s">
        <v>509</v>
      </c>
      <c r="Q291" t="s">
        <v>510</v>
      </c>
      <c r="R291" t="s">
        <v>508</v>
      </c>
      <c r="S291" t="s">
        <v>509</v>
      </c>
      <c r="U291" t="s">
        <v>510</v>
      </c>
      <c r="V291" s="59">
        <v>45409.083113425928</v>
      </c>
      <c r="Z291">
        <v>638090356</v>
      </c>
      <c r="AA291" t="s">
        <v>72</v>
      </c>
      <c r="AC291" t="s">
        <v>107</v>
      </c>
      <c r="AD291" t="s">
        <v>9</v>
      </c>
      <c r="AE291" s="59">
        <v>45420.463796296302</v>
      </c>
      <c r="AF291" t="s">
        <v>108</v>
      </c>
      <c r="AG291" t="s">
        <v>207</v>
      </c>
    </row>
    <row r="292" spans="1:33" x14ac:dyDescent="0.25">
      <c r="A292" t="s">
        <v>495</v>
      </c>
      <c r="B292" t="s">
        <v>77</v>
      </c>
      <c r="C292">
        <v>18</v>
      </c>
      <c r="D292" t="s">
        <v>496</v>
      </c>
      <c r="E292" t="s">
        <v>276</v>
      </c>
      <c r="F292" t="s">
        <v>497</v>
      </c>
      <c r="G292" t="s">
        <v>63</v>
      </c>
      <c r="I292" t="s">
        <v>498</v>
      </c>
      <c r="J292" t="s">
        <v>101</v>
      </c>
      <c r="K292" t="s">
        <v>66</v>
      </c>
      <c r="L292" t="s">
        <v>102</v>
      </c>
      <c r="M292" t="s">
        <v>68</v>
      </c>
      <c r="N292" t="s">
        <v>499</v>
      </c>
      <c r="O292" t="s">
        <v>500</v>
      </c>
      <c r="Q292" t="s">
        <v>501</v>
      </c>
      <c r="R292" t="s">
        <v>502</v>
      </c>
      <c r="S292" t="s">
        <v>500</v>
      </c>
      <c r="U292" t="s">
        <v>501</v>
      </c>
      <c r="V292" s="59">
        <v>45409.046273148153</v>
      </c>
      <c r="Z292">
        <v>638099498</v>
      </c>
      <c r="AA292" t="s">
        <v>72</v>
      </c>
      <c r="AC292" t="s">
        <v>107</v>
      </c>
      <c r="AD292" t="s">
        <v>9</v>
      </c>
      <c r="AE292" s="59">
        <v>45420.477569444447</v>
      </c>
      <c r="AF292" t="s">
        <v>108</v>
      </c>
      <c r="AG292" t="s">
        <v>503</v>
      </c>
    </row>
    <row r="293" spans="1:33" x14ac:dyDescent="0.25">
      <c r="A293" t="s">
        <v>519</v>
      </c>
      <c r="B293" t="s">
        <v>77</v>
      </c>
      <c r="C293">
        <v>17</v>
      </c>
      <c r="D293" t="s">
        <v>520</v>
      </c>
      <c r="E293" t="s">
        <v>276</v>
      </c>
      <c r="F293" t="s">
        <v>521</v>
      </c>
      <c r="G293" t="s">
        <v>63</v>
      </c>
      <c r="I293" t="s">
        <v>522</v>
      </c>
      <c r="J293" t="s">
        <v>65</v>
      </c>
      <c r="K293" t="s">
        <v>66</v>
      </c>
      <c r="L293" t="s">
        <v>90</v>
      </c>
      <c r="M293" t="s">
        <v>68</v>
      </c>
      <c r="N293" t="s">
        <v>523</v>
      </c>
      <c r="O293" t="s">
        <v>524</v>
      </c>
      <c r="Q293" t="s">
        <v>525</v>
      </c>
      <c r="R293" t="s">
        <v>526</v>
      </c>
      <c r="S293" t="s">
        <v>527</v>
      </c>
      <c r="V293" s="59">
        <v>45409.487280092602</v>
      </c>
      <c r="Z293">
        <v>682797494</v>
      </c>
      <c r="AA293" t="s">
        <v>72</v>
      </c>
      <c r="AC293" t="s">
        <v>94</v>
      </c>
      <c r="AD293" t="s">
        <v>9</v>
      </c>
      <c r="AE293" s="59">
        <v>45411.455370370371</v>
      </c>
      <c r="AF293" t="s">
        <v>95</v>
      </c>
      <c r="AG293" t="s">
        <v>528</v>
      </c>
    </row>
    <row r="294" spans="1:33" x14ac:dyDescent="0.25">
      <c r="A294" t="s">
        <v>536</v>
      </c>
      <c r="B294" t="s">
        <v>77</v>
      </c>
      <c r="C294">
        <v>16</v>
      </c>
      <c r="D294" t="s">
        <v>537</v>
      </c>
      <c r="E294" t="s">
        <v>276</v>
      </c>
      <c r="F294" t="s">
        <v>538</v>
      </c>
      <c r="G294" t="s">
        <v>63</v>
      </c>
      <c r="I294" t="s">
        <v>539</v>
      </c>
      <c r="J294" t="s">
        <v>229</v>
      </c>
      <c r="K294" t="s">
        <v>66</v>
      </c>
      <c r="L294" t="s">
        <v>102</v>
      </c>
      <c r="M294" t="s">
        <v>68</v>
      </c>
      <c r="N294" t="s">
        <v>540</v>
      </c>
      <c r="O294" t="s">
        <v>541</v>
      </c>
      <c r="Q294" t="s">
        <v>542</v>
      </c>
      <c r="R294" t="s">
        <v>540</v>
      </c>
      <c r="S294" t="s">
        <v>541</v>
      </c>
      <c r="U294" t="s">
        <v>542</v>
      </c>
      <c r="V294" s="59">
        <v>45411.200543981482</v>
      </c>
      <c r="Z294">
        <v>638100380</v>
      </c>
      <c r="AA294" t="s">
        <v>72</v>
      </c>
      <c r="AC294" t="s">
        <v>107</v>
      </c>
      <c r="AD294" t="s">
        <v>9</v>
      </c>
      <c r="AE294" s="59">
        <v>45420.486030092587</v>
      </c>
      <c r="AF294" t="s">
        <v>108</v>
      </c>
      <c r="AG294" t="s">
        <v>543</v>
      </c>
    </row>
    <row r="295" spans="1:33" x14ac:dyDescent="0.25">
      <c r="A295">
        <v>201893</v>
      </c>
      <c r="B295" t="s">
        <v>60</v>
      </c>
      <c r="C295">
        <v>16</v>
      </c>
      <c r="D295" t="s">
        <v>530</v>
      </c>
      <c r="E295" t="s">
        <v>276</v>
      </c>
      <c r="G295" t="s">
        <v>63</v>
      </c>
      <c r="I295" t="s">
        <v>531</v>
      </c>
      <c r="J295" t="s">
        <v>65</v>
      </c>
      <c r="K295" t="s">
        <v>66</v>
      </c>
      <c r="L295" t="s">
        <v>102</v>
      </c>
      <c r="M295" t="s">
        <v>68</v>
      </c>
      <c r="N295" t="s">
        <v>532</v>
      </c>
      <c r="R295" t="s">
        <v>533</v>
      </c>
      <c r="S295" t="s">
        <v>534</v>
      </c>
      <c r="V295" s="59">
        <v>45411.240231481483</v>
      </c>
      <c r="Z295">
        <v>638077112</v>
      </c>
      <c r="AA295" t="s">
        <v>72</v>
      </c>
      <c r="AC295" t="s">
        <v>107</v>
      </c>
      <c r="AD295" t="s">
        <v>9</v>
      </c>
      <c r="AE295" s="59">
        <v>45420.461863425917</v>
      </c>
      <c r="AF295" t="s">
        <v>108</v>
      </c>
      <c r="AG295" t="s">
        <v>535</v>
      </c>
    </row>
    <row r="296" spans="1:33" x14ac:dyDescent="0.25">
      <c r="A296" t="s">
        <v>662</v>
      </c>
      <c r="B296" t="s">
        <v>77</v>
      </c>
      <c r="C296">
        <v>15</v>
      </c>
      <c r="D296" t="s">
        <v>663</v>
      </c>
      <c r="E296" t="s">
        <v>276</v>
      </c>
      <c r="F296" t="s">
        <v>664</v>
      </c>
      <c r="G296" t="s">
        <v>63</v>
      </c>
      <c r="I296" t="s">
        <v>665</v>
      </c>
      <c r="J296" t="s">
        <v>81</v>
      </c>
      <c r="K296" t="s">
        <v>66</v>
      </c>
      <c r="L296" t="s">
        <v>115</v>
      </c>
      <c r="M296" t="s">
        <v>68</v>
      </c>
      <c r="N296" t="s">
        <v>666</v>
      </c>
      <c r="O296" t="s">
        <v>667</v>
      </c>
      <c r="P296" t="s">
        <v>664</v>
      </c>
      <c r="Q296" t="s">
        <v>668</v>
      </c>
      <c r="R296" t="s">
        <v>666</v>
      </c>
      <c r="S296" t="s">
        <v>667</v>
      </c>
      <c r="U296" t="s">
        <v>669</v>
      </c>
      <c r="V296" s="59">
        <v>45412.141759259262</v>
      </c>
      <c r="Z296">
        <v>711357585</v>
      </c>
      <c r="AA296" t="s">
        <v>72</v>
      </c>
      <c r="AC296" t="s">
        <v>120</v>
      </c>
      <c r="AD296" t="s">
        <v>9</v>
      </c>
      <c r="AE296" s="59">
        <v>45421.439560185187</v>
      </c>
      <c r="AF296" t="s">
        <v>121</v>
      </c>
      <c r="AG296" t="s">
        <v>670</v>
      </c>
    </row>
    <row r="297" spans="1:33" x14ac:dyDescent="0.25">
      <c r="A297" t="s">
        <v>702</v>
      </c>
      <c r="B297" t="s">
        <v>77</v>
      </c>
      <c r="C297">
        <v>15</v>
      </c>
      <c r="D297" t="s">
        <v>703</v>
      </c>
      <c r="E297" t="s">
        <v>276</v>
      </c>
      <c r="G297" t="s">
        <v>63</v>
      </c>
      <c r="I297" t="s">
        <v>704</v>
      </c>
      <c r="J297" t="s">
        <v>101</v>
      </c>
      <c r="K297" t="s">
        <v>66</v>
      </c>
      <c r="L297" t="s">
        <v>102</v>
      </c>
      <c r="M297" t="s">
        <v>68</v>
      </c>
      <c r="N297" t="s">
        <v>705</v>
      </c>
      <c r="O297" t="s">
        <v>706</v>
      </c>
      <c r="Q297" t="s">
        <v>707</v>
      </c>
      <c r="R297" t="s">
        <v>708</v>
      </c>
      <c r="S297" t="s">
        <v>709</v>
      </c>
      <c r="V297" s="59">
        <v>45412.261782407397</v>
      </c>
      <c r="Z297">
        <v>638099617</v>
      </c>
      <c r="AA297" t="s">
        <v>72</v>
      </c>
      <c r="AC297" t="s">
        <v>107</v>
      </c>
      <c r="AD297" t="s">
        <v>9</v>
      </c>
      <c r="AE297" s="59">
        <v>45420.479074074072</v>
      </c>
      <c r="AF297" t="s">
        <v>108</v>
      </c>
      <c r="AG297" t="s">
        <v>503</v>
      </c>
    </row>
    <row r="298" spans="1:33" x14ac:dyDescent="0.25">
      <c r="A298" t="s">
        <v>694</v>
      </c>
      <c r="B298" t="s">
        <v>77</v>
      </c>
      <c r="C298">
        <v>15</v>
      </c>
      <c r="D298" t="s">
        <v>695</v>
      </c>
      <c r="E298" t="s">
        <v>276</v>
      </c>
      <c r="F298" t="s">
        <v>696</v>
      </c>
      <c r="G298" t="s">
        <v>63</v>
      </c>
      <c r="I298" t="s">
        <v>697</v>
      </c>
      <c r="J298" t="s">
        <v>65</v>
      </c>
      <c r="K298" t="s">
        <v>66</v>
      </c>
      <c r="L298" t="s">
        <v>115</v>
      </c>
      <c r="M298" t="s">
        <v>68</v>
      </c>
      <c r="N298" t="s">
        <v>698</v>
      </c>
      <c r="O298" t="s">
        <v>699</v>
      </c>
      <c r="P298" t="s">
        <v>700</v>
      </c>
      <c r="Q298" t="s">
        <v>701</v>
      </c>
      <c r="R298" t="s">
        <v>698</v>
      </c>
      <c r="S298" t="s">
        <v>699</v>
      </c>
      <c r="T298" t="s">
        <v>700</v>
      </c>
      <c r="U298" t="s">
        <v>701</v>
      </c>
      <c r="V298" s="59">
        <v>45412.346967592603</v>
      </c>
      <c r="Z298">
        <v>711353399</v>
      </c>
      <c r="AA298" t="s">
        <v>72</v>
      </c>
      <c r="AC298" t="s">
        <v>120</v>
      </c>
      <c r="AD298" t="s">
        <v>9</v>
      </c>
      <c r="AE298" s="59">
        <v>45426.147511574083</v>
      </c>
      <c r="AF298" t="s">
        <v>121</v>
      </c>
      <c r="AG298" t="s">
        <v>429</v>
      </c>
    </row>
    <row r="299" spans="1:33" x14ac:dyDescent="0.25">
      <c r="A299" t="s">
        <v>686</v>
      </c>
      <c r="B299" t="s">
        <v>77</v>
      </c>
      <c r="C299">
        <v>15</v>
      </c>
      <c r="D299" t="s">
        <v>687</v>
      </c>
      <c r="E299" t="s">
        <v>276</v>
      </c>
      <c r="F299" t="s">
        <v>688</v>
      </c>
      <c r="G299" t="s">
        <v>63</v>
      </c>
      <c r="I299" t="s">
        <v>689</v>
      </c>
      <c r="J299" t="s">
        <v>101</v>
      </c>
      <c r="K299" t="s">
        <v>66</v>
      </c>
      <c r="L299" t="s">
        <v>102</v>
      </c>
      <c r="M299" t="s">
        <v>68</v>
      </c>
      <c r="N299" t="s">
        <v>690</v>
      </c>
      <c r="O299" t="s">
        <v>691</v>
      </c>
      <c r="Q299" t="s">
        <v>692</v>
      </c>
      <c r="R299" t="s">
        <v>690</v>
      </c>
      <c r="S299" t="s">
        <v>691</v>
      </c>
      <c r="U299" t="s">
        <v>692</v>
      </c>
      <c r="V299" s="59">
        <v>45412.264826388891</v>
      </c>
      <c r="Z299">
        <v>638100604</v>
      </c>
      <c r="AA299" t="s">
        <v>141</v>
      </c>
      <c r="AC299" t="s">
        <v>107</v>
      </c>
      <c r="AD299" t="s">
        <v>9</v>
      </c>
      <c r="AE299" s="59">
        <v>45421.502743055556</v>
      </c>
      <c r="AF299" t="s">
        <v>108</v>
      </c>
      <c r="AG299" t="s">
        <v>693</v>
      </c>
    </row>
    <row r="300" spans="1:33" x14ac:dyDescent="0.25">
      <c r="A300" t="s">
        <v>679</v>
      </c>
      <c r="B300" t="s">
        <v>77</v>
      </c>
      <c r="C300">
        <v>15</v>
      </c>
      <c r="D300" t="s">
        <v>680</v>
      </c>
      <c r="E300" t="s">
        <v>276</v>
      </c>
      <c r="F300" t="s">
        <v>681</v>
      </c>
      <c r="G300" t="s">
        <v>63</v>
      </c>
      <c r="I300" t="s">
        <v>682</v>
      </c>
      <c r="J300" t="s">
        <v>229</v>
      </c>
      <c r="K300" t="s">
        <v>66</v>
      </c>
      <c r="L300" t="s">
        <v>115</v>
      </c>
      <c r="M300" t="s">
        <v>68</v>
      </c>
      <c r="N300" t="s">
        <v>683</v>
      </c>
      <c r="O300" t="s">
        <v>684</v>
      </c>
      <c r="Q300" t="s">
        <v>685</v>
      </c>
      <c r="R300" t="s">
        <v>683</v>
      </c>
      <c r="S300" t="s">
        <v>684</v>
      </c>
      <c r="U300" t="s">
        <v>685</v>
      </c>
      <c r="V300" s="59">
        <v>45412.17150462963</v>
      </c>
      <c r="Z300">
        <v>711356948</v>
      </c>
      <c r="AA300" t="s">
        <v>72</v>
      </c>
      <c r="AC300" t="s">
        <v>120</v>
      </c>
      <c r="AD300" t="s">
        <v>9</v>
      </c>
      <c r="AE300" s="59">
        <v>45420.468043981477</v>
      </c>
      <c r="AF300" t="s">
        <v>121</v>
      </c>
      <c r="AG300" t="s">
        <v>678</v>
      </c>
    </row>
    <row r="301" spans="1:33" x14ac:dyDescent="0.25">
      <c r="A301" t="s">
        <v>671</v>
      </c>
      <c r="B301" t="s">
        <v>77</v>
      </c>
      <c r="C301">
        <v>15</v>
      </c>
      <c r="D301" t="s">
        <v>672</v>
      </c>
      <c r="E301" t="s">
        <v>276</v>
      </c>
      <c r="F301" t="s">
        <v>673</v>
      </c>
      <c r="G301" t="s">
        <v>63</v>
      </c>
      <c r="I301" t="s">
        <v>674</v>
      </c>
      <c r="J301" t="s">
        <v>65</v>
      </c>
      <c r="K301" t="s">
        <v>66</v>
      </c>
      <c r="L301" t="s">
        <v>115</v>
      </c>
      <c r="M301" t="s">
        <v>68</v>
      </c>
      <c r="N301" t="s">
        <v>675</v>
      </c>
      <c r="O301" t="s">
        <v>676</v>
      </c>
      <c r="Q301" t="s">
        <v>677</v>
      </c>
      <c r="R301" t="s">
        <v>675</v>
      </c>
      <c r="S301" t="s">
        <v>676</v>
      </c>
      <c r="U301" t="s">
        <v>677</v>
      </c>
      <c r="V301" s="59">
        <v>45412.18954861111</v>
      </c>
      <c r="Z301">
        <v>711345269</v>
      </c>
      <c r="AA301" t="s">
        <v>72</v>
      </c>
      <c r="AC301" t="s">
        <v>120</v>
      </c>
      <c r="AD301" t="s">
        <v>9</v>
      </c>
      <c r="AE301" s="59">
        <v>45420.466134259259</v>
      </c>
      <c r="AF301" t="s">
        <v>121</v>
      </c>
      <c r="AG301" t="s">
        <v>678</v>
      </c>
    </row>
    <row r="302" spans="1:33" x14ac:dyDescent="0.25">
      <c r="A302" t="s">
        <v>743</v>
      </c>
      <c r="B302" t="s">
        <v>77</v>
      </c>
      <c r="C302">
        <v>6</v>
      </c>
      <c r="D302" t="s">
        <v>744</v>
      </c>
      <c r="E302" t="s">
        <v>276</v>
      </c>
      <c r="F302" t="s">
        <v>745</v>
      </c>
      <c r="G302" t="s">
        <v>63</v>
      </c>
      <c r="I302" t="s">
        <v>746</v>
      </c>
      <c r="J302" t="s">
        <v>65</v>
      </c>
      <c r="K302" t="s">
        <v>66</v>
      </c>
      <c r="L302" t="s">
        <v>115</v>
      </c>
      <c r="M302" t="s">
        <v>68</v>
      </c>
      <c r="N302" t="s">
        <v>747</v>
      </c>
      <c r="O302" t="s">
        <v>748</v>
      </c>
      <c r="P302" t="s">
        <v>748</v>
      </c>
      <c r="Q302" t="s">
        <v>749</v>
      </c>
      <c r="R302" t="s">
        <v>747</v>
      </c>
      <c r="S302" t="s">
        <v>748</v>
      </c>
      <c r="T302" t="s">
        <v>748</v>
      </c>
      <c r="U302" t="s">
        <v>749</v>
      </c>
      <c r="V302" s="59">
        <v>45421.2346412037</v>
      </c>
      <c r="Z302">
        <v>711353672</v>
      </c>
      <c r="AA302" t="s">
        <v>72</v>
      </c>
      <c r="AC302" t="s">
        <v>120</v>
      </c>
      <c r="AD302" t="s">
        <v>9</v>
      </c>
      <c r="AE302" s="59">
        <v>45422.236226851863</v>
      </c>
      <c r="AF302" t="s">
        <v>121</v>
      </c>
      <c r="AG302" t="s">
        <v>429</v>
      </c>
    </row>
    <row r="303" spans="1:33" x14ac:dyDescent="0.25">
      <c r="A303" t="s">
        <v>764</v>
      </c>
      <c r="B303" t="s">
        <v>77</v>
      </c>
      <c r="C303">
        <v>6</v>
      </c>
      <c r="D303" t="s">
        <v>765</v>
      </c>
      <c r="E303" t="s">
        <v>276</v>
      </c>
      <c r="F303" t="s">
        <v>766</v>
      </c>
      <c r="G303" t="s">
        <v>63</v>
      </c>
      <c r="I303" t="s">
        <v>767</v>
      </c>
      <c r="J303" t="s">
        <v>768</v>
      </c>
      <c r="K303" t="s">
        <v>66</v>
      </c>
      <c r="L303" t="s">
        <v>115</v>
      </c>
      <c r="M303" t="s">
        <v>68</v>
      </c>
      <c r="N303" t="s">
        <v>769</v>
      </c>
      <c r="O303" t="s">
        <v>770</v>
      </c>
      <c r="P303" t="s">
        <v>771</v>
      </c>
      <c r="Q303" t="s">
        <v>772</v>
      </c>
      <c r="R303" t="s">
        <v>769</v>
      </c>
      <c r="S303" t="s">
        <v>773</v>
      </c>
      <c r="U303" t="s">
        <v>774</v>
      </c>
      <c r="V303" s="59">
        <v>45421.152418981481</v>
      </c>
      <c r="Z303">
        <v>711353112</v>
      </c>
      <c r="AA303" t="s">
        <v>72</v>
      </c>
      <c r="AC303" t="s">
        <v>120</v>
      </c>
      <c r="AD303" t="s">
        <v>9</v>
      </c>
      <c r="AE303" s="59">
        <v>45422.235532407409</v>
      </c>
      <c r="AF303" t="s">
        <v>121</v>
      </c>
      <c r="AG303" t="s">
        <v>429</v>
      </c>
    </row>
    <row r="304" spans="1:33" x14ac:dyDescent="0.25">
      <c r="A304" t="s">
        <v>756</v>
      </c>
      <c r="B304" t="s">
        <v>77</v>
      </c>
      <c r="C304">
        <v>6</v>
      </c>
      <c r="D304" t="s">
        <v>757</v>
      </c>
      <c r="E304" t="s">
        <v>276</v>
      </c>
      <c r="F304" t="s">
        <v>758</v>
      </c>
      <c r="G304" t="s">
        <v>63</v>
      </c>
      <c r="I304" t="s">
        <v>759</v>
      </c>
      <c r="J304" t="s">
        <v>65</v>
      </c>
      <c r="K304" t="s">
        <v>66</v>
      </c>
      <c r="L304" t="s">
        <v>115</v>
      </c>
      <c r="M304" t="s">
        <v>68</v>
      </c>
      <c r="N304" t="s">
        <v>760</v>
      </c>
      <c r="O304" t="s">
        <v>761</v>
      </c>
      <c r="Q304" t="s">
        <v>762</v>
      </c>
      <c r="R304" t="s">
        <v>763</v>
      </c>
      <c r="S304" t="s">
        <v>761</v>
      </c>
      <c r="T304" t="s">
        <v>758</v>
      </c>
      <c r="U304" t="s">
        <v>762</v>
      </c>
      <c r="V304" s="59">
        <v>45421.15148148148</v>
      </c>
      <c r="Z304">
        <v>711353805</v>
      </c>
      <c r="AA304" t="s">
        <v>72</v>
      </c>
      <c r="AC304" t="s">
        <v>120</v>
      </c>
      <c r="AD304" t="s">
        <v>9</v>
      </c>
      <c r="AE304" s="59">
        <v>45422.234837962962</v>
      </c>
      <c r="AF304" t="s">
        <v>121</v>
      </c>
      <c r="AG304" t="s">
        <v>429</v>
      </c>
    </row>
    <row r="305" spans="1:33" x14ac:dyDescent="0.25">
      <c r="A305">
        <v>205735</v>
      </c>
      <c r="B305" t="s">
        <v>60</v>
      </c>
      <c r="C305">
        <v>6</v>
      </c>
      <c r="D305" t="s">
        <v>750</v>
      </c>
      <c r="E305" t="s">
        <v>276</v>
      </c>
      <c r="G305" t="s">
        <v>63</v>
      </c>
      <c r="I305" t="s">
        <v>751</v>
      </c>
      <c r="J305" t="s">
        <v>81</v>
      </c>
      <c r="K305" t="s">
        <v>66</v>
      </c>
      <c r="L305" t="s">
        <v>90</v>
      </c>
      <c r="M305" t="s">
        <v>68</v>
      </c>
      <c r="N305" t="s">
        <v>752</v>
      </c>
      <c r="R305" t="s">
        <v>753</v>
      </c>
      <c r="S305" t="s">
        <v>754</v>
      </c>
      <c r="V305" s="59">
        <v>45421.313807870371</v>
      </c>
      <c r="Z305">
        <v>682801239</v>
      </c>
      <c r="AA305" t="s">
        <v>72</v>
      </c>
      <c r="AC305" t="s">
        <v>94</v>
      </c>
      <c r="AD305" t="s">
        <v>9</v>
      </c>
      <c r="AE305" s="59">
        <v>45422.234131944453</v>
      </c>
      <c r="AF305" t="s">
        <v>95</v>
      </c>
      <c r="AG305" t="s">
        <v>755</v>
      </c>
    </row>
    <row r="306" spans="1:33" x14ac:dyDescent="0.25">
      <c r="A306" t="s">
        <v>788</v>
      </c>
      <c r="B306" t="s">
        <v>77</v>
      </c>
      <c r="C306">
        <v>4</v>
      </c>
      <c r="D306" t="s">
        <v>789</v>
      </c>
      <c r="E306" t="s">
        <v>276</v>
      </c>
      <c r="F306" t="s">
        <v>790</v>
      </c>
      <c r="G306" t="s">
        <v>63</v>
      </c>
      <c r="I306" t="s">
        <v>791</v>
      </c>
      <c r="J306" t="s">
        <v>101</v>
      </c>
      <c r="K306" t="s">
        <v>66</v>
      </c>
      <c r="L306" t="s">
        <v>102</v>
      </c>
      <c r="M306" t="s">
        <v>68</v>
      </c>
      <c r="N306" t="s">
        <v>792</v>
      </c>
      <c r="O306" t="s">
        <v>793</v>
      </c>
      <c r="Q306" t="s">
        <v>794</v>
      </c>
      <c r="R306" t="s">
        <v>792</v>
      </c>
      <c r="S306" t="s">
        <v>793</v>
      </c>
      <c r="U306" t="s">
        <v>794</v>
      </c>
      <c r="V306" s="59">
        <v>45423.04546296296</v>
      </c>
      <c r="Z306">
        <v>638125167</v>
      </c>
      <c r="AA306" t="s">
        <v>72</v>
      </c>
      <c r="AC306" t="s">
        <v>107</v>
      </c>
      <c r="AD306" t="s">
        <v>9</v>
      </c>
      <c r="AE306" s="59">
        <v>45425.184918981482</v>
      </c>
      <c r="AF306" t="s">
        <v>108</v>
      </c>
      <c r="AG306" t="s">
        <v>795</v>
      </c>
    </row>
    <row r="307" spans="1:33" x14ac:dyDescent="0.25">
      <c r="A307">
        <v>206454</v>
      </c>
      <c r="B307" t="s">
        <v>60</v>
      </c>
      <c r="C307">
        <v>4</v>
      </c>
      <c r="D307" t="s">
        <v>781</v>
      </c>
      <c r="E307" t="s">
        <v>276</v>
      </c>
      <c r="G307" t="s">
        <v>63</v>
      </c>
      <c r="I307" t="s">
        <v>782</v>
      </c>
      <c r="J307" t="s">
        <v>65</v>
      </c>
      <c r="K307" t="s">
        <v>66</v>
      </c>
      <c r="L307" t="s">
        <v>102</v>
      </c>
      <c r="M307" t="s">
        <v>68</v>
      </c>
      <c r="N307" t="s">
        <v>783</v>
      </c>
      <c r="R307" t="s">
        <v>784</v>
      </c>
      <c r="S307" t="s">
        <v>785</v>
      </c>
      <c r="V307" s="59">
        <v>45422.421736111108</v>
      </c>
      <c r="Z307">
        <v>638089467</v>
      </c>
      <c r="AA307" t="s">
        <v>72</v>
      </c>
      <c r="AC307" t="s">
        <v>107</v>
      </c>
      <c r="AD307" t="s">
        <v>9</v>
      </c>
      <c r="AE307" s="59">
        <v>45425.184224537043</v>
      </c>
      <c r="AF307" t="s">
        <v>108</v>
      </c>
      <c r="AG307" t="s">
        <v>786</v>
      </c>
    </row>
    <row r="308" spans="1:33" x14ac:dyDescent="0.25">
      <c r="A308" t="s">
        <v>797</v>
      </c>
      <c r="B308" t="s">
        <v>77</v>
      </c>
      <c r="C308">
        <v>3</v>
      </c>
      <c r="D308" t="s">
        <v>798</v>
      </c>
      <c r="E308" t="s">
        <v>276</v>
      </c>
      <c r="F308" t="s">
        <v>799</v>
      </c>
      <c r="G308" t="s">
        <v>63</v>
      </c>
      <c r="I308" t="s">
        <v>800</v>
      </c>
      <c r="J308" t="s">
        <v>101</v>
      </c>
      <c r="K308" t="s">
        <v>66</v>
      </c>
      <c r="L308" t="s">
        <v>102</v>
      </c>
      <c r="M308" t="s">
        <v>68</v>
      </c>
      <c r="N308" t="s">
        <v>801</v>
      </c>
      <c r="O308" t="s">
        <v>802</v>
      </c>
      <c r="Q308" t="s">
        <v>803</v>
      </c>
      <c r="R308" t="s">
        <v>801</v>
      </c>
      <c r="S308" t="s">
        <v>802</v>
      </c>
      <c r="U308" t="s">
        <v>804</v>
      </c>
      <c r="V308" s="59">
        <v>45423.450891203713</v>
      </c>
      <c r="Z308">
        <v>638128576</v>
      </c>
      <c r="AA308" t="s">
        <v>72</v>
      </c>
      <c r="AC308" t="s">
        <v>107</v>
      </c>
      <c r="AD308" t="s">
        <v>9</v>
      </c>
      <c r="AE308" s="59">
        <v>45425.186990740738</v>
      </c>
      <c r="AF308" t="s">
        <v>108</v>
      </c>
      <c r="AG308" t="s">
        <v>678</v>
      </c>
    </row>
    <row r="309" spans="1:33" x14ac:dyDescent="0.25">
      <c r="A309" t="s">
        <v>812</v>
      </c>
      <c r="B309" t="s">
        <v>77</v>
      </c>
      <c r="C309">
        <v>1</v>
      </c>
      <c r="D309" t="s">
        <v>813</v>
      </c>
      <c r="E309" t="s">
        <v>276</v>
      </c>
      <c r="F309" t="s">
        <v>814</v>
      </c>
      <c r="G309" t="s">
        <v>63</v>
      </c>
      <c r="I309" t="s">
        <v>815</v>
      </c>
      <c r="J309" t="s">
        <v>81</v>
      </c>
      <c r="K309" t="s">
        <v>66</v>
      </c>
      <c r="L309" t="s">
        <v>102</v>
      </c>
      <c r="M309" t="s">
        <v>68</v>
      </c>
      <c r="N309" t="s">
        <v>816</v>
      </c>
      <c r="O309" t="s">
        <v>817</v>
      </c>
      <c r="Q309" t="s">
        <v>818</v>
      </c>
      <c r="R309" t="s">
        <v>816</v>
      </c>
      <c r="S309" t="s">
        <v>817</v>
      </c>
      <c r="U309" t="s">
        <v>818</v>
      </c>
      <c r="V309" s="59">
        <v>45425.443831018521</v>
      </c>
      <c r="Z309">
        <v>638070756</v>
      </c>
      <c r="AA309" t="s">
        <v>72</v>
      </c>
      <c r="AC309" t="s">
        <v>107</v>
      </c>
      <c r="AD309" t="s">
        <v>9</v>
      </c>
      <c r="AE309" s="59">
        <v>45426.231863425928</v>
      </c>
      <c r="AF309" t="s">
        <v>108</v>
      </c>
      <c r="AG309" t="s">
        <v>819</v>
      </c>
    </row>
    <row r="310" spans="1:33" x14ac:dyDescent="0.25">
      <c r="A310">
        <v>206900</v>
      </c>
      <c r="B310" t="s">
        <v>60</v>
      </c>
      <c r="C310">
        <v>1</v>
      </c>
      <c r="D310" t="s">
        <v>820</v>
      </c>
      <c r="E310" t="s">
        <v>276</v>
      </c>
      <c r="G310" t="s">
        <v>63</v>
      </c>
      <c r="I310" t="s">
        <v>821</v>
      </c>
      <c r="J310" t="s">
        <v>101</v>
      </c>
      <c r="K310" t="s">
        <v>66</v>
      </c>
      <c r="L310" t="s">
        <v>102</v>
      </c>
      <c r="M310" t="s">
        <v>68</v>
      </c>
      <c r="N310" t="s">
        <v>822</v>
      </c>
      <c r="R310" t="s">
        <v>823</v>
      </c>
      <c r="S310" t="s">
        <v>824</v>
      </c>
      <c r="V310" s="59">
        <v>45425.369421296287</v>
      </c>
      <c r="Z310">
        <v>638074893</v>
      </c>
      <c r="AA310" t="s">
        <v>72</v>
      </c>
      <c r="AC310" t="s">
        <v>107</v>
      </c>
      <c r="AD310" t="s">
        <v>9</v>
      </c>
      <c r="AE310" s="59">
        <v>45426.230474537027</v>
      </c>
      <c r="AF310" t="s">
        <v>108</v>
      </c>
      <c r="AG310" t="s">
        <v>825</v>
      </c>
    </row>
    <row r="311" spans="1:33" x14ac:dyDescent="0.25">
      <c r="A311" t="s">
        <v>654</v>
      </c>
      <c r="B311" t="s">
        <v>77</v>
      </c>
      <c r="C311">
        <v>98</v>
      </c>
      <c r="D311" t="s">
        <v>655</v>
      </c>
      <c r="E311" t="s">
        <v>276</v>
      </c>
      <c r="F311" t="s">
        <v>656</v>
      </c>
      <c r="G311" t="s">
        <v>63</v>
      </c>
      <c r="I311" t="s">
        <v>657</v>
      </c>
      <c r="J311" t="s">
        <v>81</v>
      </c>
      <c r="K311" t="s">
        <v>66</v>
      </c>
      <c r="L311" t="s">
        <v>90</v>
      </c>
      <c r="M311" t="s">
        <v>68</v>
      </c>
      <c r="N311" t="s">
        <v>658</v>
      </c>
      <c r="O311" t="s">
        <v>659</v>
      </c>
      <c r="P311" t="s">
        <v>656</v>
      </c>
      <c r="Q311" t="s">
        <v>660</v>
      </c>
      <c r="R311" t="s">
        <v>658</v>
      </c>
      <c r="S311" t="s">
        <v>659</v>
      </c>
      <c r="T311" t="s">
        <v>656</v>
      </c>
      <c r="U311" t="s">
        <v>660</v>
      </c>
      <c r="V311" s="59">
        <v>45330.311030092591</v>
      </c>
      <c r="Z311">
        <v>681075858</v>
      </c>
      <c r="AA311" t="s">
        <v>72</v>
      </c>
      <c r="AC311" t="s">
        <v>94</v>
      </c>
      <c r="AD311" t="s">
        <v>9</v>
      </c>
      <c r="AE311" s="59">
        <v>45413.241168981483</v>
      </c>
      <c r="AF311" t="s">
        <v>95</v>
      </c>
      <c r="AG311" t="s">
        <v>661</v>
      </c>
    </row>
    <row r="312" spans="1:33" x14ac:dyDescent="0.25">
      <c r="A312" t="s">
        <v>274</v>
      </c>
      <c r="B312" t="s">
        <v>77</v>
      </c>
      <c r="C312">
        <v>44</v>
      </c>
      <c r="D312" t="s">
        <v>275</v>
      </c>
      <c r="E312" t="s">
        <v>276</v>
      </c>
      <c r="F312" t="s">
        <v>277</v>
      </c>
      <c r="G312" t="s">
        <v>63</v>
      </c>
      <c r="I312" t="s">
        <v>278</v>
      </c>
      <c r="J312" t="s">
        <v>81</v>
      </c>
      <c r="K312" t="s">
        <v>66</v>
      </c>
      <c r="L312" t="s">
        <v>115</v>
      </c>
      <c r="M312" t="s">
        <v>68</v>
      </c>
      <c r="N312" t="s">
        <v>279</v>
      </c>
      <c r="O312" t="s">
        <v>280</v>
      </c>
      <c r="Q312" t="s">
        <v>281</v>
      </c>
      <c r="R312" t="s">
        <v>279</v>
      </c>
      <c r="S312" t="s">
        <v>280</v>
      </c>
      <c r="U312" t="s">
        <v>281</v>
      </c>
      <c r="V312" s="59">
        <v>45384.070277777777</v>
      </c>
      <c r="Z312">
        <v>711340992</v>
      </c>
      <c r="AA312" t="s">
        <v>72</v>
      </c>
      <c r="AC312" t="s">
        <v>120</v>
      </c>
      <c r="AD312" t="s">
        <v>9</v>
      </c>
      <c r="AE312" s="59">
        <v>45392.255324074067</v>
      </c>
      <c r="AF312" t="s">
        <v>121</v>
      </c>
      <c r="AG312" t="s">
        <v>166</v>
      </c>
    </row>
    <row r="313" spans="1:33" x14ac:dyDescent="0.25">
      <c r="A313" t="s">
        <v>282</v>
      </c>
      <c r="B313" t="s">
        <v>77</v>
      </c>
      <c r="C313">
        <v>44</v>
      </c>
      <c r="D313" t="s">
        <v>283</v>
      </c>
      <c r="E313" t="s">
        <v>276</v>
      </c>
      <c r="F313" t="s">
        <v>284</v>
      </c>
      <c r="G313" t="s">
        <v>63</v>
      </c>
      <c r="I313" t="s">
        <v>285</v>
      </c>
      <c r="J313" t="s">
        <v>81</v>
      </c>
      <c r="K313" t="s">
        <v>66</v>
      </c>
      <c r="L313" t="s">
        <v>115</v>
      </c>
      <c r="M313" t="s">
        <v>68</v>
      </c>
      <c r="N313" t="s">
        <v>286</v>
      </c>
      <c r="O313" t="s">
        <v>287</v>
      </c>
      <c r="Q313" t="s">
        <v>288</v>
      </c>
      <c r="R313" t="s">
        <v>286</v>
      </c>
      <c r="S313" t="s">
        <v>287</v>
      </c>
      <c r="V313" s="59">
        <v>45384.341249999998</v>
      </c>
      <c r="Z313">
        <v>711352972</v>
      </c>
      <c r="AA313" t="s">
        <v>72</v>
      </c>
      <c r="AC313" t="s">
        <v>120</v>
      </c>
      <c r="AD313" t="s">
        <v>9</v>
      </c>
      <c r="AE313" s="59">
        <v>45388.182534722233</v>
      </c>
      <c r="AF313" t="s">
        <v>121</v>
      </c>
      <c r="AG313" t="s">
        <v>207</v>
      </c>
    </row>
    <row r="314" spans="1:33" x14ac:dyDescent="0.25">
      <c r="A314" t="s">
        <v>289</v>
      </c>
      <c r="B314" t="s">
        <v>77</v>
      </c>
      <c r="C314">
        <v>42</v>
      </c>
      <c r="D314" t="s">
        <v>290</v>
      </c>
      <c r="E314" t="s">
        <v>276</v>
      </c>
      <c r="F314" t="s">
        <v>291</v>
      </c>
      <c r="G314" t="s">
        <v>63</v>
      </c>
      <c r="I314" t="s">
        <v>292</v>
      </c>
      <c r="J314" t="s">
        <v>81</v>
      </c>
      <c r="K314" t="s">
        <v>66</v>
      </c>
      <c r="L314" t="s">
        <v>115</v>
      </c>
      <c r="M314" t="s">
        <v>68</v>
      </c>
      <c r="N314" t="s">
        <v>293</v>
      </c>
      <c r="O314" t="s">
        <v>294</v>
      </c>
      <c r="P314" t="s">
        <v>291</v>
      </c>
      <c r="Q314" t="s">
        <v>295</v>
      </c>
      <c r="R314" t="s">
        <v>293</v>
      </c>
      <c r="S314" t="s">
        <v>294</v>
      </c>
      <c r="T314" t="s">
        <v>291</v>
      </c>
      <c r="U314" t="s">
        <v>295</v>
      </c>
      <c r="V314" s="59">
        <v>45386.132962962962</v>
      </c>
      <c r="Z314">
        <v>711359254</v>
      </c>
      <c r="AA314" t="s">
        <v>72</v>
      </c>
      <c r="AC314" t="s">
        <v>120</v>
      </c>
      <c r="AD314" t="s">
        <v>9</v>
      </c>
      <c r="AE314" s="59">
        <v>45388.182430555556</v>
      </c>
      <c r="AF314" t="s">
        <v>121</v>
      </c>
      <c r="AG314" t="s">
        <v>122</v>
      </c>
    </row>
    <row r="315" spans="1:33" x14ac:dyDescent="0.25">
      <c r="A315" t="s">
        <v>296</v>
      </c>
      <c r="B315" t="s">
        <v>77</v>
      </c>
      <c r="C315">
        <v>38</v>
      </c>
      <c r="D315" t="s">
        <v>297</v>
      </c>
      <c r="E315" t="s">
        <v>276</v>
      </c>
      <c r="F315" t="s">
        <v>298</v>
      </c>
      <c r="G315" t="s">
        <v>63</v>
      </c>
      <c r="I315" t="s">
        <v>299</v>
      </c>
      <c r="J315" t="s">
        <v>65</v>
      </c>
      <c r="K315" t="s">
        <v>66</v>
      </c>
      <c r="L315" t="s">
        <v>67</v>
      </c>
      <c r="M315" t="s">
        <v>68</v>
      </c>
      <c r="N315" t="s">
        <v>300</v>
      </c>
      <c r="O315" t="s">
        <v>301</v>
      </c>
      <c r="P315" t="s">
        <v>298</v>
      </c>
      <c r="Q315" t="s">
        <v>302</v>
      </c>
      <c r="R315" t="s">
        <v>300</v>
      </c>
      <c r="S315" t="s">
        <v>301</v>
      </c>
      <c r="T315" t="s">
        <v>298</v>
      </c>
      <c r="U315" t="s">
        <v>302</v>
      </c>
      <c r="V315" s="59">
        <v>45390.189525462964</v>
      </c>
      <c r="Z315">
        <v>695510477</v>
      </c>
      <c r="AA315" t="s">
        <v>72</v>
      </c>
      <c r="AC315" t="s">
        <v>73</v>
      </c>
      <c r="AD315" t="s">
        <v>9</v>
      </c>
      <c r="AE315" s="59">
        <v>45420.45685185185</v>
      </c>
      <c r="AF315" t="s">
        <v>74</v>
      </c>
      <c r="AG315" t="s">
        <v>249</v>
      </c>
    </row>
    <row r="316" spans="1:33" x14ac:dyDescent="0.25">
      <c r="A316" t="s">
        <v>360</v>
      </c>
      <c r="B316" t="s">
        <v>77</v>
      </c>
      <c r="C316">
        <v>30</v>
      </c>
      <c r="D316" t="s">
        <v>361</v>
      </c>
      <c r="E316" t="s">
        <v>276</v>
      </c>
      <c r="F316" t="s">
        <v>362</v>
      </c>
      <c r="G316" t="s">
        <v>63</v>
      </c>
      <c r="I316" t="s">
        <v>363</v>
      </c>
      <c r="J316" t="s">
        <v>65</v>
      </c>
      <c r="K316" t="s">
        <v>66</v>
      </c>
      <c r="L316" t="s">
        <v>67</v>
      </c>
      <c r="M316" t="s">
        <v>68</v>
      </c>
      <c r="N316" t="s">
        <v>364</v>
      </c>
      <c r="O316" t="s">
        <v>365</v>
      </c>
      <c r="Q316" t="s">
        <v>366</v>
      </c>
      <c r="R316" t="s">
        <v>364</v>
      </c>
      <c r="S316" t="s">
        <v>365</v>
      </c>
      <c r="V316" s="59">
        <v>45398.275497685187</v>
      </c>
      <c r="Z316">
        <v>711546508</v>
      </c>
      <c r="AA316" t="s">
        <v>72</v>
      </c>
      <c r="AC316" t="s">
        <v>73</v>
      </c>
      <c r="AD316" t="s">
        <v>9</v>
      </c>
      <c r="AE316" s="59">
        <v>45427.481192129628</v>
      </c>
      <c r="AF316" t="s">
        <v>74</v>
      </c>
      <c r="AG316" t="s">
        <v>367</v>
      </c>
    </row>
    <row r="317" spans="1:33" x14ac:dyDescent="0.25">
      <c r="A317" t="s">
        <v>368</v>
      </c>
      <c r="B317" t="s">
        <v>77</v>
      </c>
      <c r="C317">
        <v>30</v>
      </c>
      <c r="D317" t="s">
        <v>369</v>
      </c>
      <c r="E317" t="s">
        <v>276</v>
      </c>
      <c r="F317" t="s">
        <v>370</v>
      </c>
      <c r="G317" t="s">
        <v>63</v>
      </c>
      <c r="I317" t="s">
        <v>371</v>
      </c>
      <c r="J317" t="s">
        <v>81</v>
      </c>
      <c r="K317" t="s">
        <v>66</v>
      </c>
      <c r="L317" t="s">
        <v>67</v>
      </c>
      <c r="M317" t="s">
        <v>68</v>
      </c>
      <c r="N317" t="s">
        <v>372</v>
      </c>
      <c r="O317" t="s">
        <v>373</v>
      </c>
      <c r="Q317" t="s">
        <v>374</v>
      </c>
      <c r="R317" t="s">
        <v>372</v>
      </c>
      <c r="S317" t="s">
        <v>373</v>
      </c>
      <c r="U317" t="s">
        <v>374</v>
      </c>
      <c r="V317" s="59">
        <v>45398.159490740742</v>
      </c>
      <c r="Z317">
        <v>699908250</v>
      </c>
      <c r="AA317" t="s">
        <v>72</v>
      </c>
      <c r="AC317" t="s">
        <v>73</v>
      </c>
      <c r="AD317" t="s">
        <v>9</v>
      </c>
      <c r="AE317" s="59">
        <v>45427.471759259257</v>
      </c>
      <c r="AF317" t="s">
        <v>74</v>
      </c>
      <c r="AG317" t="s">
        <v>375</v>
      </c>
    </row>
    <row r="318" spans="1:33" x14ac:dyDescent="0.25">
      <c r="A318">
        <v>194266</v>
      </c>
      <c r="B318" t="s">
        <v>60</v>
      </c>
      <c r="C318">
        <v>30</v>
      </c>
      <c r="D318" t="s">
        <v>346</v>
      </c>
      <c r="E318" t="s">
        <v>276</v>
      </c>
      <c r="G318" t="s">
        <v>63</v>
      </c>
      <c r="I318" t="s">
        <v>347</v>
      </c>
      <c r="J318" t="s">
        <v>81</v>
      </c>
      <c r="K318" t="s">
        <v>66</v>
      </c>
      <c r="L318" t="s">
        <v>67</v>
      </c>
      <c r="M318" t="s">
        <v>68</v>
      </c>
      <c r="N318" t="s">
        <v>348</v>
      </c>
      <c r="R318" t="s">
        <v>349</v>
      </c>
      <c r="S318" t="s">
        <v>350</v>
      </c>
      <c r="V318" s="59">
        <v>45398.297638888893</v>
      </c>
      <c r="Z318">
        <v>711507099</v>
      </c>
      <c r="AA318" t="s">
        <v>72</v>
      </c>
      <c r="AC318" t="s">
        <v>73</v>
      </c>
      <c r="AD318" t="s">
        <v>9</v>
      </c>
      <c r="AE318" s="59">
        <v>45427.473900462966</v>
      </c>
      <c r="AF318" t="s">
        <v>74</v>
      </c>
      <c r="AG318" t="s">
        <v>351</v>
      </c>
    </row>
    <row r="319" spans="1:33" x14ac:dyDescent="0.25">
      <c r="A319">
        <v>194251</v>
      </c>
      <c r="B319" t="s">
        <v>60</v>
      </c>
      <c r="C319">
        <v>30</v>
      </c>
      <c r="D319" t="s">
        <v>338</v>
      </c>
      <c r="E319" t="s">
        <v>276</v>
      </c>
      <c r="G319" t="s">
        <v>63</v>
      </c>
      <c r="I319" t="s">
        <v>339</v>
      </c>
      <c r="J319" t="s">
        <v>65</v>
      </c>
      <c r="K319" t="s">
        <v>66</v>
      </c>
      <c r="L319" t="s">
        <v>67</v>
      </c>
      <c r="M319" t="s">
        <v>68</v>
      </c>
      <c r="N319" t="s">
        <v>340</v>
      </c>
      <c r="R319" t="s">
        <v>341</v>
      </c>
      <c r="S319" t="s">
        <v>342</v>
      </c>
      <c r="V319" s="59">
        <v>45398.276354166657</v>
      </c>
      <c r="Z319">
        <v>711554621</v>
      </c>
      <c r="AA319" t="s">
        <v>72</v>
      </c>
      <c r="AC319" t="s">
        <v>73</v>
      </c>
      <c r="AD319" t="s">
        <v>9</v>
      </c>
      <c r="AE319" s="59">
        <v>45399.244571759264</v>
      </c>
      <c r="AF319" t="s">
        <v>343</v>
      </c>
      <c r="AG319" t="s">
        <v>344</v>
      </c>
    </row>
    <row r="320" spans="1:33" x14ac:dyDescent="0.25">
      <c r="A320" t="s">
        <v>328</v>
      </c>
      <c r="B320" t="s">
        <v>77</v>
      </c>
      <c r="C320">
        <v>29</v>
      </c>
      <c r="D320" t="s">
        <v>329</v>
      </c>
      <c r="E320" t="s">
        <v>276</v>
      </c>
      <c r="F320" t="s">
        <v>330</v>
      </c>
      <c r="G320" t="s">
        <v>63</v>
      </c>
      <c r="I320" t="s">
        <v>331</v>
      </c>
      <c r="J320" t="s">
        <v>65</v>
      </c>
      <c r="K320" t="s">
        <v>66</v>
      </c>
      <c r="L320" t="s">
        <v>67</v>
      </c>
      <c r="M320" t="s">
        <v>68</v>
      </c>
      <c r="N320" t="s">
        <v>332</v>
      </c>
      <c r="O320" t="s">
        <v>333</v>
      </c>
      <c r="Q320" t="s">
        <v>334</v>
      </c>
      <c r="R320" t="s">
        <v>332</v>
      </c>
      <c r="S320" t="s">
        <v>333</v>
      </c>
      <c r="T320" t="s">
        <v>330</v>
      </c>
      <c r="U320" t="s">
        <v>335</v>
      </c>
      <c r="V320" s="59">
        <v>45398.361273148148</v>
      </c>
      <c r="Z320">
        <v>695522275</v>
      </c>
      <c r="AA320" t="s">
        <v>72</v>
      </c>
      <c r="AC320" t="s">
        <v>73</v>
      </c>
      <c r="AD320" t="s">
        <v>9</v>
      </c>
      <c r="AE320" s="59">
        <v>45399.254594907397</v>
      </c>
      <c r="AF320" t="s">
        <v>74</v>
      </c>
      <c r="AG320" t="s">
        <v>336</v>
      </c>
    </row>
    <row r="321" spans="1:33" x14ac:dyDescent="0.25">
      <c r="A321" t="s">
        <v>385</v>
      </c>
      <c r="B321" t="s">
        <v>77</v>
      </c>
      <c r="C321">
        <v>28</v>
      </c>
      <c r="D321" t="s">
        <v>386</v>
      </c>
      <c r="E321" t="s">
        <v>276</v>
      </c>
      <c r="F321" t="s">
        <v>387</v>
      </c>
      <c r="G321" t="s">
        <v>63</v>
      </c>
      <c r="I321" t="s">
        <v>388</v>
      </c>
      <c r="J321" t="s">
        <v>135</v>
      </c>
      <c r="K321" t="s">
        <v>66</v>
      </c>
      <c r="L321" t="s">
        <v>67</v>
      </c>
      <c r="M321" t="s">
        <v>68</v>
      </c>
      <c r="N321" t="s">
        <v>389</v>
      </c>
      <c r="O321" t="s">
        <v>390</v>
      </c>
      <c r="Q321" t="s">
        <v>391</v>
      </c>
      <c r="R321" t="s">
        <v>389</v>
      </c>
      <c r="S321" t="s">
        <v>390</v>
      </c>
      <c r="U321" t="s">
        <v>391</v>
      </c>
      <c r="V321" s="59">
        <v>45400.30840277778</v>
      </c>
      <c r="Z321">
        <v>695522534</v>
      </c>
      <c r="AA321" t="s">
        <v>72</v>
      </c>
      <c r="AC321" t="s">
        <v>73</v>
      </c>
      <c r="AD321" t="s">
        <v>9</v>
      </c>
      <c r="AE321" s="59">
        <v>45401.187222222223</v>
      </c>
      <c r="AF321" t="s">
        <v>74</v>
      </c>
      <c r="AG321" t="s">
        <v>392</v>
      </c>
    </row>
    <row r="322" spans="1:33" x14ac:dyDescent="0.25">
      <c r="A322" t="s">
        <v>407</v>
      </c>
      <c r="B322" t="s">
        <v>77</v>
      </c>
      <c r="C322">
        <v>28</v>
      </c>
      <c r="D322" t="s">
        <v>408</v>
      </c>
      <c r="E322" t="s">
        <v>276</v>
      </c>
      <c r="F322" t="s">
        <v>409</v>
      </c>
      <c r="G322" t="s">
        <v>63</v>
      </c>
      <c r="I322" t="s">
        <v>244</v>
      </c>
      <c r="J322" t="s">
        <v>81</v>
      </c>
      <c r="K322" t="s">
        <v>66</v>
      </c>
      <c r="L322" t="s">
        <v>67</v>
      </c>
      <c r="M322" t="s">
        <v>68</v>
      </c>
      <c r="N322" t="s">
        <v>410</v>
      </c>
      <c r="O322" t="s">
        <v>411</v>
      </c>
      <c r="P322" t="s">
        <v>409</v>
      </c>
      <c r="Q322" t="s">
        <v>412</v>
      </c>
      <c r="R322" t="s">
        <v>410</v>
      </c>
      <c r="S322" t="s">
        <v>411</v>
      </c>
      <c r="T322" t="s">
        <v>409</v>
      </c>
      <c r="U322" t="s">
        <v>412</v>
      </c>
      <c r="V322" s="59">
        <v>45400.321469907409</v>
      </c>
      <c r="Z322">
        <v>695509721</v>
      </c>
      <c r="AA322" t="s">
        <v>72</v>
      </c>
      <c r="AC322" t="s">
        <v>73</v>
      </c>
      <c r="AD322" t="s">
        <v>9</v>
      </c>
      <c r="AE322" s="59">
        <v>45427.480937499997</v>
      </c>
      <c r="AF322" t="s">
        <v>74</v>
      </c>
      <c r="AG322" t="s">
        <v>249</v>
      </c>
    </row>
    <row r="323" spans="1:33" x14ac:dyDescent="0.25">
      <c r="A323" t="s">
        <v>400</v>
      </c>
      <c r="B323" t="s">
        <v>77</v>
      </c>
      <c r="C323">
        <v>28</v>
      </c>
      <c r="D323" t="s">
        <v>401</v>
      </c>
      <c r="E323" t="s">
        <v>276</v>
      </c>
      <c r="F323" t="s">
        <v>402</v>
      </c>
      <c r="G323" t="s">
        <v>63</v>
      </c>
      <c r="I323" t="s">
        <v>403</v>
      </c>
      <c r="J323" t="s">
        <v>65</v>
      </c>
      <c r="K323" t="s">
        <v>66</v>
      </c>
      <c r="L323" t="s">
        <v>67</v>
      </c>
      <c r="M323" t="s">
        <v>68</v>
      </c>
      <c r="N323" t="s">
        <v>404</v>
      </c>
      <c r="O323" t="s">
        <v>405</v>
      </c>
      <c r="Q323" t="s">
        <v>406</v>
      </c>
      <c r="R323" t="s">
        <v>404</v>
      </c>
      <c r="S323" t="s">
        <v>405</v>
      </c>
      <c r="U323" t="s">
        <v>406</v>
      </c>
      <c r="V323" s="59">
        <v>45400.329293981478</v>
      </c>
      <c r="Z323">
        <v>711548559</v>
      </c>
      <c r="AA323" t="s">
        <v>72</v>
      </c>
      <c r="AC323" t="s">
        <v>73</v>
      </c>
      <c r="AD323" t="s">
        <v>9</v>
      </c>
      <c r="AE323" s="59">
        <v>45427.481053240743</v>
      </c>
      <c r="AF323" t="s">
        <v>74</v>
      </c>
      <c r="AG323" t="s">
        <v>367</v>
      </c>
    </row>
    <row r="324" spans="1:33" x14ac:dyDescent="0.25">
      <c r="A324">
        <v>195809</v>
      </c>
      <c r="B324" t="s">
        <v>60</v>
      </c>
      <c r="C324">
        <v>28</v>
      </c>
      <c r="D324" t="s">
        <v>394</v>
      </c>
      <c r="E324" t="s">
        <v>276</v>
      </c>
      <c r="G324" t="s">
        <v>63</v>
      </c>
      <c r="I324" t="s">
        <v>395</v>
      </c>
      <c r="J324" t="s">
        <v>65</v>
      </c>
      <c r="K324" t="s">
        <v>66</v>
      </c>
      <c r="L324" t="s">
        <v>67</v>
      </c>
      <c r="M324" t="s">
        <v>68</v>
      </c>
      <c r="N324" t="s">
        <v>396</v>
      </c>
      <c r="R324" t="s">
        <v>397</v>
      </c>
      <c r="S324" t="s">
        <v>398</v>
      </c>
      <c r="V324" s="59">
        <v>45400.244421296287</v>
      </c>
      <c r="Z324">
        <v>710160250</v>
      </c>
      <c r="AA324" t="s">
        <v>72</v>
      </c>
      <c r="AC324" t="s">
        <v>73</v>
      </c>
      <c r="AD324" t="s">
        <v>9</v>
      </c>
      <c r="AE324" s="59">
        <v>45401.183067129627</v>
      </c>
      <c r="AF324" t="s">
        <v>74</v>
      </c>
      <c r="AG324" t="s">
        <v>399</v>
      </c>
    </row>
    <row r="325" spans="1:33" x14ac:dyDescent="0.25">
      <c r="A325" t="s">
        <v>376</v>
      </c>
      <c r="B325" t="s">
        <v>77</v>
      </c>
      <c r="C325">
        <v>27</v>
      </c>
      <c r="D325" t="s">
        <v>377</v>
      </c>
      <c r="E325" t="s">
        <v>276</v>
      </c>
      <c r="F325" t="s">
        <v>378</v>
      </c>
      <c r="G325" t="s">
        <v>63</v>
      </c>
      <c r="I325" t="s">
        <v>379</v>
      </c>
      <c r="J325" t="s">
        <v>81</v>
      </c>
      <c r="K325" t="s">
        <v>66</v>
      </c>
      <c r="L325" t="s">
        <v>67</v>
      </c>
      <c r="M325" t="s">
        <v>68</v>
      </c>
      <c r="N325" t="s">
        <v>380</v>
      </c>
      <c r="O325" t="s">
        <v>381</v>
      </c>
      <c r="Q325" t="s">
        <v>382</v>
      </c>
      <c r="R325" t="s">
        <v>380</v>
      </c>
      <c r="S325" t="s">
        <v>381</v>
      </c>
      <c r="U325" t="s">
        <v>383</v>
      </c>
      <c r="V325" s="59">
        <v>45400.387152777781</v>
      </c>
      <c r="Z325" t="s">
        <v>140</v>
      </c>
      <c r="AA325" t="s">
        <v>141</v>
      </c>
      <c r="AC325" t="s">
        <v>73</v>
      </c>
      <c r="AD325" t="s">
        <v>9</v>
      </c>
      <c r="AE325" s="59">
        <v>45427.48133101852</v>
      </c>
      <c r="AF325" t="s">
        <v>74</v>
      </c>
      <c r="AG325" t="s">
        <v>384</v>
      </c>
    </row>
    <row r="326" spans="1:33" x14ac:dyDescent="0.25">
      <c r="A326" t="s">
        <v>422</v>
      </c>
      <c r="B326" t="s">
        <v>77</v>
      </c>
      <c r="C326">
        <v>24</v>
      </c>
      <c r="D326" t="s">
        <v>423</v>
      </c>
      <c r="E326" t="s">
        <v>276</v>
      </c>
      <c r="F326" t="s">
        <v>424</v>
      </c>
      <c r="G326" t="s">
        <v>63</v>
      </c>
      <c r="I326" t="s">
        <v>425</v>
      </c>
      <c r="J326" t="s">
        <v>81</v>
      </c>
      <c r="K326" t="s">
        <v>66</v>
      </c>
      <c r="L326" t="s">
        <v>90</v>
      </c>
      <c r="M326" t="s">
        <v>68</v>
      </c>
      <c r="N326" t="s">
        <v>426</v>
      </c>
      <c r="O326" t="s">
        <v>427</v>
      </c>
      <c r="Q326" t="s">
        <v>428</v>
      </c>
      <c r="R326" t="s">
        <v>426</v>
      </c>
      <c r="S326" t="s">
        <v>427</v>
      </c>
      <c r="V326" s="59">
        <v>45404.3125</v>
      </c>
      <c r="Z326">
        <v>699257546</v>
      </c>
      <c r="AA326" t="s">
        <v>72</v>
      </c>
      <c r="AC326" t="s">
        <v>94</v>
      </c>
      <c r="AD326" t="s">
        <v>9</v>
      </c>
      <c r="AE326" s="59">
        <v>45421.440439814818</v>
      </c>
      <c r="AF326" t="s">
        <v>95</v>
      </c>
      <c r="AG326" t="s">
        <v>429</v>
      </c>
    </row>
    <row r="327" spans="1:33" x14ac:dyDescent="0.25">
      <c r="A327" t="s">
        <v>413</v>
      </c>
      <c r="B327" t="s">
        <v>77</v>
      </c>
      <c r="C327">
        <v>24</v>
      </c>
      <c r="D327" t="s">
        <v>414</v>
      </c>
      <c r="E327" t="s">
        <v>276</v>
      </c>
      <c r="F327" t="s">
        <v>415</v>
      </c>
      <c r="G327" t="s">
        <v>63</v>
      </c>
      <c r="I327" t="s">
        <v>416</v>
      </c>
      <c r="J327" t="s">
        <v>65</v>
      </c>
      <c r="K327" t="s">
        <v>66</v>
      </c>
      <c r="L327" t="s">
        <v>90</v>
      </c>
      <c r="M327" t="s">
        <v>68</v>
      </c>
      <c r="N327" t="s">
        <v>417</v>
      </c>
      <c r="O327" t="s">
        <v>418</v>
      </c>
      <c r="P327" t="s">
        <v>415</v>
      </c>
      <c r="Q327" t="s">
        <v>419</v>
      </c>
      <c r="R327" t="s">
        <v>417</v>
      </c>
      <c r="S327" t="s">
        <v>418</v>
      </c>
      <c r="U327" t="s">
        <v>419</v>
      </c>
      <c r="V327" s="59">
        <v>45404.125092592592</v>
      </c>
      <c r="Z327">
        <v>461276878</v>
      </c>
      <c r="AA327" t="s">
        <v>72</v>
      </c>
      <c r="AB327" t="s">
        <v>420</v>
      </c>
      <c r="AC327" t="s">
        <v>94</v>
      </c>
      <c r="AD327" t="s">
        <v>9</v>
      </c>
      <c r="AE327" s="59">
        <v>45405.312314814822</v>
      </c>
      <c r="AF327" t="s">
        <v>95</v>
      </c>
      <c r="AG327" t="s">
        <v>421</v>
      </c>
    </row>
    <row r="328" spans="1:33" x14ac:dyDescent="0.25">
      <c r="A328" t="s">
        <v>480</v>
      </c>
      <c r="B328" t="s">
        <v>77</v>
      </c>
      <c r="C328">
        <v>20</v>
      </c>
      <c r="D328" t="s">
        <v>481</v>
      </c>
      <c r="E328" t="s">
        <v>276</v>
      </c>
      <c r="F328" t="s">
        <v>482</v>
      </c>
      <c r="G328" t="s">
        <v>63</v>
      </c>
      <c r="I328" t="s">
        <v>483</v>
      </c>
      <c r="J328" t="s">
        <v>81</v>
      </c>
      <c r="K328" t="s">
        <v>66</v>
      </c>
      <c r="L328" t="s">
        <v>90</v>
      </c>
      <c r="M328" t="s">
        <v>68</v>
      </c>
      <c r="N328" t="s">
        <v>484</v>
      </c>
      <c r="O328" t="s">
        <v>485</v>
      </c>
      <c r="Q328" t="s">
        <v>486</v>
      </c>
      <c r="R328" t="s">
        <v>484</v>
      </c>
      <c r="S328" t="s">
        <v>485</v>
      </c>
      <c r="T328" t="s">
        <v>482</v>
      </c>
      <c r="V328" s="59">
        <v>45407.53434027778</v>
      </c>
      <c r="Z328">
        <v>699268035</v>
      </c>
      <c r="AA328" t="s">
        <v>72</v>
      </c>
      <c r="AC328" t="s">
        <v>94</v>
      </c>
      <c r="AD328" t="s">
        <v>9</v>
      </c>
      <c r="AE328" s="59">
        <v>45411.439641203702</v>
      </c>
      <c r="AF328" t="s">
        <v>95</v>
      </c>
      <c r="AG328" t="s">
        <v>487</v>
      </c>
    </row>
    <row r="329" spans="1:33" x14ac:dyDescent="0.25">
      <c r="A329" t="s">
        <v>504</v>
      </c>
      <c r="B329" t="s">
        <v>77</v>
      </c>
      <c r="C329">
        <v>19</v>
      </c>
      <c r="D329" t="s">
        <v>505</v>
      </c>
      <c r="E329" t="s">
        <v>276</v>
      </c>
      <c r="F329" t="s">
        <v>506</v>
      </c>
      <c r="G329" t="s">
        <v>63</v>
      </c>
      <c r="I329" t="s">
        <v>507</v>
      </c>
      <c r="J329" t="s">
        <v>135</v>
      </c>
      <c r="K329" t="s">
        <v>66</v>
      </c>
      <c r="L329" t="s">
        <v>102</v>
      </c>
      <c r="M329" t="s">
        <v>68</v>
      </c>
      <c r="N329" t="s">
        <v>508</v>
      </c>
      <c r="O329" t="s">
        <v>509</v>
      </c>
      <c r="Q329" t="s">
        <v>510</v>
      </c>
      <c r="R329" t="s">
        <v>508</v>
      </c>
      <c r="S329" t="s">
        <v>509</v>
      </c>
      <c r="U329" t="s">
        <v>510</v>
      </c>
      <c r="V329" s="59">
        <v>45409.083113425928</v>
      </c>
      <c r="Z329">
        <v>638090356</v>
      </c>
      <c r="AA329" t="s">
        <v>72</v>
      </c>
      <c r="AC329" t="s">
        <v>107</v>
      </c>
      <c r="AD329" t="s">
        <v>9</v>
      </c>
      <c r="AE329" s="59">
        <v>45420.463796296302</v>
      </c>
      <c r="AF329" t="s">
        <v>108</v>
      </c>
      <c r="AG329" t="s">
        <v>207</v>
      </c>
    </row>
    <row r="330" spans="1:33" x14ac:dyDescent="0.25">
      <c r="A330" t="s">
        <v>495</v>
      </c>
      <c r="B330" t="s">
        <v>77</v>
      </c>
      <c r="C330">
        <v>19</v>
      </c>
      <c r="D330" t="s">
        <v>496</v>
      </c>
      <c r="E330" t="s">
        <v>276</v>
      </c>
      <c r="F330" t="s">
        <v>497</v>
      </c>
      <c r="G330" t="s">
        <v>63</v>
      </c>
      <c r="I330" t="s">
        <v>498</v>
      </c>
      <c r="J330" t="s">
        <v>101</v>
      </c>
      <c r="K330" t="s">
        <v>66</v>
      </c>
      <c r="L330" t="s">
        <v>102</v>
      </c>
      <c r="M330" t="s">
        <v>68</v>
      </c>
      <c r="N330" t="s">
        <v>499</v>
      </c>
      <c r="O330" t="s">
        <v>500</v>
      </c>
      <c r="Q330" t="s">
        <v>501</v>
      </c>
      <c r="R330" t="s">
        <v>502</v>
      </c>
      <c r="S330" t="s">
        <v>500</v>
      </c>
      <c r="U330" t="s">
        <v>501</v>
      </c>
      <c r="V330" s="59">
        <v>45409.046273148153</v>
      </c>
      <c r="Z330">
        <v>638099498</v>
      </c>
      <c r="AA330" t="s">
        <v>72</v>
      </c>
      <c r="AC330" t="s">
        <v>107</v>
      </c>
      <c r="AD330" t="s">
        <v>9</v>
      </c>
      <c r="AE330" s="59">
        <v>45420.477569444447</v>
      </c>
      <c r="AF330" t="s">
        <v>108</v>
      </c>
      <c r="AG330" t="s">
        <v>503</v>
      </c>
    </row>
    <row r="331" spans="1:33" x14ac:dyDescent="0.25">
      <c r="A331" t="s">
        <v>519</v>
      </c>
      <c r="B331" t="s">
        <v>77</v>
      </c>
      <c r="C331">
        <v>18</v>
      </c>
      <c r="D331" t="s">
        <v>520</v>
      </c>
      <c r="E331" t="s">
        <v>276</v>
      </c>
      <c r="F331" t="s">
        <v>521</v>
      </c>
      <c r="G331" t="s">
        <v>63</v>
      </c>
      <c r="I331" t="s">
        <v>522</v>
      </c>
      <c r="J331" t="s">
        <v>65</v>
      </c>
      <c r="K331" t="s">
        <v>66</v>
      </c>
      <c r="L331" t="s">
        <v>90</v>
      </c>
      <c r="M331" t="s">
        <v>68</v>
      </c>
      <c r="N331" t="s">
        <v>523</v>
      </c>
      <c r="O331" t="s">
        <v>524</v>
      </c>
      <c r="Q331" t="s">
        <v>525</v>
      </c>
      <c r="R331" t="s">
        <v>526</v>
      </c>
      <c r="S331" t="s">
        <v>527</v>
      </c>
      <c r="V331" s="59">
        <v>45409.487280092602</v>
      </c>
      <c r="Z331">
        <v>682797494</v>
      </c>
      <c r="AA331" t="s">
        <v>72</v>
      </c>
      <c r="AC331" t="s">
        <v>94</v>
      </c>
      <c r="AD331" t="s">
        <v>9</v>
      </c>
      <c r="AE331" s="59">
        <v>45411.455370370371</v>
      </c>
      <c r="AF331" t="s">
        <v>95</v>
      </c>
      <c r="AG331" t="s">
        <v>528</v>
      </c>
    </row>
    <row r="332" spans="1:33" x14ac:dyDescent="0.25">
      <c r="A332">
        <v>201893</v>
      </c>
      <c r="B332" t="s">
        <v>60</v>
      </c>
      <c r="C332">
        <v>17</v>
      </c>
      <c r="D332" t="s">
        <v>530</v>
      </c>
      <c r="E332" t="s">
        <v>276</v>
      </c>
      <c r="G332" t="s">
        <v>63</v>
      </c>
      <c r="I332" t="s">
        <v>531</v>
      </c>
      <c r="J332" t="s">
        <v>65</v>
      </c>
      <c r="K332" t="s">
        <v>66</v>
      </c>
      <c r="L332" t="s">
        <v>102</v>
      </c>
      <c r="M332" t="s">
        <v>68</v>
      </c>
      <c r="N332" t="s">
        <v>532</v>
      </c>
      <c r="R332" t="s">
        <v>533</v>
      </c>
      <c r="S332" t="s">
        <v>534</v>
      </c>
      <c r="V332" s="59">
        <v>45411.240231481483</v>
      </c>
      <c r="Z332">
        <v>638077112</v>
      </c>
      <c r="AA332" t="s">
        <v>72</v>
      </c>
      <c r="AC332" t="s">
        <v>107</v>
      </c>
      <c r="AD332" t="s">
        <v>9</v>
      </c>
      <c r="AE332" s="59">
        <v>45420.461863425917</v>
      </c>
      <c r="AF332" t="s">
        <v>108</v>
      </c>
      <c r="AG332" t="s">
        <v>535</v>
      </c>
    </row>
    <row r="333" spans="1:33" x14ac:dyDescent="0.25">
      <c r="A333" t="s">
        <v>536</v>
      </c>
      <c r="B333" t="s">
        <v>77</v>
      </c>
      <c r="C333">
        <v>17</v>
      </c>
      <c r="D333" t="s">
        <v>537</v>
      </c>
      <c r="E333" t="s">
        <v>276</v>
      </c>
      <c r="F333" t="s">
        <v>538</v>
      </c>
      <c r="G333" t="s">
        <v>63</v>
      </c>
      <c r="I333" t="s">
        <v>539</v>
      </c>
      <c r="J333" t="s">
        <v>229</v>
      </c>
      <c r="K333" t="s">
        <v>66</v>
      </c>
      <c r="L333" t="s">
        <v>102</v>
      </c>
      <c r="M333" t="s">
        <v>68</v>
      </c>
      <c r="N333" t="s">
        <v>540</v>
      </c>
      <c r="O333" t="s">
        <v>541</v>
      </c>
      <c r="Q333" t="s">
        <v>542</v>
      </c>
      <c r="R333" t="s">
        <v>540</v>
      </c>
      <c r="S333" t="s">
        <v>541</v>
      </c>
      <c r="U333" t="s">
        <v>542</v>
      </c>
      <c r="V333" s="59">
        <v>45411.200543981482</v>
      </c>
      <c r="Z333">
        <v>638100380</v>
      </c>
      <c r="AA333" t="s">
        <v>72</v>
      </c>
      <c r="AC333" t="s">
        <v>107</v>
      </c>
      <c r="AD333" t="s">
        <v>9</v>
      </c>
      <c r="AE333" s="59">
        <v>45420.486030092587</v>
      </c>
      <c r="AF333" t="s">
        <v>108</v>
      </c>
      <c r="AG333" t="s">
        <v>543</v>
      </c>
    </row>
    <row r="334" spans="1:33" x14ac:dyDescent="0.25">
      <c r="A334" t="s">
        <v>662</v>
      </c>
      <c r="B334" t="s">
        <v>77</v>
      </c>
      <c r="C334">
        <v>16</v>
      </c>
      <c r="D334" t="s">
        <v>663</v>
      </c>
      <c r="E334" t="s">
        <v>276</v>
      </c>
      <c r="F334" t="s">
        <v>664</v>
      </c>
      <c r="G334" t="s">
        <v>63</v>
      </c>
      <c r="I334" t="s">
        <v>665</v>
      </c>
      <c r="J334" t="s">
        <v>81</v>
      </c>
      <c r="K334" t="s">
        <v>66</v>
      </c>
      <c r="L334" t="s">
        <v>115</v>
      </c>
      <c r="M334" t="s">
        <v>68</v>
      </c>
      <c r="N334" t="s">
        <v>666</v>
      </c>
      <c r="O334" t="s">
        <v>667</v>
      </c>
      <c r="P334" t="s">
        <v>664</v>
      </c>
      <c r="Q334" t="s">
        <v>668</v>
      </c>
      <c r="R334" t="s">
        <v>666</v>
      </c>
      <c r="S334" t="s">
        <v>667</v>
      </c>
      <c r="U334" t="s">
        <v>669</v>
      </c>
      <c r="V334" s="59">
        <v>45412.141759259262</v>
      </c>
      <c r="Z334">
        <v>711357585</v>
      </c>
      <c r="AA334" t="s">
        <v>72</v>
      </c>
      <c r="AC334" t="s">
        <v>120</v>
      </c>
      <c r="AD334" t="s">
        <v>9</v>
      </c>
      <c r="AE334" s="59">
        <v>45421.439560185187</v>
      </c>
      <c r="AF334" t="s">
        <v>121</v>
      </c>
      <c r="AG334" t="s">
        <v>670</v>
      </c>
    </row>
    <row r="335" spans="1:33" x14ac:dyDescent="0.25">
      <c r="A335" t="s">
        <v>671</v>
      </c>
      <c r="B335" t="s">
        <v>77</v>
      </c>
      <c r="C335">
        <v>16</v>
      </c>
      <c r="D335" t="s">
        <v>672</v>
      </c>
      <c r="E335" t="s">
        <v>276</v>
      </c>
      <c r="F335" t="s">
        <v>673</v>
      </c>
      <c r="G335" t="s">
        <v>63</v>
      </c>
      <c r="I335" t="s">
        <v>674</v>
      </c>
      <c r="J335" t="s">
        <v>65</v>
      </c>
      <c r="K335" t="s">
        <v>66</v>
      </c>
      <c r="L335" t="s">
        <v>115</v>
      </c>
      <c r="M335" t="s">
        <v>68</v>
      </c>
      <c r="N335" t="s">
        <v>675</v>
      </c>
      <c r="O335" t="s">
        <v>676</v>
      </c>
      <c r="Q335" t="s">
        <v>677</v>
      </c>
      <c r="R335" t="s">
        <v>675</v>
      </c>
      <c r="S335" t="s">
        <v>676</v>
      </c>
      <c r="U335" t="s">
        <v>677</v>
      </c>
      <c r="V335" s="59">
        <v>45412.18954861111</v>
      </c>
      <c r="Z335">
        <v>711345269</v>
      </c>
      <c r="AA335" t="s">
        <v>72</v>
      </c>
      <c r="AC335" t="s">
        <v>120</v>
      </c>
      <c r="AD335" t="s">
        <v>9</v>
      </c>
      <c r="AE335" s="59">
        <v>45420.466134259259</v>
      </c>
      <c r="AF335" t="s">
        <v>121</v>
      </c>
      <c r="AG335" t="s">
        <v>678</v>
      </c>
    </row>
    <row r="336" spans="1:33" x14ac:dyDescent="0.25">
      <c r="A336" t="s">
        <v>679</v>
      </c>
      <c r="B336" t="s">
        <v>77</v>
      </c>
      <c r="C336">
        <v>16</v>
      </c>
      <c r="D336" t="s">
        <v>680</v>
      </c>
      <c r="E336" t="s">
        <v>276</v>
      </c>
      <c r="F336" t="s">
        <v>681</v>
      </c>
      <c r="G336" t="s">
        <v>63</v>
      </c>
      <c r="I336" t="s">
        <v>682</v>
      </c>
      <c r="J336" t="s">
        <v>229</v>
      </c>
      <c r="K336" t="s">
        <v>66</v>
      </c>
      <c r="L336" t="s">
        <v>115</v>
      </c>
      <c r="M336" t="s">
        <v>68</v>
      </c>
      <c r="N336" t="s">
        <v>683</v>
      </c>
      <c r="O336" t="s">
        <v>684</v>
      </c>
      <c r="Q336" t="s">
        <v>685</v>
      </c>
      <c r="R336" t="s">
        <v>683</v>
      </c>
      <c r="S336" t="s">
        <v>684</v>
      </c>
      <c r="U336" t="s">
        <v>685</v>
      </c>
      <c r="V336" s="59">
        <v>45412.17150462963</v>
      </c>
      <c r="Z336">
        <v>711356948</v>
      </c>
      <c r="AA336" t="s">
        <v>72</v>
      </c>
      <c r="AC336" t="s">
        <v>120</v>
      </c>
      <c r="AD336" t="s">
        <v>9</v>
      </c>
      <c r="AE336" s="59">
        <v>45420.468043981477</v>
      </c>
      <c r="AF336" t="s">
        <v>121</v>
      </c>
      <c r="AG336" t="s">
        <v>678</v>
      </c>
    </row>
    <row r="337" spans="1:33" x14ac:dyDescent="0.25">
      <c r="A337" t="s">
        <v>686</v>
      </c>
      <c r="B337" t="s">
        <v>77</v>
      </c>
      <c r="C337">
        <v>16</v>
      </c>
      <c r="D337" t="s">
        <v>687</v>
      </c>
      <c r="E337" t="s">
        <v>276</v>
      </c>
      <c r="F337" t="s">
        <v>688</v>
      </c>
      <c r="G337" t="s">
        <v>63</v>
      </c>
      <c r="I337" t="s">
        <v>689</v>
      </c>
      <c r="J337" t="s">
        <v>101</v>
      </c>
      <c r="K337" t="s">
        <v>66</v>
      </c>
      <c r="L337" t="s">
        <v>102</v>
      </c>
      <c r="M337" t="s">
        <v>68</v>
      </c>
      <c r="N337" t="s">
        <v>690</v>
      </c>
      <c r="O337" t="s">
        <v>691</v>
      </c>
      <c r="Q337" t="s">
        <v>692</v>
      </c>
      <c r="R337" t="s">
        <v>690</v>
      </c>
      <c r="S337" t="s">
        <v>691</v>
      </c>
      <c r="U337" t="s">
        <v>692</v>
      </c>
      <c r="V337" s="59">
        <v>45412.264826388891</v>
      </c>
      <c r="Z337">
        <v>638100604</v>
      </c>
      <c r="AA337" t="s">
        <v>141</v>
      </c>
      <c r="AC337" t="s">
        <v>107</v>
      </c>
      <c r="AD337" t="s">
        <v>9</v>
      </c>
      <c r="AE337" s="59">
        <v>45421.502743055556</v>
      </c>
      <c r="AF337" t="s">
        <v>108</v>
      </c>
      <c r="AG337" t="s">
        <v>693</v>
      </c>
    </row>
    <row r="338" spans="1:33" x14ac:dyDescent="0.25">
      <c r="A338" t="s">
        <v>694</v>
      </c>
      <c r="B338" t="s">
        <v>77</v>
      </c>
      <c r="C338">
        <v>16</v>
      </c>
      <c r="D338" t="s">
        <v>695</v>
      </c>
      <c r="E338" t="s">
        <v>276</v>
      </c>
      <c r="F338" t="s">
        <v>696</v>
      </c>
      <c r="G338" t="s">
        <v>63</v>
      </c>
      <c r="I338" t="s">
        <v>697</v>
      </c>
      <c r="J338" t="s">
        <v>65</v>
      </c>
      <c r="K338" t="s">
        <v>66</v>
      </c>
      <c r="L338" t="s">
        <v>115</v>
      </c>
      <c r="M338" t="s">
        <v>68</v>
      </c>
      <c r="N338" t="s">
        <v>698</v>
      </c>
      <c r="O338" t="s">
        <v>699</v>
      </c>
      <c r="P338" t="s">
        <v>700</v>
      </c>
      <c r="Q338" t="s">
        <v>701</v>
      </c>
      <c r="R338" t="s">
        <v>698</v>
      </c>
      <c r="S338" t="s">
        <v>699</v>
      </c>
      <c r="T338" t="s">
        <v>700</v>
      </c>
      <c r="U338" t="s">
        <v>701</v>
      </c>
      <c r="V338" s="59">
        <v>45412.346967592603</v>
      </c>
      <c r="Z338">
        <v>711353399</v>
      </c>
      <c r="AA338" t="s">
        <v>72</v>
      </c>
      <c r="AC338" t="s">
        <v>120</v>
      </c>
      <c r="AD338" t="s">
        <v>9</v>
      </c>
      <c r="AE338" s="59">
        <v>45428.354456018518</v>
      </c>
      <c r="AF338" t="s">
        <v>121</v>
      </c>
      <c r="AG338" t="s">
        <v>429</v>
      </c>
    </row>
    <row r="339" spans="1:33" x14ac:dyDescent="0.25">
      <c r="A339" t="s">
        <v>854</v>
      </c>
      <c r="B339" t="s">
        <v>77</v>
      </c>
      <c r="C339">
        <v>8</v>
      </c>
      <c r="D339" t="s">
        <v>855</v>
      </c>
      <c r="E339" t="s">
        <v>276</v>
      </c>
      <c r="F339" t="s">
        <v>856</v>
      </c>
      <c r="G339" t="s">
        <v>63</v>
      </c>
      <c r="I339" t="s">
        <v>857</v>
      </c>
      <c r="J339" t="s">
        <v>81</v>
      </c>
      <c r="K339" t="s">
        <v>66</v>
      </c>
      <c r="L339" t="s">
        <v>67</v>
      </c>
      <c r="M339" t="s">
        <v>68</v>
      </c>
      <c r="N339" t="s">
        <v>858</v>
      </c>
      <c r="O339" t="s">
        <v>859</v>
      </c>
      <c r="Q339" t="s">
        <v>860</v>
      </c>
      <c r="R339" t="s">
        <v>858</v>
      </c>
      <c r="S339" t="s">
        <v>859</v>
      </c>
      <c r="T339" t="s">
        <v>856</v>
      </c>
      <c r="U339" t="s">
        <v>861</v>
      </c>
      <c r="V339" s="59">
        <v>45420.344537037039</v>
      </c>
      <c r="Z339">
        <v>711551520</v>
      </c>
      <c r="AA339" t="s">
        <v>72</v>
      </c>
      <c r="AC339" t="s">
        <v>73</v>
      </c>
      <c r="AD339" t="s">
        <v>9</v>
      </c>
      <c r="AE339" s="59">
        <v>45427.501620370371</v>
      </c>
      <c r="AF339" t="s">
        <v>74</v>
      </c>
      <c r="AG339" t="s">
        <v>862</v>
      </c>
    </row>
    <row r="340" spans="1:33" x14ac:dyDescent="0.25">
      <c r="A340">
        <v>205735</v>
      </c>
      <c r="B340" t="s">
        <v>60</v>
      </c>
      <c r="C340">
        <v>7</v>
      </c>
      <c r="D340" t="s">
        <v>750</v>
      </c>
      <c r="E340" t="s">
        <v>276</v>
      </c>
      <c r="G340" t="s">
        <v>63</v>
      </c>
      <c r="I340" t="s">
        <v>751</v>
      </c>
      <c r="J340" t="s">
        <v>81</v>
      </c>
      <c r="K340" t="s">
        <v>66</v>
      </c>
      <c r="L340" t="s">
        <v>90</v>
      </c>
      <c r="M340" t="s">
        <v>68</v>
      </c>
      <c r="N340" t="s">
        <v>752</v>
      </c>
      <c r="R340" t="s">
        <v>753</v>
      </c>
      <c r="S340" t="s">
        <v>754</v>
      </c>
      <c r="V340" s="59">
        <v>45421.313807870371</v>
      </c>
      <c r="Z340">
        <v>682801239</v>
      </c>
      <c r="AA340" t="s">
        <v>72</v>
      </c>
      <c r="AC340" t="s">
        <v>94</v>
      </c>
      <c r="AD340" t="s">
        <v>9</v>
      </c>
      <c r="AE340" s="59">
        <v>45422.234131944453</v>
      </c>
      <c r="AF340" t="s">
        <v>95</v>
      </c>
      <c r="AG340" t="s">
        <v>755</v>
      </c>
    </row>
    <row r="341" spans="1:33" x14ac:dyDescent="0.25">
      <c r="A341">
        <v>206454</v>
      </c>
      <c r="B341" t="s">
        <v>60</v>
      </c>
      <c r="C341">
        <v>5</v>
      </c>
      <c r="D341" t="s">
        <v>781</v>
      </c>
      <c r="E341" t="s">
        <v>276</v>
      </c>
      <c r="G341" t="s">
        <v>63</v>
      </c>
      <c r="I341" t="s">
        <v>782</v>
      </c>
      <c r="J341" t="s">
        <v>65</v>
      </c>
      <c r="K341" t="s">
        <v>66</v>
      </c>
      <c r="L341" t="s">
        <v>102</v>
      </c>
      <c r="M341" t="s">
        <v>68</v>
      </c>
      <c r="N341" t="s">
        <v>783</v>
      </c>
      <c r="R341" t="s">
        <v>784</v>
      </c>
      <c r="S341" t="s">
        <v>785</v>
      </c>
      <c r="V341" s="59">
        <v>45422.421736111108</v>
      </c>
      <c r="Z341">
        <v>638089467</v>
      </c>
      <c r="AA341" t="s">
        <v>72</v>
      </c>
      <c r="AC341" t="s">
        <v>107</v>
      </c>
      <c r="AD341" t="s">
        <v>9</v>
      </c>
      <c r="AE341" s="59">
        <v>45425.184224537043</v>
      </c>
      <c r="AF341" t="s">
        <v>108</v>
      </c>
      <c r="AG341" t="s">
        <v>786</v>
      </c>
    </row>
    <row r="342" spans="1:33" x14ac:dyDescent="0.25">
      <c r="A342" t="s">
        <v>788</v>
      </c>
      <c r="B342" t="s">
        <v>77</v>
      </c>
      <c r="C342">
        <v>5</v>
      </c>
      <c r="D342" t="s">
        <v>789</v>
      </c>
      <c r="E342" t="s">
        <v>276</v>
      </c>
      <c r="F342" t="s">
        <v>790</v>
      </c>
      <c r="G342" t="s">
        <v>63</v>
      </c>
      <c r="I342" t="s">
        <v>791</v>
      </c>
      <c r="J342" t="s">
        <v>101</v>
      </c>
      <c r="K342" t="s">
        <v>66</v>
      </c>
      <c r="L342" t="s">
        <v>102</v>
      </c>
      <c r="M342" t="s">
        <v>68</v>
      </c>
      <c r="N342" t="s">
        <v>792</v>
      </c>
      <c r="O342" t="s">
        <v>793</v>
      </c>
      <c r="Q342" t="s">
        <v>794</v>
      </c>
      <c r="R342" t="s">
        <v>792</v>
      </c>
      <c r="S342" t="s">
        <v>793</v>
      </c>
      <c r="U342" t="s">
        <v>794</v>
      </c>
      <c r="V342" s="59">
        <v>45423.04546296296</v>
      </c>
      <c r="Z342">
        <v>638125167</v>
      </c>
      <c r="AA342" t="s">
        <v>72</v>
      </c>
      <c r="AC342" t="s">
        <v>107</v>
      </c>
      <c r="AD342" t="s">
        <v>9</v>
      </c>
      <c r="AE342" s="59">
        <v>45425.184918981482</v>
      </c>
      <c r="AF342" t="s">
        <v>108</v>
      </c>
      <c r="AG342" t="s">
        <v>795</v>
      </c>
    </row>
    <row r="343" spans="1:33" x14ac:dyDescent="0.25">
      <c r="A343" t="s">
        <v>797</v>
      </c>
      <c r="B343" t="s">
        <v>77</v>
      </c>
      <c r="C343">
        <v>4</v>
      </c>
      <c r="D343" t="s">
        <v>798</v>
      </c>
      <c r="E343" t="s">
        <v>276</v>
      </c>
      <c r="F343" t="s">
        <v>799</v>
      </c>
      <c r="G343" t="s">
        <v>63</v>
      </c>
      <c r="I343" t="s">
        <v>800</v>
      </c>
      <c r="J343" t="s">
        <v>101</v>
      </c>
      <c r="K343" t="s">
        <v>66</v>
      </c>
      <c r="L343" t="s">
        <v>102</v>
      </c>
      <c r="M343" t="s">
        <v>68</v>
      </c>
      <c r="N343" t="s">
        <v>801</v>
      </c>
      <c r="O343" t="s">
        <v>802</v>
      </c>
      <c r="Q343" t="s">
        <v>803</v>
      </c>
      <c r="R343" t="s">
        <v>801</v>
      </c>
      <c r="S343" t="s">
        <v>802</v>
      </c>
      <c r="U343" t="s">
        <v>804</v>
      </c>
      <c r="V343" s="59">
        <v>45423.450891203713</v>
      </c>
      <c r="Z343">
        <v>638128576</v>
      </c>
      <c r="AA343" t="s">
        <v>72</v>
      </c>
      <c r="AC343" t="s">
        <v>107</v>
      </c>
      <c r="AD343" t="s">
        <v>9</v>
      </c>
      <c r="AE343" s="59">
        <v>45425.186990740738</v>
      </c>
      <c r="AF343" t="s">
        <v>108</v>
      </c>
      <c r="AG343" t="s">
        <v>678</v>
      </c>
    </row>
    <row r="344" spans="1:33" x14ac:dyDescent="0.25">
      <c r="A344">
        <v>206900</v>
      </c>
      <c r="B344" t="s">
        <v>60</v>
      </c>
      <c r="C344">
        <v>2</v>
      </c>
      <c r="D344" t="s">
        <v>820</v>
      </c>
      <c r="E344" t="s">
        <v>276</v>
      </c>
      <c r="G344" t="s">
        <v>63</v>
      </c>
      <c r="I344" t="s">
        <v>821</v>
      </c>
      <c r="J344" t="s">
        <v>101</v>
      </c>
      <c r="K344" t="s">
        <v>66</v>
      </c>
      <c r="L344" t="s">
        <v>102</v>
      </c>
      <c r="M344" t="s">
        <v>68</v>
      </c>
      <c r="N344" t="s">
        <v>822</v>
      </c>
      <c r="R344" t="s">
        <v>823</v>
      </c>
      <c r="S344" t="s">
        <v>824</v>
      </c>
      <c r="V344" s="59">
        <v>45425.369421296287</v>
      </c>
      <c r="Z344">
        <v>638074893</v>
      </c>
      <c r="AA344" t="s">
        <v>72</v>
      </c>
      <c r="AC344" t="s">
        <v>107</v>
      </c>
      <c r="AD344" t="s">
        <v>9</v>
      </c>
      <c r="AE344" s="59">
        <v>45426.230474537027</v>
      </c>
      <c r="AF344" t="s">
        <v>108</v>
      </c>
      <c r="AG344" t="s">
        <v>825</v>
      </c>
    </row>
    <row r="345" spans="1:33" x14ac:dyDescent="0.25">
      <c r="A345">
        <v>208137</v>
      </c>
      <c r="B345" t="s">
        <v>60</v>
      </c>
      <c r="C345">
        <v>2</v>
      </c>
      <c r="D345" t="s">
        <v>863</v>
      </c>
      <c r="E345" t="s">
        <v>276</v>
      </c>
      <c r="G345" t="s">
        <v>63</v>
      </c>
      <c r="I345" t="s">
        <v>864</v>
      </c>
      <c r="J345" t="s">
        <v>81</v>
      </c>
      <c r="K345" t="s">
        <v>66</v>
      </c>
      <c r="L345" t="s">
        <v>102</v>
      </c>
      <c r="M345" t="s">
        <v>68</v>
      </c>
      <c r="N345" t="s">
        <v>865</v>
      </c>
      <c r="R345" t="s">
        <v>866</v>
      </c>
      <c r="S345" t="s">
        <v>867</v>
      </c>
      <c r="V345" s="59">
        <v>45426.197858796288</v>
      </c>
      <c r="Z345">
        <v>638068019</v>
      </c>
      <c r="AA345" t="s">
        <v>72</v>
      </c>
      <c r="AC345" t="s">
        <v>107</v>
      </c>
      <c r="AD345" t="s">
        <v>9</v>
      </c>
      <c r="AE345" s="59">
        <v>45427.180486111109</v>
      </c>
      <c r="AF345" t="s">
        <v>108</v>
      </c>
      <c r="AG345" t="s">
        <v>831</v>
      </c>
    </row>
    <row r="346" spans="1:33" x14ac:dyDescent="0.25">
      <c r="A346" t="s">
        <v>812</v>
      </c>
      <c r="B346" t="s">
        <v>77</v>
      </c>
      <c r="C346">
        <v>2</v>
      </c>
      <c r="D346" t="s">
        <v>813</v>
      </c>
      <c r="E346" t="s">
        <v>276</v>
      </c>
      <c r="F346" t="s">
        <v>814</v>
      </c>
      <c r="G346" t="s">
        <v>63</v>
      </c>
      <c r="I346" t="s">
        <v>815</v>
      </c>
      <c r="J346" t="s">
        <v>81</v>
      </c>
      <c r="K346" t="s">
        <v>66</v>
      </c>
      <c r="L346" t="s">
        <v>102</v>
      </c>
      <c r="M346" t="s">
        <v>68</v>
      </c>
      <c r="N346" t="s">
        <v>816</v>
      </c>
      <c r="O346" t="s">
        <v>817</v>
      </c>
      <c r="Q346" t="s">
        <v>818</v>
      </c>
      <c r="R346" t="s">
        <v>816</v>
      </c>
      <c r="S346" t="s">
        <v>817</v>
      </c>
      <c r="U346" t="s">
        <v>818</v>
      </c>
      <c r="V346" s="59">
        <v>45425.443831018521</v>
      </c>
      <c r="Z346">
        <v>638070756</v>
      </c>
      <c r="AA346" t="s">
        <v>72</v>
      </c>
      <c r="AC346" t="s">
        <v>107</v>
      </c>
      <c r="AD346" t="s">
        <v>9</v>
      </c>
      <c r="AE346" s="59">
        <v>45426.231863425928</v>
      </c>
      <c r="AF346" t="s">
        <v>108</v>
      </c>
      <c r="AG346" t="s">
        <v>819</v>
      </c>
    </row>
    <row r="347" spans="1:33" x14ac:dyDescent="0.25">
      <c r="A347" t="s">
        <v>868</v>
      </c>
      <c r="B347" t="s">
        <v>77</v>
      </c>
      <c r="C347">
        <v>2</v>
      </c>
      <c r="D347" t="s">
        <v>869</v>
      </c>
      <c r="E347" t="s">
        <v>276</v>
      </c>
      <c r="F347" t="s">
        <v>870</v>
      </c>
      <c r="G347" t="s">
        <v>63</v>
      </c>
      <c r="I347" t="s">
        <v>871</v>
      </c>
      <c r="J347" t="s">
        <v>81</v>
      </c>
      <c r="K347" t="s">
        <v>66</v>
      </c>
      <c r="L347" t="s">
        <v>102</v>
      </c>
      <c r="M347" t="s">
        <v>68</v>
      </c>
      <c r="N347" t="s">
        <v>872</v>
      </c>
      <c r="O347" t="s">
        <v>873</v>
      </c>
      <c r="Q347" t="s">
        <v>874</v>
      </c>
      <c r="R347" t="s">
        <v>872</v>
      </c>
      <c r="S347" t="s">
        <v>873</v>
      </c>
      <c r="U347" t="s">
        <v>874</v>
      </c>
      <c r="V347" s="59">
        <v>45426.044039351851</v>
      </c>
      <c r="Z347">
        <v>638092001</v>
      </c>
      <c r="AA347" t="s">
        <v>72</v>
      </c>
      <c r="AC347" t="s">
        <v>107</v>
      </c>
      <c r="AD347" t="s">
        <v>9</v>
      </c>
      <c r="AE347" s="59">
        <v>45427.180972222217</v>
      </c>
      <c r="AF347" t="s">
        <v>108</v>
      </c>
      <c r="AG347" t="s">
        <v>311</v>
      </c>
    </row>
    <row r="348" spans="1:33" x14ac:dyDescent="0.25">
      <c r="A348" t="s">
        <v>875</v>
      </c>
      <c r="B348" t="s">
        <v>77</v>
      </c>
      <c r="C348">
        <v>2</v>
      </c>
      <c r="D348" t="s">
        <v>876</v>
      </c>
      <c r="E348" t="s">
        <v>276</v>
      </c>
      <c r="F348" t="s">
        <v>877</v>
      </c>
      <c r="G348" t="s">
        <v>63</v>
      </c>
      <c r="I348" t="s">
        <v>878</v>
      </c>
      <c r="J348" t="s">
        <v>81</v>
      </c>
      <c r="K348" t="s">
        <v>66</v>
      </c>
      <c r="L348" t="s">
        <v>102</v>
      </c>
      <c r="M348" t="s">
        <v>68</v>
      </c>
      <c r="N348" t="s">
        <v>879</v>
      </c>
      <c r="O348" t="s">
        <v>880</v>
      </c>
      <c r="Q348" t="s">
        <v>881</v>
      </c>
      <c r="R348" t="s">
        <v>879</v>
      </c>
      <c r="S348" t="s">
        <v>880</v>
      </c>
      <c r="U348" t="s">
        <v>881</v>
      </c>
      <c r="V348" s="59">
        <v>45426.067245370366</v>
      </c>
      <c r="Z348">
        <v>638129836</v>
      </c>
      <c r="AA348" t="s">
        <v>72</v>
      </c>
      <c r="AC348" t="s">
        <v>107</v>
      </c>
      <c r="AD348" t="s">
        <v>9</v>
      </c>
      <c r="AE348" s="59">
        <v>45427.182337962957</v>
      </c>
      <c r="AF348" t="s">
        <v>108</v>
      </c>
      <c r="AG348" t="s">
        <v>795</v>
      </c>
    </row>
    <row r="349" spans="1:33" x14ac:dyDescent="0.25">
      <c r="A349">
        <v>207673</v>
      </c>
      <c r="B349" t="s">
        <v>60</v>
      </c>
      <c r="C349">
        <v>1</v>
      </c>
      <c r="D349" t="s">
        <v>882</v>
      </c>
      <c r="E349" t="s">
        <v>276</v>
      </c>
      <c r="G349" t="s">
        <v>63</v>
      </c>
      <c r="I349" t="s">
        <v>883</v>
      </c>
      <c r="J349" t="s">
        <v>65</v>
      </c>
      <c r="K349" t="s">
        <v>66</v>
      </c>
      <c r="L349" t="s">
        <v>102</v>
      </c>
      <c r="M349" t="s">
        <v>68</v>
      </c>
      <c r="N349" t="s">
        <v>884</v>
      </c>
      <c r="R349" t="s">
        <v>885</v>
      </c>
      <c r="S349" t="s">
        <v>886</v>
      </c>
      <c r="V349" s="59">
        <v>45426.3905787037</v>
      </c>
      <c r="Z349">
        <v>505868134</v>
      </c>
      <c r="AA349" t="s">
        <v>72</v>
      </c>
      <c r="AC349" t="s">
        <v>107</v>
      </c>
      <c r="AD349" t="s">
        <v>9</v>
      </c>
      <c r="AE349" s="59">
        <v>45427.178877314807</v>
      </c>
      <c r="AF349" t="s">
        <v>108</v>
      </c>
      <c r="AG349" t="s">
        <v>614</v>
      </c>
    </row>
    <row r="350" spans="1:33" x14ac:dyDescent="0.25">
      <c r="A350" t="s">
        <v>654</v>
      </c>
      <c r="B350" t="s">
        <v>77</v>
      </c>
      <c r="C350">
        <v>99</v>
      </c>
      <c r="D350" t="s">
        <v>655</v>
      </c>
      <c r="E350" t="s">
        <v>276</v>
      </c>
      <c r="F350" t="s">
        <v>656</v>
      </c>
      <c r="G350" t="s">
        <v>63</v>
      </c>
      <c r="I350" t="s">
        <v>657</v>
      </c>
      <c r="J350" t="s">
        <v>81</v>
      </c>
      <c r="K350" t="s">
        <v>66</v>
      </c>
      <c r="L350" t="s">
        <v>90</v>
      </c>
      <c r="M350" t="s">
        <v>68</v>
      </c>
      <c r="N350" t="s">
        <v>658</v>
      </c>
      <c r="O350" t="s">
        <v>659</v>
      </c>
      <c r="P350" t="s">
        <v>656</v>
      </c>
      <c r="Q350" t="s">
        <v>660</v>
      </c>
      <c r="R350" t="s">
        <v>658</v>
      </c>
      <c r="S350" t="s">
        <v>659</v>
      </c>
      <c r="T350" t="s">
        <v>656</v>
      </c>
      <c r="U350" t="s">
        <v>660</v>
      </c>
      <c r="V350" s="59">
        <v>45330.311030092591</v>
      </c>
      <c r="Z350">
        <v>681075858</v>
      </c>
      <c r="AA350" t="s">
        <v>72</v>
      </c>
      <c r="AC350" t="s">
        <v>94</v>
      </c>
      <c r="AD350" t="s">
        <v>9</v>
      </c>
      <c r="AE350" s="59">
        <v>45428.458831018521</v>
      </c>
      <c r="AF350" t="s">
        <v>95</v>
      </c>
      <c r="AG350" t="s">
        <v>661</v>
      </c>
    </row>
    <row r="351" spans="1:33" x14ac:dyDescent="0.25">
      <c r="A351" t="s">
        <v>274</v>
      </c>
      <c r="B351" t="s">
        <v>77</v>
      </c>
      <c r="C351">
        <v>45</v>
      </c>
      <c r="D351" t="s">
        <v>275</v>
      </c>
      <c r="E351" t="s">
        <v>276</v>
      </c>
      <c r="F351" t="s">
        <v>277</v>
      </c>
      <c r="G351" t="s">
        <v>63</v>
      </c>
      <c r="I351" t="s">
        <v>278</v>
      </c>
      <c r="J351" t="s">
        <v>81</v>
      </c>
      <c r="K351" t="s">
        <v>66</v>
      </c>
      <c r="L351" t="s">
        <v>115</v>
      </c>
      <c r="M351" t="s">
        <v>68</v>
      </c>
      <c r="N351" t="s">
        <v>279</v>
      </c>
      <c r="O351" t="s">
        <v>280</v>
      </c>
      <c r="Q351" t="s">
        <v>281</v>
      </c>
      <c r="R351" t="s">
        <v>279</v>
      </c>
      <c r="S351" t="s">
        <v>280</v>
      </c>
      <c r="U351" t="s">
        <v>281</v>
      </c>
      <c r="V351" s="59">
        <v>45384.070277777777</v>
      </c>
      <c r="Z351">
        <v>711340992</v>
      </c>
      <c r="AA351" t="s">
        <v>72</v>
      </c>
      <c r="AC351" t="s">
        <v>120</v>
      </c>
      <c r="AD351" t="s">
        <v>9</v>
      </c>
      <c r="AE351" s="59">
        <v>45392.255324074067</v>
      </c>
      <c r="AF351" t="s">
        <v>121</v>
      </c>
      <c r="AG351" t="s">
        <v>166</v>
      </c>
    </row>
    <row r="352" spans="1:33" x14ac:dyDescent="0.25">
      <c r="A352" t="s">
        <v>282</v>
      </c>
      <c r="B352" t="s">
        <v>77</v>
      </c>
      <c r="C352">
        <v>45</v>
      </c>
      <c r="D352" t="s">
        <v>283</v>
      </c>
      <c r="E352" t="s">
        <v>276</v>
      </c>
      <c r="F352" t="s">
        <v>284</v>
      </c>
      <c r="G352" t="s">
        <v>63</v>
      </c>
      <c r="I352" t="s">
        <v>285</v>
      </c>
      <c r="J352" t="s">
        <v>81</v>
      </c>
      <c r="K352" t="s">
        <v>66</v>
      </c>
      <c r="L352" t="s">
        <v>115</v>
      </c>
      <c r="M352" t="s">
        <v>68</v>
      </c>
      <c r="N352" t="s">
        <v>286</v>
      </c>
      <c r="O352" t="s">
        <v>287</v>
      </c>
      <c r="Q352" t="s">
        <v>288</v>
      </c>
      <c r="R352" t="s">
        <v>286</v>
      </c>
      <c r="S352" t="s">
        <v>287</v>
      </c>
      <c r="V352" s="59">
        <v>45384.341249999998</v>
      </c>
      <c r="Z352">
        <v>711352972</v>
      </c>
      <c r="AA352" t="s">
        <v>72</v>
      </c>
      <c r="AC352" t="s">
        <v>120</v>
      </c>
      <c r="AD352" t="s">
        <v>9</v>
      </c>
      <c r="AE352" s="59">
        <v>45388.182534722233</v>
      </c>
      <c r="AF352" t="s">
        <v>121</v>
      </c>
      <c r="AG352" t="s">
        <v>207</v>
      </c>
    </row>
    <row r="353" spans="1:33" x14ac:dyDescent="0.25">
      <c r="A353" t="s">
        <v>289</v>
      </c>
      <c r="B353" t="s">
        <v>77</v>
      </c>
      <c r="C353">
        <v>43</v>
      </c>
      <c r="D353" t="s">
        <v>290</v>
      </c>
      <c r="E353" t="s">
        <v>276</v>
      </c>
      <c r="F353" t="s">
        <v>291</v>
      </c>
      <c r="G353" t="s">
        <v>63</v>
      </c>
      <c r="I353" t="s">
        <v>292</v>
      </c>
      <c r="J353" t="s">
        <v>81</v>
      </c>
      <c r="K353" t="s">
        <v>66</v>
      </c>
      <c r="L353" t="s">
        <v>115</v>
      </c>
      <c r="M353" t="s">
        <v>68</v>
      </c>
      <c r="N353" t="s">
        <v>293</v>
      </c>
      <c r="O353" t="s">
        <v>294</v>
      </c>
      <c r="P353" t="s">
        <v>291</v>
      </c>
      <c r="Q353" t="s">
        <v>295</v>
      </c>
      <c r="R353" t="s">
        <v>293</v>
      </c>
      <c r="S353" t="s">
        <v>294</v>
      </c>
      <c r="T353" t="s">
        <v>291</v>
      </c>
      <c r="U353" t="s">
        <v>295</v>
      </c>
      <c r="V353" s="59">
        <v>45386.132962962962</v>
      </c>
      <c r="Z353">
        <v>711359254</v>
      </c>
      <c r="AA353" t="s">
        <v>72</v>
      </c>
      <c r="AC353" t="s">
        <v>120</v>
      </c>
      <c r="AD353" t="s">
        <v>9</v>
      </c>
      <c r="AE353" s="59">
        <v>45388.182430555556</v>
      </c>
      <c r="AF353" t="s">
        <v>121</v>
      </c>
      <c r="AG353" t="s">
        <v>122</v>
      </c>
    </row>
    <row r="354" spans="1:33" x14ac:dyDescent="0.25">
      <c r="A354" t="s">
        <v>296</v>
      </c>
      <c r="B354" t="s">
        <v>77</v>
      </c>
      <c r="C354">
        <v>39</v>
      </c>
      <c r="D354" t="s">
        <v>297</v>
      </c>
      <c r="E354" t="s">
        <v>276</v>
      </c>
      <c r="F354" t="s">
        <v>298</v>
      </c>
      <c r="G354" t="s">
        <v>63</v>
      </c>
      <c r="I354" t="s">
        <v>299</v>
      </c>
      <c r="J354" t="s">
        <v>65</v>
      </c>
      <c r="K354" t="s">
        <v>66</v>
      </c>
      <c r="L354" t="s">
        <v>67</v>
      </c>
      <c r="M354" t="s">
        <v>68</v>
      </c>
      <c r="N354" t="s">
        <v>300</v>
      </c>
      <c r="O354" t="s">
        <v>301</v>
      </c>
      <c r="P354" t="s">
        <v>298</v>
      </c>
      <c r="Q354" t="s">
        <v>302</v>
      </c>
      <c r="R354" t="s">
        <v>300</v>
      </c>
      <c r="S354" t="s">
        <v>301</v>
      </c>
      <c r="T354" t="s">
        <v>298</v>
      </c>
      <c r="U354" t="s">
        <v>302</v>
      </c>
      <c r="V354" s="59">
        <v>45390.189525462964</v>
      </c>
      <c r="Z354">
        <v>695510477</v>
      </c>
      <c r="AA354" t="s">
        <v>72</v>
      </c>
      <c r="AC354" t="s">
        <v>73</v>
      </c>
      <c r="AD354" t="s">
        <v>9</v>
      </c>
      <c r="AE354" s="59">
        <v>45420.45685185185</v>
      </c>
      <c r="AF354" t="s">
        <v>74</v>
      </c>
      <c r="AG354" t="s">
        <v>249</v>
      </c>
    </row>
    <row r="355" spans="1:33" x14ac:dyDescent="0.25">
      <c r="A355" t="s">
        <v>360</v>
      </c>
      <c r="B355" t="s">
        <v>77</v>
      </c>
      <c r="C355">
        <v>31</v>
      </c>
      <c r="D355" t="s">
        <v>361</v>
      </c>
      <c r="E355" t="s">
        <v>276</v>
      </c>
      <c r="F355" t="s">
        <v>362</v>
      </c>
      <c r="G355" t="s">
        <v>63</v>
      </c>
      <c r="I355" t="s">
        <v>363</v>
      </c>
      <c r="J355" t="s">
        <v>65</v>
      </c>
      <c r="K355" t="s">
        <v>66</v>
      </c>
      <c r="L355" t="s">
        <v>67</v>
      </c>
      <c r="M355" t="s">
        <v>68</v>
      </c>
      <c r="N355" t="s">
        <v>364</v>
      </c>
      <c r="O355" t="s">
        <v>365</v>
      </c>
      <c r="Q355" t="s">
        <v>366</v>
      </c>
      <c r="R355" t="s">
        <v>364</v>
      </c>
      <c r="S355" t="s">
        <v>365</v>
      </c>
      <c r="V355" s="59">
        <v>45398.275497685187</v>
      </c>
      <c r="Z355">
        <v>711546508</v>
      </c>
      <c r="AA355" t="s">
        <v>72</v>
      </c>
      <c r="AC355" t="s">
        <v>73</v>
      </c>
      <c r="AD355" t="s">
        <v>9</v>
      </c>
      <c r="AE355" s="59">
        <v>45427.481192129628</v>
      </c>
      <c r="AF355" t="s">
        <v>74</v>
      </c>
      <c r="AG355" t="s">
        <v>367</v>
      </c>
    </row>
    <row r="356" spans="1:33" x14ac:dyDescent="0.25">
      <c r="A356">
        <v>194251</v>
      </c>
      <c r="B356" t="s">
        <v>60</v>
      </c>
      <c r="C356">
        <v>31</v>
      </c>
      <c r="D356" t="s">
        <v>338</v>
      </c>
      <c r="E356" t="s">
        <v>276</v>
      </c>
      <c r="G356" t="s">
        <v>63</v>
      </c>
      <c r="I356" t="s">
        <v>339</v>
      </c>
      <c r="J356" t="s">
        <v>65</v>
      </c>
      <c r="K356" t="s">
        <v>66</v>
      </c>
      <c r="L356" t="s">
        <v>67</v>
      </c>
      <c r="M356" t="s">
        <v>68</v>
      </c>
      <c r="N356" t="s">
        <v>340</v>
      </c>
      <c r="R356" t="s">
        <v>341</v>
      </c>
      <c r="S356" t="s">
        <v>342</v>
      </c>
      <c r="V356" s="59">
        <v>45398.276354166657</v>
      </c>
      <c r="Z356">
        <v>711554621</v>
      </c>
      <c r="AA356" t="s">
        <v>72</v>
      </c>
      <c r="AC356" t="s">
        <v>73</v>
      </c>
      <c r="AD356" t="s">
        <v>9</v>
      </c>
      <c r="AE356" s="59">
        <v>45399.244571759264</v>
      </c>
      <c r="AF356" t="s">
        <v>343</v>
      </c>
      <c r="AG356" t="s">
        <v>344</v>
      </c>
    </row>
    <row r="357" spans="1:33" x14ac:dyDescent="0.25">
      <c r="A357" t="s">
        <v>328</v>
      </c>
      <c r="B357" t="s">
        <v>77</v>
      </c>
      <c r="C357">
        <v>30</v>
      </c>
      <c r="D357" t="s">
        <v>329</v>
      </c>
      <c r="E357" t="s">
        <v>276</v>
      </c>
      <c r="F357" t="s">
        <v>330</v>
      </c>
      <c r="G357" t="s">
        <v>63</v>
      </c>
      <c r="I357" t="s">
        <v>331</v>
      </c>
      <c r="J357" t="s">
        <v>65</v>
      </c>
      <c r="K357" t="s">
        <v>66</v>
      </c>
      <c r="L357" t="s">
        <v>67</v>
      </c>
      <c r="M357" t="s">
        <v>68</v>
      </c>
      <c r="N357" t="s">
        <v>332</v>
      </c>
      <c r="O357" t="s">
        <v>333</v>
      </c>
      <c r="Q357" t="s">
        <v>334</v>
      </c>
      <c r="R357" t="s">
        <v>332</v>
      </c>
      <c r="S357" t="s">
        <v>333</v>
      </c>
      <c r="T357" t="s">
        <v>330</v>
      </c>
      <c r="U357" t="s">
        <v>335</v>
      </c>
      <c r="V357" s="59">
        <v>45398.361273148148</v>
      </c>
      <c r="Z357">
        <v>695522275</v>
      </c>
      <c r="AA357" t="s">
        <v>72</v>
      </c>
      <c r="AC357" t="s">
        <v>73</v>
      </c>
      <c r="AD357" t="s">
        <v>9</v>
      </c>
      <c r="AE357" s="59">
        <v>45399.254594907397</v>
      </c>
      <c r="AF357" t="s">
        <v>74</v>
      </c>
      <c r="AG357" t="s">
        <v>336</v>
      </c>
    </row>
    <row r="358" spans="1:33" x14ac:dyDescent="0.25">
      <c r="A358">
        <v>195809</v>
      </c>
      <c r="B358" t="s">
        <v>60</v>
      </c>
      <c r="C358">
        <v>29</v>
      </c>
      <c r="D358" t="s">
        <v>394</v>
      </c>
      <c r="E358" t="s">
        <v>276</v>
      </c>
      <c r="G358" t="s">
        <v>63</v>
      </c>
      <c r="I358" t="s">
        <v>395</v>
      </c>
      <c r="J358" t="s">
        <v>65</v>
      </c>
      <c r="K358" t="s">
        <v>66</v>
      </c>
      <c r="L358" t="s">
        <v>67</v>
      </c>
      <c r="M358" t="s">
        <v>68</v>
      </c>
      <c r="N358" t="s">
        <v>396</v>
      </c>
      <c r="R358" t="s">
        <v>397</v>
      </c>
      <c r="S358" t="s">
        <v>398</v>
      </c>
      <c r="V358" s="59">
        <v>45400.244421296287</v>
      </c>
      <c r="Z358">
        <v>710160250</v>
      </c>
      <c r="AA358" t="s">
        <v>72</v>
      </c>
      <c r="AC358" t="s">
        <v>73</v>
      </c>
      <c r="AD358" t="s">
        <v>9</v>
      </c>
      <c r="AE358" s="59">
        <v>45401.183067129627</v>
      </c>
      <c r="AF358" t="s">
        <v>74</v>
      </c>
      <c r="AG358" t="s">
        <v>399</v>
      </c>
    </row>
    <row r="359" spans="1:33" x14ac:dyDescent="0.25">
      <c r="A359" t="s">
        <v>385</v>
      </c>
      <c r="B359" t="s">
        <v>77</v>
      </c>
      <c r="C359">
        <v>29</v>
      </c>
      <c r="D359" t="s">
        <v>386</v>
      </c>
      <c r="E359" t="s">
        <v>276</v>
      </c>
      <c r="F359" t="s">
        <v>387</v>
      </c>
      <c r="G359" t="s">
        <v>63</v>
      </c>
      <c r="I359" t="s">
        <v>388</v>
      </c>
      <c r="J359" t="s">
        <v>135</v>
      </c>
      <c r="K359" t="s">
        <v>66</v>
      </c>
      <c r="L359" t="s">
        <v>67</v>
      </c>
      <c r="M359" t="s">
        <v>68</v>
      </c>
      <c r="N359" t="s">
        <v>389</v>
      </c>
      <c r="O359" t="s">
        <v>390</v>
      </c>
      <c r="Q359" t="s">
        <v>391</v>
      </c>
      <c r="R359" t="s">
        <v>389</v>
      </c>
      <c r="S359" t="s">
        <v>390</v>
      </c>
      <c r="U359" t="s">
        <v>391</v>
      </c>
      <c r="V359" s="59">
        <v>45400.30840277778</v>
      </c>
      <c r="Z359">
        <v>695522534</v>
      </c>
      <c r="AA359" t="s">
        <v>72</v>
      </c>
      <c r="AC359" t="s">
        <v>73</v>
      </c>
      <c r="AD359" t="s">
        <v>9</v>
      </c>
      <c r="AE359" s="59">
        <v>45401.187222222223</v>
      </c>
      <c r="AF359" t="s">
        <v>74</v>
      </c>
      <c r="AG359" t="s">
        <v>392</v>
      </c>
    </row>
    <row r="360" spans="1:33" x14ac:dyDescent="0.25">
      <c r="A360" t="s">
        <v>407</v>
      </c>
      <c r="B360" t="s">
        <v>77</v>
      </c>
      <c r="C360">
        <v>29</v>
      </c>
      <c r="D360" t="s">
        <v>408</v>
      </c>
      <c r="E360" t="s">
        <v>276</v>
      </c>
      <c r="F360" t="s">
        <v>409</v>
      </c>
      <c r="G360" t="s">
        <v>63</v>
      </c>
      <c r="I360" t="s">
        <v>244</v>
      </c>
      <c r="J360" t="s">
        <v>81</v>
      </c>
      <c r="K360" t="s">
        <v>66</v>
      </c>
      <c r="L360" t="s">
        <v>67</v>
      </c>
      <c r="M360" t="s">
        <v>68</v>
      </c>
      <c r="N360" t="s">
        <v>410</v>
      </c>
      <c r="O360" t="s">
        <v>411</v>
      </c>
      <c r="P360" t="s">
        <v>409</v>
      </c>
      <c r="Q360" t="s">
        <v>412</v>
      </c>
      <c r="R360" t="s">
        <v>410</v>
      </c>
      <c r="S360" t="s">
        <v>411</v>
      </c>
      <c r="T360" t="s">
        <v>409</v>
      </c>
      <c r="U360" t="s">
        <v>412</v>
      </c>
      <c r="V360" s="59">
        <v>45400.321469907409</v>
      </c>
      <c r="Z360">
        <v>695509721</v>
      </c>
      <c r="AA360" t="s">
        <v>72</v>
      </c>
      <c r="AC360" t="s">
        <v>73</v>
      </c>
      <c r="AD360" t="s">
        <v>9</v>
      </c>
      <c r="AE360" s="59">
        <v>45427.480937499997</v>
      </c>
      <c r="AF360" t="s">
        <v>74</v>
      </c>
      <c r="AG360" t="s">
        <v>249</v>
      </c>
    </row>
    <row r="361" spans="1:33" x14ac:dyDescent="0.25">
      <c r="A361" t="s">
        <v>400</v>
      </c>
      <c r="B361" t="s">
        <v>77</v>
      </c>
      <c r="C361">
        <v>29</v>
      </c>
      <c r="D361" t="s">
        <v>401</v>
      </c>
      <c r="E361" t="s">
        <v>276</v>
      </c>
      <c r="F361" t="s">
        <v>402</v>
      </c>
      <c r="G361" t="s">
        <v>63</v>
      </c>
      <c r="I361" t="s">
        <v>403</v>
      </c>
      <c r="J361" t="s">
        <v>65</v>
      </c>
      <c r="K361" t="s">
        <v>66</v>
      </c>
      <c r="L361" t="s">
        <v>67</v>
      </c>
      <c r="M361" t="s">
        <v>68</v>
      </c>
      <c r="N361" t="s">
        <v>404</v>
      </c>
      <c r="O361" t="s">
        <v>405</v>
      </c>
      <c r="Q361" t="s">
        <v>406</v>
      </c>
      <c r="R361" t="s">
        <v>404</v>
      </c>
      <c r="S361" t="s">
        <v>405</v>
      </c>
      <c r="U361" t="s">
        <v>406</v>
      </c>
      <c r="V361" s="59">
        <v>45400.329293981478</v>
      </c>
      <c r="Z361">
        <v>711548559</v>
      </c>
      <c r="AA361" t="s">
        <v>72</v>
      </c>
      <c r="AC361" t="s">
        <v>73</v>
      </c>
      <c r="AD361" t="s">
        <v>9</v>
      </c>
      <c r="AE361" s="59">
        <v>45427.481053240743</v>
      </c>
      <c r="AF361" t="s">
        <v>74</v>
      </c>
      <c r="AG361" t="s">
        <v>367</v>
      </c>
    </row>
    <row r="362" spans="1:33" x14ac:dyDescent="0.25">
      <c r="A362" t="s">
        <v>413</v>
      </c>
      <c r="B362" t="s">
        <v>77</v>
      </c>
      <c r="C362">
        <v>25</v>
      </c>
      <c r="D362" t="s">
        <v>414</v>
      </c>
      <c r="E362" t="s">
        <v>276</v>
      </c>
      <c r="F362" t="s">
        <v>415</v>
      </c>
      <c r="G362" t="s">
        <v>63</v>
      </c>
      <c r="I362" t="s">
        <v>416</v>
      </c>
      <c r="J362" t="s">
        <v>65</v>
      </c>
      <c r="K362" t="s">
        <v>66</v>
      </c>
      <c r="L362" t="s">
        <v>90</v>
      </c>
      <c r="M362" t="s">
        <v>68</v>
      </c>
      <c r="N362" t="s">
        <v>417</v>
      </c>
      <c r="O362" t="s">
        <v>418</v>
      </c>
      <c r="P362" t="s">
        <v>415</v>
      </c>
      <c r="Q362" t="s">
        <v>419</v>
      </c>
      <c r="R362" t="s">
        <v>417</v>
      </c>
      <c r="S362" t="s">
        <v>418</v>
      </c>
      <c r="U362" t="s">
        <v>419</v>
      </c>
      <c r="V362" s="59">
        <v>45404.125092592592</v>
      </c>
      <c r="Z362">
        <v>461276878</v>
      </c>
      <c r="AA362" t="s">
        <v>72</v>
      </c>
      <c r="AB362" t="s">
        <v>420</v>
      </c>
      <c r="AC362" t="s">
        <v>94</v>
      </c>
      <c r="AD362" t="s">
        <v>9</v>
      </c>
      <c r="AE362" s="59">
        <v>45405.312314814822</v>
      </c>
      <c r="AF362" t="s">
        <v>95</v>
      </c>
      <c r="AG362" t="s">
        <v>421</v>
      </c>
    </row>
    <row r="363" spans="1:33" x14ac:dyDescent="0.25">
      <c r="A363" t="s">
        <v>480</v>
      </c>
      <c r="B363" t="s">
        <v>77</v>
      </c>
      <c r="C363">
        <v>21</v>
      </c>
      <c r="D363" t="s">
        <v>481</v>
      </c>
      <c r="E363" t="s">
        <v>276</v>
      </c>
      <c r="F363" t="s">
        <v>482</v>
      </c>
      <c r="G363" t="s">
        <v>63</v>
      </c>
      <c r="I363" t="s">
        <v>483</v>
      </c>
      <c r="J363" t="s">
        <v>81</v>
      </c>
      <c r="K363" t="s">
        <v>66</v>
      </c>
      <c r="L363" t="s">
        <v>90</v>
      </c>
      <c r="M363" t="s">
        <v>68</v>
      </c>
      <c r="N363" t="s">
        <v>484</v>
      </c>
      <c r="O363" t="s">
        <v>485</v>
      </c>
      <c r="Q363" t="s">
        <v>486</v>
      </c>
      <c r="R363" t="s">
        <v>484</v>
      </c>
      <c r="S363" t="s">
        <v>485</v>
      </c>
      <c r="T363" t="s">
        <v>482</v>
      </c>
      <c r="V363" s="59">
        <v>45407.53434027778</v>
      </c>
      <c r="Z363">
        <v>699268035</v>
      </c>
      <c r="AA363" t="s">
        <v>72</v>
      </c>
      <c r="AC363" t="s">
        <v>94</v>
      </c>
      <c r="AD363" t="s">
        <v>9</v>
      </c>
      <c r="AE363" s="59">
        <v>45411.439641203702</v>
      </c>
      <c r="AF363" t="s">
        <v>95</v>
      </c>
      <c r="AG363" t="s">
        <v>487</v>
      </c>
    </row>
    <row r="364" spans="1:33" x14ac:dyDescent="0.25">
      <c r="A364" t="s">
        <v>495</v>
      </c>
      <c r="B364" t="s">
        <v>77</v>
      </c>
      <c r="C364">
        <v>20</v>
      </c>
      <c r="D364" t="s">
        <v>496</v>
      </c>
      <c r="E364" t="s">
        <v>276</v>
      </c>
      <c r="F364" t="s">
        <v>497</v>
      </c>
      <c r="G364" t="s">
        <v>63</v>
      </c>
      <c r="I364" t="s">
        <v>498</v>
      </c>
      <c r="J364" t="s">
        <v>101</v>
      </c>
      <c r="K364" t="s">
        <v>66</v>
      </c>
      <c r="L364" t="s">
        <v>102</v>
      </c>
      <c r="M364" t="s">
        <v>68</v>
      </c>
      <c r="N364" t="s">
        <v>499</v>
      </c>
      <c r="O364" t="s">
        <v>500</v>
      </c>
      <c r="Q364" t="s">
        <v>501</v>
      </c>
      <c r="R364" t="s">
        <v>502</v>
      </c>
      <c r="S364" t="s">
        <v>500</v>
      </c>
      <c r="U364" t="s">
        <v>501</v>
      </c>
      <c r="V364" s="59">
        <v>45409.046273148153</v>
      </c>
      <c r="Z364">
        <v>638099498</v>
      </c>
      <c r="AA364" t="s">
        <v>72</v>
      </c>
      <c r="AC364" t="s">
        <v>107</v>
      </c>
      <c r="AD364" t="s">
        <v>9</v>
      </c>
      <c r="AE364" s="59">
        <v>45420.477569444447</v>
      </c>
      <c r="AF364" t="s">
        <v>108</v>
      </c>
      <c r="AG364" t="s">
        <v>503</v>
      </c>
    </row>
    <row r="365" spans="1:33" x14ac:dyDescent="0.25">
      <c r="A365" t="s">
        <v>504</v>
      </c>
      <c r="B365" t="s">
        <v>77</v>
      </c>
      <c r="C365">
        <v>20</v>
      </c>
      <c r="D365" t="s">
        <v>505</v>
      </c>
      <c r="E365" t="s">
        <v>276</v>
      </c>
      <c r="F365" t="s">
        <v>506</v>
      </c>
      <c r="G365" t="s">
        <v>63</v>
      </c>
      <c r="I365" t="s">
        <v>507</v>
      </c>
      <c r="J365" t="s">
        <v>135</v>
      </c>
      <c r="K365" t="s">
        <v>66</v>
      </c>
      <c r="L365" t="s">
        <v>102</v>
      </c>
      <c r="M365" t="s">
        <v>68</v>
      </c>
      <c r="N365" t="s">
        <v>508</v>
      </c>
      <c r="O365" t="s">
        <v>509</v>
      </c>
      <c r="Q365" t="s">
        <v>510</v>
      </c>
      <c r="R365" t="s">
        <v>508</v>
      </c>
      <c r="S365" t="s">
        <v>509</v>
      </c>
      <c r="U365" t="s">
        <v>510</v>
      </c>
      <c r="V365" s="59">
        <v>45409.083113425928</v>
      </c>
      <c r="Z365">
        <v>638090356</v>
      </c>
      <c r="AA365" t="s">
        <v>72</v>
      </c>
      <c r="AC365" t="s">
        <v>107</v>
      </c>
      <c r="AD365" t="s">
        <v>9</v>
      </c>
      <c r="AE365" s="59">
        <v>45420.463796296302</v>
      </c>
      <c r="AF365" t="s">
        <v>108</v>
      </c>
      <c r="AG365" t="s">
        <v>207</v>
      </c>
    </row>
    <row r="366" spans="1:33" x14ac:dyDescent="0.25">
      <c r="A366" t="s">
        <v>519</v>
      </c>
      <c r="B366" t="s">
        <v>77</v>
      </c>
      <c r="C366">
        <v>19</v>
      </c>
      <c r="D366" t="s">
        <v>520</v>
      </c>
      <c r="E366" t="s">
        <v>276</v>
      </c>
      <c r="F366" t="s">
        <v>521</v>
      </c>
      <c r="G366" t="s">
        <v>63</v>
      </c>
      <c r="I366" t="s">
        <v>522</v>
      </c>
      <c r="J366" t="s">
        <v>65</v>
      </c>
      <c r="K366" t="s">
        <v>66</v>
      </c>
      <c r="L366" t="s">
        <v>90</v>
      </c>
      <c r="M366" t="s">
        <v>68</v>
      </c>
      <c r="N366" t="s">
        <v>523</v>
      </c>
      <c r="O366" t="s">
        <v>524</v>
      </c>
      <c r="Q366" t="s">
        <v>525</v>
      </c>
      <c r="R366" t="s">
        <v>526</v>
      </c>
      <c r="S366" t="s">
        <v>527</v>
      </c>
      <c r="V366" s="59">
        <v>45409.487280092602</v>
      </c>
      <c r="Z366">
        <v>682797494</v>
      </c>
      <c r="AA366" t="s">
        <v>72</v>
      </c>
      <c r="AC366" t="s">
        <v>94</v>
      </c>
      <c r="AD366" t="s">
        <v>9</v>
      </c>
      <c r="AE366" s="59">
        <v>45411.455370370371</v>
      </c>
      <c r="AF366" t="s">
        <v>95</v>
      </c>
      <c r="AG366" t="s">
        <v>528</v>
      </c>
    </row>
    <row r="367" spans="1:33" x14ac:dyDescent="0.25">
      <c r="A367" t="s">
        <v>536</v>
      </c>
      <c r="B367" t="s">
        <v>77</v>
      </c>
      <c r="C367">
        <v>18</v>
      </c>
      <c r="D367" t="s">
        <v>537</v>
      </c>
      <c r="E367" t="s">
        <v>276</v>
      </c>
      <c r="F367" t="s">
        <v>538</v>
      </c>
      <c r="G367" t="s">
        <v>63</v>
      </c>
      <c r="I367" t="s">
        <v>539</v>
      </c>
      <c r="J367" t="s">
        <v>229</v>
      </c>
      <c r="K367" t="s">
        <v>66</v>
      </c>
      <c r="L367" t="s">
        <v>102</v>
      </c>
      <c r="M367" t="s">
        <v>68</v>
      </c>
      <c r="N367" t="s">
        <v>540</v>
      </c>
      <c r="O367" t="s">
        <v>541</v>
      </c>
      <c r="Q367" t="s">
        <v>542</v>
      </c>
      <c r="R367" t="s">
        <v>540</v>
      </c>
      <c r="S367" t="s">
        <v>541</v>
      </c>
      <c r="U367" t="s">
        <v>542</v>
      </c>
      <c r="V367" s="59">
        <v>45411.200543981482</v>
      </c>
      <c r="Z367">
        <v>638100380</v>
      </c>
      <c r="AA367" t="s">
        <v>72</v>
      </c>
      <c r="AC367" t="s">
        <v>107</v>
      </c>
      <c r="AD367" t="s">
        <v>9</v>
      </c>
      <c r="AE367" s="59">
        <v>45420.486030092587</v>
      </c>
      <c r="AF367" t="s">
        <v>108</v>
      </c>
      <c r="AG367" t="s">
        <v>543</v>
      </c>
    </row>
    <row r="368" spans="1:33" x14ac:dyDescent="0.25">
      <c r="A368">
        <v>201893</v>
      </c>
      <c r="B368" t="s">
        <v>60</v>
      </c>
      <c r="C368">
        <v>18</v>
      </c>
      <c r="D368" t="s">
        <v>530</v>
      </c>
      <c r="E368" t="s">
        <v>276</v>
      </c>
      <c r="G368" t="s">
        <v>63</v>
      </c>
      <c r="I368" t="s">
        <v>531</v>
      </c>
      <c r="J368" t="s">
        <v>65</v>
      </c>
      <c r="K368" t="s">
        <v>66</v>
      </c>
      <c r="L368" t="s">
        <v>102</v>
      </c>
      <c r="M368" t="s">
        <v>68</v>
      </c>
      <c r="N368" t="s">
        <v>532</v>
      </c>
      <c r="R368" t="s">
        <v>533</v>
      </c>
      <c r="S368" t="s">
        <v>534</v>
      </c>
      <c r="V368" s="59">
        <v>45411.240231481483</v>
      </c>
      <c r="Z368">
        <v>638077112</v>
      </c>
      <c r="AA368" t="s">
        <v>72</v>
      </c>
      <c r="AC368" t="s">
        <v>107</v>
      </c>
      <c r="AD368" t="s">
        <v>9</v>
      </c>
      <c r="AE368" s="59">
        <v>45420.461863425917</v>
      </c>
      <c r="AF368" t="s">
        <v>108</v>
      </c>
      <c r="AG368" t="s">
        <v>535</v>
      </c>
    </row>
    <row r="369" spans="1:33" x14ac:dyDescent="0.25">
      <c r="A369" t="s">
        <v>679</v>
      </c>
      <c r="B369" t="s">
        <v>77</v>
      </c>
      <c r="C369">
        <v>17</v>
      </c>
      <c r="D369" t="s">
        <v>680</v>
      </c>
      <c r="E369" t="s">
        <v>276</v>
      </c>
      <c r="F369" t="s">
        <v>681</v>
      </c>
      <c r="G369" t="s">
        <v>63</v>
      </c>
      <c r="I369" t="s">
        <v>682</v>
      </c>
      <c r="J369" t="s">
        <v>229</v>
      </c>
      <c r="K369" t="s">
        <v>66</v>
      </c>
      <c r="L369" t="s">
        <v>115</v>
      </c>
      <c r="M369" t="s">
        <v>68</v>
      </c>
      <c r="N369" t="s">
        <v>683</v>
      </c>
      <c r="O369" t="s">
        <v>684</v>
      </c>
      <c r="Q369" t="s">
        <v>685</v>
      </c>
      <c r="R369" t="s">
        <v>683</v>
      </c>
      <c r="S369" t="s">
        <v>684</v>
      </c>
      <c r="U369" t="s">
        <v>685</v>
      </c>
      <c r="V369" s="59">
        <v>45412.17150462963</v>
      </c>
      <c r="Z369">
        <v>711356948</v>
      </c>
      <c r="AA369" t="s">
        <v>72</v>
      </c>
      <c r="AC369" t="s">
        <v>120</v>
      </c>
      <c r="AD369" t="s">
        <v>9</v>
      </c>
      <c r="AE369" s="59">
        <v>45420.468043981477</v>
      </c>
      <c r="AF369" t="s">
        <v>121</v>
      </c>
      <c r="AG369" t="s">
        <v>678</v>
      </c>
    </row>
    <row r="370" spans="1:33" x14ac:dyDescent="0.25">
      <c r="A370" t="s">
        <v>671</v>
      </c>
      <c r="B370" t="s">
        <v>77</v>
      </c>
      <c r="C370">
        <v>17</v>
      </c>
      <c r="D370" t="s">
        <v>672</v>
      </c>
      <c r="E370" t="s">
        <v>276</v>
      </c>
      <c r="F370" t="s">
        <v>673</v>
      </c>
      <c r="G370" t="s">
        <v>63</v>
      </c>
      <c r="I370" t="s">
        <v>674</v>
      </c>
      <c r="J370" t="s">
        <v>65</v>
      </c>
      <c r="K370" t="s">
        <v>66</v>
      </c>
      <c r="L370" t="s">
        <v>115</v>
      </c>
      <c r="M370" t="s">
        <v>68</v>
      </c>
      <c r="N370" t="s">
        <v>675</v>
      </c>
      <c r="O370" t="s">
        <v>676</v>
      </c>
      <c r="Q370" t="s">
        <v>677</v>
      </c>
      <c r="R370" t="s">
        <v>675</v>
      </c>
      <c r="S370" t="s">
        <v>676</v>
      </c>
      <c r="U370" t="s">
        <v>677</v>
      </c>
      <c r="V370" s="59">
        <v>45412.18954861111</v>
      </c>
      <c r="Z370">
        <v>711345269</v>
      </c>
      <c r="AA370" t="s">
        <v>72</v>
      </c>
      <c r="AC370" t="s">
        <v>120</v>
      </c>
      <c r="AD370" t="s">
        <v>9</v>
      </c>
      <c r="AE370" s="59">
        <v>45420.466134259259</v>
      </c>
      <c r="AF370" t="s">
        <v>121</v>
      </c>
      <c r="AG370" t="s">
        <v>678</v>
      </c>
    </row>
    <row r="371" spans="1:33" x14ac:dyDescent="0.25">
      <c r="A371" t="s">
        <v>686</v>
      </c>
      <c r="B371" t="s">
        <v>77</v>
      </c>
      <c r="C371">
        <v>17</v>
      </c>
      <c r="D371" t="s">
        <v>687</v>
      </c>
      <c r="E371" t="s">
        <v>276</v>
      </c>
      <c r="F371" t="s">
        <v>688</v>
      </c>
      <c r="G371" t="s">
        <v>63</v>
      </c>
      <c r="I371" t="s">
        <v>689</v>
      </c>
      <c r="J371" t="s">
        <v>101</v>
      </c>
      <c r="K371" t="s">
        <v>66</v>
      </c>
      <c r="L371" t="s">
        <v>102</v>
      </c>
      <c r="M371" t="s">
        <v>68</v>
      </c>
      <c r="N371" t="s">
        <v>690</v>
      </c>
      <c r="O371" t="s">
        <v>691</v>
      </c>
      <c r="Q371" t="s">
        <v>692</v>
      </c>
      <c r="R371" t="s">
        <v>690</v>
      </c>
      <c r="S371" t="s">
        <v>691</v>
      </c>
      <c r="U371" t="s">
        <v>692</v>
      </c>
      <c r="V371" s="59">
        <v>45412.264826388891</v>
      </c>
      <c r="Z371">
        <v>638100604</v>
      </c>
      <c r="AA371" t="s">
        <v>141</v>
      </c>
      <c r="AC371" t="s">
        <v>107</v>
      </c>
      <c r="AD371" t="s">
        <v>9</v>
      </c>
      <c r="AE371" s="59">
        <v>45421.502743055556</v>
      </c>
      <c r="AF371" t="s">
        <v>108</v>
      </c>
      <c r="AG371" t="s">
        <v>693</v>
      </c>
    </row>
    <row r="372" spans="1:33" x14ac:dyDescent="0.25">
      <c r="A372" t="s">
        <v>854</v>
      </c>
      <c r="B372" t="s">
        <v>77</v>
      </c>
      <c r="C372">
        <v>9</v>
      </c>
      <c r="D372" t="s">
        <v>855</v>
      </c>
      <c r="E372" t="s">
        <v>276</v>
      </c>
      <c r="F372" t="s">
        <v>856</v>
      </c>
      <c r="G372" t="s">
        <v>63</v>
      </c>
      <c r="I372" t="s">
        <v>857</v>
      </c>
      <c r="J372" t="s">
        <v>81</v>
      </c>
      <c r="K372" t="s">
        <v>66</v>
      </c>
      <c r="L372" t="s">
        <v>67</v>
      </c>
      <c r="M372" t="s">
        <v>68</v>
      </c>
      <c r="N372" t="s">
        <v>858</v>
      </c>
      <c r="O372" t="s">
        <v>859</v>
      </c>
      <c r="Q372" t="s">
        <v>860</v>
      </c>
      <c r="R372" t="s">
        <v>858</v>
      </c>
      <c r="S372" t="s">
        <v>859</v>
      </c>
      <c r="T372" t="s">
        <v>856</v>
      </c>
      <c r="U372" t="s">
        <v>861</v>
      </c>
      <c r="V372" s="59">
        <v>45420.344537037039</v>
      </c>
      <c r="Z372">
        <v>711551520</v>
      </c>
      <c r="AA372" t="s">
        <v>72</v>
      </c>
      <c r="AC372" t="s">
        <v>73</v>
      </c>
      <c r="AD372" t="s">
        <v>9</v>
      </c>
      <c r="AE372" s="59">
        <v>45427.501620370371</v>
      </c>
      <c r="AF372" t="s">
        <v>74</v>
      </c>
      <c r="AG372" t="s">
        <v>862</v>
      </c>
    </row>
    <row r="373" spans="1:33" x14ac:dyDescent="0.25">
      <c r="A373">
        <v>205735</v>
      </c>
      <c r="B373" t="s">
        <v>60</v>
      </c>
      <c r="C373">
        <v>8</v>
      </c>
      <c r="D373" t="s">
        <v>750</v>
      </c>
      <c r="E373" t="s">
        <v>276</v>
      </c>
      <c r="G373" t="s">
        <v>63</v>
      </c>
      <c r="I373" t="s">
        <v>751</v>
      </c>
      <c r="J373" t="s">
        <v>81</v>
      </c>
      <c r="K373" t="s">
        <v>66</v>
      </c>
      <c r="L373" t="s">
        <v>90</v>
      </c>
      <c r="M373" t="s">
        <v>68</v>
      </c>
      <c r="N373" t="s">
        <v>752</v>
      </c>
      <c r="R373" t="s">
        <v>753</v>
      </c>
      <c r="S373" t="s">
        <v>754</v>
      </c>
      <c r="V373" s="59">
        <v>45421.313807870371</v>
      </c>
      <c r="Z373">
        <v>682801239</v>
      </c>
      <c r="AA373" t="s">
        <v>72</v>
      </c>
      <c r="AC373" t="s">
        <v>94</v>
      </c>
      <c r="AD373" t="s">
        <v>9</v>
      </c>
      <c r="AE373" s="59">
        <v>45428.458344907413</v>
      </c>
      <c r="AF373" t="s">
        <v>95</v>
      </c>
      <c r="AG373" t="s">
        <v>755</v>
      </c>
    </row>
    <row r="374" spans="1:33" x14ac:dyDescent="0.25">
      <c r="A374">
        <v>206454</v>
      </c>
      <c r="B374" t="s">
        <v>60</v>
      </c>
      <c r="C374">
        <v>6</v>
      </c>
      <c r="D374" t="s">
        <v>781</v>
      </c>
      <c r="E374" t="s">
        <v>276</v>
      </c>
      <c r="G374" t="s">
        <v>63</v>
      </c>
      <c r="I374" t="s">
        <v>782</v>
      </c>
      <c r="J374" t="s">
        <v>65</v>
      </c>
      <c r="K374" t="s">
        <v>66</v>
      </c>
      <c r="L374" t="s">
        <v>102</v>
      </c>
      <c r="M374" t="s">
        <v>68</v>
      </c>
      <c r="N374" t="s">
        <v>783</v>
      </c>
      <c r="R374" t="s">
        <v>784</v>
      </c>
      <c r="S374" t="s">
        <v>785</v>
      </c>
      <c r="V374" s="59">
        <v>45422.421736111108</v>
      </c>
      <c r="Z374">
        <v>638089467</v>
      </c>
      <c r="AA374" t="s">
        <v>72</v>
      </c>
      <c r="AC374" t="s">
        <v>107</v>
      </c>
      <c r="AD374" t="s">
        <v>9</v>
      </c>
      <c r="AE374" s="59">
        <v>45425.184224537043</v>
      </c>
      <c r="AF374" t="s">
        <v>108</v>
      </c>
      <c r="AG374" t="s">
        <v>786</v>
      </c>
    </row>
    <row r="375" spans="1:33" x14ac:dyDescent="0.25">
      <c r="A375" t="s">
        <v>788</v>
      </c>
      <c r="B375" t="s">
        <v>77</v>
      </c>
      <c r="C375">
        <v>6</v>
      </c>
      <c r="D375" t="s">
        <v>789</v>
      </c>
      <c r="E375" t="s">
        <v>276</v>
      </c>
      <c r="F375" t="s">
        <v>790</v>
      </c>
      <c r="G375" t="s">
        <v>63</v>
      </c>
      <c r="I375" t="s">
        <v>791</v>
      </c>
      <c r="J375" t="s">
        <v>101</v>
      </c>
      <c r="K375" t="s">
        <v>66</v>
      </c>
      <c r="L375" t="s">
        <v>102</v>
      </c>
      <c r="M375" t="s">
        <v>68</v>
      </c>
      <c r="N375" t="s">
        <v>792</v>
      </c>
      <c r="O375" t="s">
        <v>793</v>
      </c>
      <c r="Q375" t="s">
        <v>794</v>
      </c>
      <c r="R375" t="s">
        <v>792</v>
      </c>
      <c r="S375" t="s">
        <v>793</v>
      </c>
      <c r="U375" t="s">
        <v>794</v>
      </c>
      <c r="V375" s="59">
        <v>45423.04546296296</v>
      </c>
      <c r="Z375">
        <v>638125167</v>
      </c>
      <c r="AA375" t="s">
        <v>72</v>
      </c>
      <c r="AC375" t="s">
        <v>107</v>
      </c>
      <c r="AD375" t="s">
        <v>9</v>
      </c>
      <c r="AE375" s="59">
        <v>45425.184918981482</v>
      </c>
      <c r="AF375" t="s">
        <v>108</v>
      </c>
      <c r="AG375" t="s">
        <v>795</v>
      </c>
    </row>
    <row r="376" spans="1:33" x14ac:dyDescent="0.25">
      <c r="A376" t="s">
        <v>797</v>
      </c>
      <c r="B376" t="s">
        <v>77</v>
      </c>
      <c r="C376">
        <v>5</v>
      </c>
      <c r="D376" t="s">
        <v>798</v>
      </c>
      <c r="E376" t="s">
        <v>276</v>
      </c>
      <c r="F376" t="s">
        <v>799</v>
      </c>
      <c r="G376" t="s">
        <v>63</v>
      </c>
      <c r="I376" t="s">
        <v>800</v>
      </c>
      <c r="J376" t="s">
        <v>101</v>
      </c>
      <c r="K376" t="s">
        <v>66</v>
      </c>
      <c r="L376" t="s">
        <v>102</v>
      </c>
      <c r="M376" t="s">
        <v>68</v>
      </c>
      <c r="N376" t="s">
        <v>801</v>
      </c>
      <c r="O376" t="s">
        <v>802</v>
      </c>
      <c r="Q376" t="s">
        <v>803</v>
      </c>
      <c r="R376" t="s">
        <v>801</v>
      </c>
      <c r="S376" t="s">
        <v>802</v>
      </c>
      <c r="U376" t="s">
        <v>804</v>
      </c>
      <c r="V376" s="59">
        <v>45423.450891203713</v>
      </c>
      <c r="Z376">
        <v>638128576</v>
      </c>
      <c r="AA376" t="s">
        <v>72</v>
      </c>
      <c r="AC376" t="s">
        <v>107</v>
      </c>
      <c r="AD376" t="s">
        <v>9</v>
      </c>
      <c r="AE376" s="59">
        <v>45425.186990740738</v>
      </c>
      <c r="AF376" t="s">
        <v>108</v>
      </c>
      <c r="AG376" t="s">
        <v>678</v>
      </c>
    </row>
    <row r="377" spans="1:33" x14ac:dyDescent="0.25">
      <c r="A377">
        <v>206900</v>
      </c>
      <c r="B377" t="s">
        <v>60</v>
      </c>
      <c r="C377">
        <v>3</v>
      </c>
      <c r="D377" t="s">
        <v>820</v>
      </c>
      <c r="E377" t="s">
        <v>276</v>
      </c>
      <c r="G377" t="s">
        <v>63</v>
      </c>
      <c r="I377" t="s">
        <v>821</v>
      </c>
      <c r="J377" t="s">
        <v>101</v>
      </c>
      <c r="K377" t="s">
        <v>66</v>
      </c>
      <c r="L377" t="s">
        <v>102</v>
      </c>
      <c r="M377" t="s">
        <v>68</v>
      </c>
      <c r="N377" t="s">
        <v>822</v>
      </c>
      <c r="R377" t="s">
        <v>823</v>
      </c>
      <c r="S377" t="s">
        <v>824</v>
      </c>
      <c r="V377" s="59">
        <v>45425.369421296287</v>
      </c>
      <c r="Z377">
        <v>638074893</v>
      </c>
      <c r="AA377" t="s">
        <v>72</v>
      </c>
      <c r="AC377" t="s">
        <v>107</v>
      </c>
      <c r="AD377" t="s">
        <v>9</v>
      </c>
      <c r="AE377" s="59">
        <v>45426.230474537027</v>
      </c>
      <c r="AF377" t="s">
        <v>108</v>
      </c>
      <c r="AG377" t="s">
        <v>825</v>
      </c>
    </row>
    <row r="378" spans="1:33" x14ac:dyDescent="0.25">
      <c r="A378" t="s">
        <v>812</v>
      </c>
      <c r="B378" t="s">
        <v>77</v>
      </c>
      <c r="C378">
        <v>3</v>
      </c>
      <c r="D378" t="s">
        <v>813</v>
      </c>
      <c r="E378" t="s">
        <v>276</v>
      </c>
      <c r="F378" t="s">
        <v>814</v>
      </c>
      <c r="G378" t="s">
        <v>63</v>
      </c>
      <c r="I378" t="s">
        <v>815</v>
      </c>
      <c r="J378" t="s">
        <v>81</v>
      </c>
      <c r="K378" t="s">
        <v>66</v>
      </c>
      <c r="L378" t="s">
        <v>102</v>
      </c>
      <c r="M378" t="s">
        <v>68</v>
      </c>
      <c r="N378" t="s">
        <v>816</v>
      </c>
      <c r="O378" t="s">
        <v>817</v>
      </c>
      <c r="Q378" t="s">
        <v>818</v>
      </c>
      <c r="R378" t="s">
        <v>816</v>
      </c>
      <c r="S378" t="s">
        <v>817</v>
      </c>
      <c r="U378" t="s">
        <v>818</v>
      </c>
      <c r="V378" s="59">
        <v>45425.443831018521</v>
      </c>
      <c r="Z378">
        <v>638070756</v>
      </c>
      <c r="AA378" t="s">
        <v>72</v>
      </c>
      <c r="AC378" t="s">
        <v>107</v>
      </c>
      <c r="AD378" t="s">
        <v>9</v>
      </c>
      <c r="AE378" s="59">
        <v>45426.231863425928</v>
      </c>
      <c r="AF378" t="s">
        <v>108</v>
      </c>
      <c r="AG378" t="s">
        <v>819</v>
      </c>
    </row>
    <row r="379" spans="1:33" x14ac:dyDescent="0.25">
      <c r="A379" t="s">
        <v>868</v>
      </c>
      <c r="B379" t="s">
        <v>77</v>
      </c>
      <c r="C379">
        <v>3</v>
      </c>
      <c r="D379" t="s">
        <v>869</v>
      </c>
      <c r="E379" t="s">
        <v>276</v>
      </c>
      <c r="F379" t="s">
        <v>870</v>
      </c>
      <c r="G379" t="s">
        <v>63</v>
      </c>
      <c r="I379" t="s">
        <v>871</v>
      </c>
      <c r="J379" t="s">
        <v>81</v>
      </c>
      <c r="K379" t="s">
        <v>66</v>
      </c>
      <c r="L379" t="s">
        <v>102</v>
      </c>
      <c r="M379" t="s">
        <v>68</v>
      </c>
      <c r="N379" t="s">
        <v>872</v>
      </c>
      <c r="O379" t="s">
        <v>873</v>
      </c>
      <c r="Q379" t="s">
        <v>874</v>
      </c>
      <c r="R379" t="s">
        <v>872</v>
      </c>
      <c r="S379" t="s">
        <v>873</v>
      </c>
      <c r="U379" t="s">
        <v>874</v>
      </c>
      <c r="V379" s="59">
        <v>45426.044039351851</v>
      </c>
      <c r="Z379">
        <v>638092001</v>
      </c>
      <c r="AA379" t="s">
        <v>72</v>
      </c>
      <c r="AC379" t="s">
        <v>107</v>
      </c>
      <c r="AD379" t="s">
        <v>9</v>
      </c>
      <c r="AE379" s="59">
        <v>45427.180972222217</v>
      </c>
      <c r="AF379" t="s">
        <v>108</v>
      </c>
      <c r="AG379" t="s">
        <v>311</v>
      </c>
    </row>
    <row r="380" spans="1:33" x14ac:dyDescent="0.25">
      <c r="A380" t="s">
        <v>875</v>
      </c>
      <c r="B380" t="s">
        <v>77</v>
      </c>
      <c r="C380">
        <v>3</v>
      </c>
      <c r="D380" t="s">
        <v>876</v>
      </c>
      <c r="E380" t="s">
        <v>276</v>
      </c>
      <c r="F380" t="s">
        <v>877</v>
      </c>
      <c r="G380" t="s">
        <v>63</v>
      </c>
      <c r="I380" t="s">
        <v>878</v>
      </c>
      <c r="J380" t="s">
        <v>81</v>
      </c>
      <c r="K380" t="s">
        <v>66</v>
      </c>
      <c r="L380" t="s">
        <v>102</v>
      </c>
      <c r="M380" t="s">
        <v>68</v>
      </c>
      <c r="N380" t="s">
        <v>879</v>
      </c>
      <c r="O380" t="s">
        <v>880</v>
      </c>
      <c r="Q380" t="s">
        <v>881</v>
      </c>
      <c r="R380" t="s">
        <v>879</v>
      </c>
      <c r="S380" t="s">
        <v>880</v>
      </c>
      <c r="U380" t="s">
        <v>881</v>
      </c>
      <c r="V380" s="59">
        <v>45426.067245370366</v>
      </c>
      <c r="Z380">
        <v>638129836</v>
      </c>
      <c r="AA380" t="s">
        <v>72</v>
      </c>
      <c r="AC380" t="s">
        <v>107</v>
      </c>
      <c r="AD380" t="s">
        <v>9</v>
      </c>
      <c r="AE380" s="59">
        <v>45427.182337962957</v>
      </c>
      <c r="AF380" t="s">
        <v>108</v>
      </c>
      <c r="AG380" t="s">
        <v>795</v>
      </c>
    </row>
    <row r="381" spans="1:33" x14ac:dyDescent="0.25">
      <c r="A381">
        <v>208137</v>
      </c>
      <c r="B381" t="s">
        <v>60</v>
      </c>
      <c r="C381">
        <v>3</v>
      </c>
      <c r="D381" t="s">
        <v>863</v>
      </c>
      <c r="E381" t="s">
        <v>276</v>
      </c>
      <c r="G381" t="s">
        <v>63</v>
      </c>
      <c r="I381" t="s">
        <v>864</v>
      </c>
      <c r="J381" t="s">
        <v>81</v>
      </c>
      <c r="K381" t="s">
        <v>66</v>
      </c>
      <c r="L381" t="s">
        <v>102</v>
      </c>
      <c r="M381" t="s">
        <v>68</v>
      </c>
      <c r="N381" t="s">
        <v>865</v>
      </c>
      <c r="R381" t="s">
        <v>866</v>
      </c>
      <c r="S381" t="s">
        <v>867</v>
      </c>
      <c r="V381" s="59">
        <v>45426.197858796288</v>
      </c>
      <c r="Z381">
        <v>638068019</v>
      </c>
      <c r="AA381" t="s">
        <v>72</v>
      </c>
      <c r="AC381" t="s">
        <v>107</v>
      </c>
      <c r="AD381" t="s">
        <v>9</v>
      </c>
      <c r="AE381" s="59">
        <v>45427.180486111109</v>
      </c>
      <c r="AF381" t="s">
        <v>108</v>
      </c>
      <c r="AG381" t="s">
        <v>831</v>
      </c>
    </row>
    <row r="382" spans="1:33" x14ac:dyDescent="0.25">
      <c r="A382">
        <v>207673</v>
      </c>
      <c r="B382" t="s">
        <v>60</v>
      </c>
      <c r="C382">
        <v>2</v>
      </c>
      <c r="D382" t="s">
        <v>882</v>
      </c>
      <c r="E382" t="s">
        <v>276</v>
      </c>
      <c r="G382" t="s">
        <v>63</v>
      </c>
      <c r="I382" t="s">
        <v>883</v>
      </c>
      <c r="J382" t="s">
        <v>65</v>
      </c>
      <c r="K382" t="s">
        <v>66</v>
      </c>
      <c r="L382" t="s">
        <v>102</v>
      </c>
      <c r="M382" t="s">
        <v>68</v>
      </c>
      <c r="N382" t="s">
        <v>884</v>
      </c>
      <c r="R382" t="s">
        <v>885</v>
      </c>
      <c r="S382" t="s">
        <v>886</v>
      </c>
      <c r="V382" s="59">
        <v>45426.3905787037</v>
      </c>
      <c r="Z382">
        <v>505868134</v>
      </c>
      <c r="AA382" t="s">
        <v>72</v>
      </c>
      <c r="AC382" t="s">
        <v>107</v>
      </c>
      <c r="AD382" t="s">
        <v>9</v>
      </c>
      <c r="AE382" s="59">
        <v>45427.178877314807</v>
      </c>
      <c r="AF382" t="s">
        <v>108</v>
      </c>
      <c r="AG382" t="s">
        <v>614</v>
      </c>
    </row>
    <row r="383" spans="1:33" x14ac:dyDescent="0.25">
      <c r="A383">
        <v>209056</v>
      </c>
      <c r="B383" t="s">
        <v>60</v>
      </c>
      <c r="C383">
        <v>2</v>
      </c>
      <c r="D383" t="s">
        <v>895</v>
      </c>
      <c r="E383" t="s">
        <v>276</v>
      </c>
      <c r="G383" t="s">
        <v>63</v>
      </c>
      <c r="I383" t="s">
        <v>896</v>
      </c>
      <c r="J383" t="s">
        <v>65</v>
      </c>
      <c r="K383" t="s">
        <v>66</v>
      </c>
      <c r="L383" t="s">
        <v>102</v>
      </c>
      <c r="M383" t="s">
        <v>68</v>
      </c>
      <c r="N383" t="s">
        <v>897</v>
      </c>
      <c r="R383" t="s">
        <v>898</v>
      </c>
      <c r="S383" t="s">
        <v>899</v>
      </c>
      <c r="V383" s="59">
        <v>45427.184953703712</v>
      </c>
      <c r="Z383">
        <v>638070798</v>
      </c>
      <c r="AA383" t="s">
        <v>72</v>
      </c>
      <c r="AC383" t="s">
        <v>107</v>
      </c>
      <c r="AD383" t="s">
        <v>9</v>
      </c>
      <c r="AE383" s="59">
        <v>45428.242152777777</v>
      </c>
      <c r="AF383" t="s">
        <v>108</v>
      </c>
      <c r="AG383" t="s">
        <v>819</v>
      </c>
    </row>
    <row r="384" spans="1:33" x14ac:dyDescent="0.25">
      <c r="A384">
        <v>209086</v>
      </c>
      <c r="B384" t="s">
        <v>60</v>
      </c>
      <c r="C384">
        <v>2</v>
      </c>
      <c r="D384" t="s">
        <v>900</v>
      </c>
      <c r="E384" t="s">
        <v>276</v>
      </c>
      <c r="G384" t="s">
        <v>63</v>
      </c>
      <c r="I384" t="s">
        <v>901</v>
      </c>
      <c r="J384" t="s">
        <v>65</v>
      </c>
      <c r="K384" t="s">
        <v>66</v>
      </c>
      <c r="L384" t="s">
        <v>102</v>
      </c>
      <c r="M384" t="s">
        <v>68</v>
      </c>
      <c r="N384" t="s">
        <v>902</v>
      </c>
      <c r="R384" t="s">
        <v>903</v>
      </c>
      <c r="S384" t="s">
        <v>904</v>
      </c>
      <c r="V384" s="59">
        <v>45427.188715277778</v>
      </c>
      <c r="Z384">
        <v>638125433</v>
      </c>
      <c r="AA384" t="s">
        <v>72</v>
      </c>
      <c r="AC384" t="s">
        <v>107</v>
      </c>
      <c r="AD384" t="s">
        <v>9</v>
      </c>
      <c r="AE384" s="59">
        <v>45428.24287037037</v>
      </c>
      <c r="AF384" t="s">
        <v>108</v>
      </c>
      <c r="AG384" t="s">
        <v>795</v>
      </c>
    </row>
    <row r="385" spans="1:33" x14ac:dyDescent="0.25">
      <c r="A385" t="s">
        <v>905</v>
      </c>
      <c r="B385" t="s">
        <v>77</v>
      </c>
      <c r="C385">
        <v>1</v>
      </c>
      <c r="D385" t="s">
        <v>906</v>
      </c>
      <c r="E385" t="s">
        <v>276</v>
      </c>
      <c r="F385" t="s">
        <v>907</v>
      </c>
      <c r="G385" t="s">
        <v>63</v>
      </c>
      <c r="I385" t="s">
        <v>908</v>
      </c>
      <c r="J385" t="s">
        <v>65</v>
      </c>
      <c r="K385" t="s">
        <v>66</v>
      </c>
      <c r="L385" t="s">
        <v>115</v>
      </c>
      <c r="M385" t="s">
        <v>68</v>
      </c>
      <c r="N385" t="s">
        <v>909</v>
      </c>
      <c r="O385" t="s">
        <v>910</v>
      </c>
      <c r="Q385" t="s">
        <v>911</v>
      </c>
      <c r="R385" t="s">
        <v>909</v>
      </c>
      <c r="S385" t="s">
        <v>910</v>
      </c>
      <c r="U385" t="s">
        <v>911</v>
      </c>
      <c r="V385" s="59">
        <v>45427.48060185185</v>
      </c>
      <c r="Z385">
        <v>711355674</v>
      </c>
      <c r="AA385" t="s">
        <v>72</v>
      </c>
      <c r="AC385" t="s">
        <v>120</v>
      </c>
      <c r="AD385" t="s">
        <v>9</v>
      </c>
      <c r="AE385" s="59">
        <v>45428.244953703703</v>
      </c>
      <c r="AF385" t="s">
        <v>121</v>
      </c>
      <c r="AG385" t="s">
        <v>678</v>
      </c>
    </row>
    <row r="386" spans="1:33" x14ac:dyDescent="0.25">
      <c r="A386" t="s">
        <v>912</v>
      </c>
      <c r="B386" t="s">
        <v>77</v>
      </c>
      <c r="C386">
        <v>1</v>
      </c>
      <c r="D386" t="s">
        <v>913</v>
      </c>
      <c r="E386" t="s">
        <v>276</v>
      </c>
      <c r="F386" t="s">
        <v>914</v>
      </c>
      <c r="G386" t="s">
        <v>63</v>
      </c>
      <c r="I386" t="s">
        <v>915</v>
      </c>
      <c r="J386" t="s">
        <v>81</v>
      </c>
      <c r="K386" t="s">
        <v>66</v>
      </c>
      <c r="L386" t="s">
        <v>115</v>
      </c>
      <c r="M386" t="s">
        <v>68</v>
      </c>
      <c r="N386" t="s">
        <v>916</v>
      </c>
      <c r="O386" t="s">
        <v>917</v>
      </c>
      <c r="P386" t="s">
        <v>918</v>
      </c>
      <c r="Q386" t="s">
        <v>919</v>
      </c>
      <c r="R386" t="s">
        <v>916</v>
      </c>
      <c r="S386" t="s">
        <v>920</v>
      </c>
      <c r="T386" t="s">
        <v>918</v>
      </c>
      <c r="U386" t="s">
        <v>921</v>
      </c>
      <c r="V386" s="59">
        <v>45427.483217592591</v>
      </c>
      <c r="Z386">
        <v>711352853</v>
      </c>
      <c r="AA386" t="s">
        <v>72</v>
      </c>
      <c r="AC386" t="s">
        <v>120</v>
      </c>
      <c r="AD386" t="s">
        <v>9</v>
      </c>
      <c r="AE386" s="59">
        <v>45428.24423611111</v>
      </c>
      <c r="AF386" t="s">
        <v>121</v>
      </c>
      <c r="AG386" t="s">
        <v>429</v>
      </c>
    </row>
    <row r="387" spans="1:33" x14ac:dyDescent="0.25">
      <c r="A387" t="s">
        <v>922</v>
      </c>
      <c r="B387" t="s">
        <v>77</v>
      </c>
      <c r="C387">
        <v>1</v>
      </c>
      <c r="D387" t="s">
        <v>923</v>
      </c>
      <c r="E387" t="s">
        <v>276</v>
      </c>
      <c r="F387" t="s">
        <v>924</v>
      </c>
      <c r="G387" t="s">
        <v>63</v>
      </c>
      <c r="I387" t="s">
        <v>925</v>
      </c>
      <c r="J387" t="s">
        <v>65</v>
      </c>
      <c r="K387" t="s">
        <v>66</v>
      </c>
      <c r="L387" t="s">
        <v>115</v>
      </c>
      <c r="M387" t="s">
        <v>68</v>
      </c>
      <c r="N387" t="s">
        <v>926</v>
      </c>
      <c r="O387" t="s">
        <v>927</v>
      </c>
      <c r="Q387" t="s">
        <v>928</v>
      </c>
      <c r="R387" t="s">
        <v>926</v>
      </c>
      <c r="S387" t="s">
        <v>929</v>
      </c>
      <c r="V387" s="59">
        <v>45427.484224537038</v>
      </c>
      <c r="Z387">
        <v>711345283</v>
      </c>
      <c r="AA387" t="s">
        <v>72</v>
      </c>
      <c r="AC387" t="s">
        <v>120</v>
      </c>
      <c r="AD387" t="s">
        <v>9</v>
      </c>
      <c r="AE387" s="59">
        <v>45428.244976851849</v>
      </c>
      <c r="AF387" t="s">
        <v>121</v>
      </c>
      <c r="AG387" t="s">
        <v>678</v>
      </c>
    </row>
    <row r="388" spans="1:33" s="79" customFormat="1" x14ac:dyDescent="0.25">
      <c r="A388" s="79">
        <v>205735</v>
      </c>
      <c r="B388" s="79" t="s">
        <v>60</v>
      </c>
      <c r="C388" s="79">
        <v>11</v>
      </c>
      <c r="D388" s="79" t="s">
        <v>750</v>
      </c>
      <c r="E388" s="79" t="s">
        <v>276</v>
      </c>
      <c r="G388" s="79" t="s">
        <v>63</v>
      </c>
      <c r="I388" s="79" t="s">
        <v>751</v>
      </c>
      <c r="J388" s="79" t="s">
        <v>81</v>
      </c>
      <c r="K388" s="79" t="s">
        <v>66</v>
      </c>
      <c r="L388" s="79" t="s">
        <v>90</v>
      </c>
      <c r="M388" s="79" t="s">
        <v>68</v>
      </c>
      <c r="N388" s="79" t="s">
        <v>752</v>
      </c>
      <c r="R388" s="79" t="s">
        <v>753</v>
      </c>
      <c r="S388" s="79" t="s">
        <v>754</v>
      </c>
      <c r="V388" s="80">
        <v>45421.313807870371</v>
      </c>
      <c r="Z388" s="79">
        <v>682801239</v>
      </c>
      <c r="AA388" s="79" t="s">
        <v>72</v>
      </c>
      <c r="AC388" s="79" t="s">
        <v>94</v>
      </c>
      <c r="AD388" s="79" t="s">
        <v>9</v>
      </c>
      <c r="AE388" s="80">
        <v>45428.458344907413</v>
      </c>
      <c r="AF388" s="79" t="s">
        <v>95</v>
      </c>
      <c r="AG388" s="79" t="s">
        <v>755</v>
      </c>
    </row>
    <row r="389" spans="1:33" s="79" customFormat="1" x14ac:dyDescent="0.25">
      <c r="A389" s="79" t="s">
        <v>788</v>
      </c>
      <c r="B389" s="79" t="s">
        <v>77</v>
      </c>
      <c r="C389" s="79">
        <v>9</v>
      </c>
      <c r="D389" s="79" t="s">
        <v>789</v>
      </c>
      <c r="E389" s="79" t="s">
        <v>276</v>
      </c>
      <c r="F389" s="79" t="s">
        <v>790</v>
      </c>
      <c r="G389" s="79" t="s">
        <v>63</v>
      </c>
      <c r="I389" s="79" t="s">
        <v>791</v>
      </c>
      <c r="J389" s="79" t="s">
        <v>101</v>
      </c>
      <c r="K389" s="79" t="s">
        <v>66</v>
      </c>
      <c r="L389" s="79" t="s">
        <v>102</v>
      </c>
      <c r="M389" s="79" t="s">
        <v>68</v>
      </c>
      <c r="N389" s="79" t="s">
        <v>792</v>
      </c>
      <c r="O389" s="79" t="s">
        <v>793</v>
      </c>
      <c r="Q389" s="79" t="s">
        <v>794</v>
      </c>
      <c r="R389" s="79" t="s">
        <v>792</v>
      </c>
      <c r="S389" s="79" t="s">
        <v>793</v>
      </c>
      <c r="U389" s="79" t="s">
        <v>794</v>
      </c>
      <c r="V389" s="80">
        <v>45423.04546296296</v>
      </c>
      <c r="Z389" s="79">
        <v>638125167</v>
      </c>
      <c r="AA389" s="79" t="s">
        <v>72</v>
      </c>
      <c r="AC389" s="79" t="s">
        <v>107</v>
      </c>
      <c r="AD389" s="79" t="s">
        <v>9</v>
      </c>
      <c r="AE389" s="80">
        <v>45429.449490740742</v>
      </c>
      <c r="AF389" s="79" t="s">
        <v>108</v>
      </c>
      <c r="AG389" s="79" t="s">
        <v>795</v>
      </c>
    </row>
    <row r="390" spans="1:33" s="79" customFormat="1" x14ac:dyDescent="0.25">
      <c r="A390" s="79" t="s">
        <v>296</v>
      </c>
      <c r="B390" s="79" t="s">
        <v>77</v>
      </c>
      <c r="C390" s="79">
        <v>42</v>
      </c>
      <c r="D390" s="79" t="s">
        <v>297</v>
      </c>
      <c r="E390" s="79" t="s">
        <v>276</v>
      </c>
      <c r="F390" s="79" t="s">
        <v>298</v>
      </c>
      <c r="G390" s="79" t="s">
        <v>63</v>
      </c>
      <c r="I390" s="79" t="s">
        <v>299</v>
      </c>
      <c r="J390" s="79" t="s">
        <v>65</v>
      </c>
      <c r="K390" s="79" t="s">
        <v>66</v>
      </c>
      <c r="L390" s="79" t="s">
        <v>67</v>
      </c>
      <c r="M390" s="79" t="s">
        <v>68</v>
      </c>
      <c r="N390" s="79" t="s">
        <v>300</v>
      </c>
      <c r="O390" s="79" t="s">
        <v>301</v>
      </c>
      <c r="P390" s="79" t="s">
        <v>298</v>
      </c>
      <c r="Q390" s="79" t="s">
        <v>302</v>
      </c>
      <c r="R390" s="79" t="s">
        <v>300</v>
      </c>
      <c r="S390" s="79" t="s">
        <v>301</v>
      </c>
      <c r="T390" s="79" t="s">
        <v>298</v>
      </c>
      <c r="U390" s="79" t="s">
        <v>302</v>
      </c>
      <c r="V390" s="80">
        <v>45390.189525462964</v>
      </c>
      <c r="Z390" s="79">
        <v>695510477</v>
      </c>
      <c r="AA390" s="79" t="s">
        <v>72</v>
      </c>
      <c r="AC390" s="79" t="s">
        <v>73</v>
      </c>
      <c r="AD390" s="79" t="s">
        <v>9</v>
      </c>
      <c r="AE390" s="80">
        <v>45420.45685185185</v>
      </c>
      <c r="AF390" s="79" t="s">
        <v>74</v>
      </c>
      <c r="AG390" s="79" t="s">
        <v>249</v>
      </c>
    </row>
    <row r="391" spans="1:33" s="79" customFormat="1" x14ac:dyDescent="0.25">
      <c r="A391" s="79">
        <v>209086</v>
      </c>
      <c r="B391" s="79" t="s">
        <v>60</v>
      </c>
      <c r="C391" s="79">
        <v>5</v>
      </c>
      <c r="D391" s="79" t="s">
        <v>900</v>
      </c>
      <c r="E391" s="79" t="s">
        <v>276</v>
      </c>
      <c r="G391" s="79" t="s">
        <v>63</v>
      </c>
      <c r="I391" s="79" t="s">
        <v>901</v>
      </c>
      <c r="J391" s="79" t="s">
        <v>65</v>
      </c>
      <c r="K391" s="79" t="s">
        <v>66</v>
      </c>
      <c r="L391" s="79" t="s">
        <v>102</v>
      </c>
      <c r="M391" s="79" t="s">
        <v>68</v>
      </c>
      <c r="N391" s="79" t="s">
        <v>902</v>
      </c>
      <c r="R391" s="79" t="s">
        <v>903</v>
      </c>
      <c r="S391" s="79" t="s">
        <v>904</v>
      </c>
      <c r="V391" s="80">
        <v>45427.188715277778</v>
      </c>
      <c r="Z391" s="79">
        <v>638125433</v>
      </c>
      <c r="AA391" s="79" t="s">
        <v>72</v>
      </c>
      <c r="AC391" s="79" t="s">
        <v>107</v>
      </c>
      <c r="AD391" s="79" t="s">
        <v>9</v>
      </c>
      <c r="AE391" s="80">
        <v>45431.44358796296</v>
      </c>
      <c r="AF391" s="79" t="s">
        <v>108</v>
      </c>
      <c r="AG391" s="79" t="s">
        <v>795</v>
      </c>
    </row>
    <row r="392" spans="1:33" s="79" customFormat="1" x14ac:dyDescent="0.25">
      <c r="A392" s="79">
        <v>201893</v>
      </c>
      <c r="B392" s="79" t="s">
        <v>60</v>
      </c>
      <c r="C392" s="79">
        <v>21</v>
      </c>
      <c r="D392" s="79" t="s">
        <v>530</v>
      </c>
      <c r="E392" s="79" t="s">
        <v>276</v>
      </c>
      <c r="G392" s="79" t="s">
        <v>63</v>
      </c>
      <c r="I392" s="79" t="s">
        <v>531</v>
      </c>
      <c r="J392" s="79" t="s">
        <v>65</v>
      </c>
      <c r="K392" s="79" t="s">
        <v>66</v>
      </c>
      <c r="L392" s="79" t="s">
        <v>102</v>
      </c>
      <c r="M392" s="79" t="s">
        <v>68</v>
      </c>
      <c r="N392" s="79" t="s">
        <v>532</v>
      </c>
      <c r="R392" s="79" t="s">
        <v>533</v>
      </c>
      <c r="S392" s="79" t="s">
        <v>534</v>
      </c>
      <c r="V392" s="80">
        <v>45411.240231481483</v>
      </c>
      <c r="Z392" s="79">
        <v>638077112</v>
      </c>
      <c r="AA392" s="79" t="s">
        <v>72</v>
      </c>
      <c r="AC392" s="79" t="s">
        <v>107</v>
      </c>
      <c r="AD392" s="79" t="s">
        <v>9</v>
      </c>
      <c r="AE392" s="80">
        <v>45420.461863425917</v>
      </c>
      <c r="AF392" s="79" t="s">
        <v>108</v>
      </c>
      <c r="AG392" s="79" t="s">
        <v>535</v>
      </c>
    </row>
    <row r="393" spans="1:33" s="79" customFormat="1" x14ac:dyDescent="0.25">
      <c r="A393" s="79">
        <v>209616</v>
      </c>
      <c r="B393" s="79" t="s">
        <v>60</v>
      </c>
      <c r="C393" s="79">
        <v>3</v>
      </c>
      <c r="D393" s="79" t="s">
        <v>958</v>
      </c>
      <c r="E393" s="79" t="s">
        <v>276</v>
      </c>
      <c r="G393" s="79" t="s">
        <v>63</v>
      </c>
      <c r="I393" s="79" t="s">
        <v>959</v>
      </c>
      <c r="J393" s="79" t="s">
        <v>65</v>
      </c>
      <c r="K393" s="79" t="s">
        <v>66</v>
      </c>
      <c r="L393" s="79" t="s">
        <v>102</v>
      </c>
      <c r="M393" s="79" t="s">
        <v>68</v>
      </c>
      <c r="N393" s="79" t="s">
        <v>960</v>
      </c>
      <c r="R393" s="79" t="s">
        <v>961</v>
      </c>
      <c r="S393" s="79" t="s">
        <v>962</v>
      </c>
      <c r="V393" s="80">
        <v>45428.539803240739</v>
      </c>
      <c r="Z393" s="79">
        <v>638079828</v>
      </c>
      <c r="AA393" s="79" t="s">
        <v>72</v>
      </c>
      <c r="AC393" s="79" t="s">
        <v>107</v>
      </c>
      <c r="AD393" s="79" t="s">
        <v>9</v>
      </c>
      <c r="AE393" s="80">
        <v>45431.291539351849</v>
      </c>
      <c r="AF393" s="79" t="s">
        <v>108</v>
      </c>
      <c r="AG393" s="79" t="s">
        <v>466</v>
      </c>
    </row>
    <row r="394" spans="1:33" s="79" customFormat="1" x14ac:dyDescent="0.25">
      <c r="A394" s="79" t="s">
        <v>504</v>
      </c>
      <c r="B394" s="79" t="s">
        <v>77</v>
      </c>
      <c r="C394" s="79">
        <v>23</v>
      </c>
      <c r="D394" s="79" t="s">
        <v>505</v>
      </c>
      <c r="E394" s="79" t="s">
        <v>276</v>
      </c>
      <c r="F394" s="79" t="s">
        <v>506</v>
      </c>
      <c r="G394" s="79" t="s">
        <v>63</v>
      </c>
      <c r="I394" s="79" t="s">
        <v>507</v>
      </c>
      <c r="J394" s="79" t="s">
        <v>135</v>
      </c>
      <c r="K394" s="79" t="s">
        <v>66</v>
      </c>
      <c r="L394" s="79" t="s">
        <v>102</v>
      </c>
      <c r="M394" s="79" t="s">
        <v>68</v>
      </c>
      <c r="N394" s="79" t="s">
        <v>508</v>
      </c>
      <c r="O394" s="79" t="s">
        <v>509</v>
      </c>
      <c r="Q394" s="79" t="s">
        <v>510</v>
      </c>
      <c r="R394" s="79" t="s">
        <v>508</v>
      </c>
      <c r="S394" s="79" t="s">
        <v>509</v>
      </c>
      <c r="U394" s="79" t="s">
        <v>510</v>
      </c>
      <c r="V394" s="80">
        <v>45409.083113425928</v>
      </c>
      <c r="Z394" s="79">
        <v>638090356</v>
      </c>
      <c r="AA394" s="79" t="s">
        <v>72</v>
      </c>
      <c r="AC394" s="79" t="s">
        <v>107</v>
      </c>
      <c r="AD394" s="79" t="s">
        <v>9</v>
      </c>
      <c r="AE394" s="80">
        <v>45420.463796296302</v>
      </c>
      <c r="AF394" s="79" t="s">
        <v>108</v>
      </c>
      <c r="AG394" s="79" t="s">
        <v>207</v>
      </c>
    </row>
    <row r="395" spans="1:33" s="79" customFormat="1" x14ac:dyDescent="0.25">
      <c r="A395" s="79" t="s">
        <v>868</v>
      </c>
      <c r="B395" s="79" t="s">
        <v>77</v>
      </c>
      <c r="C395" s="79">
        <v>6</v>
      </c>
      <c r="D395" s="79" t="s">
        <v>869</v>
      </c>
      <c r="E395" s="79" t="s">
        <v>276</v>
      </c>
      <c r="F395" s="79" t="s">
        <v>870</v>
      </c>
      <c r="G395" s="79" t="s">
        <v>63</v>
      </c>
      <c r="I395" s="79" t="s">
        <v>871</v>
      </c>
      <c r="J395" s="79" t="s">
        <v>81</v>
      </c>
      <c r="K395" s="79" t="s">
        <v>66</v>
      </c>
      <c r="L395" s="79" t="s">
        <v>102</v>
      </c>
      <c r="M395" s="79" t="s">
        <v>68</v>
      </c>
      <c r="N395" s="79" t="s">
        <v>872</v>
      </c>
      <c r="O395" s="79" t="s">
        <v>873</v>
      </c>
      <c r="Q395" s="79" t="s">
        <v>874</v>
      </c>
      <c r="R395" s="79" t="s">
        <v>872</v>
      </c>
      <c r="S395" s="79" t="s">
        <v>873</v>
      </c>
      <c r="U395" s="79" t="s">
        <v>874</v>
      </c>
      <c r="V395" s="80">
        <v>45426.044039351851</v>
      </c>
      <c r="Z395" s="79">
        <v>638092001</v>
      </c>
      <c r="AA395" s="79" t="s">
        <v>72</v>
      </c>
      <c r="AC395" s="79" t="s">
        <v>107</v>
      </c>
      <c r="AD395" s="79" t="s">
        <v>9</v>
      </c>
      <c r="AE395" s="80">
        <v>45431.457824074067</v>
      </c>
      <c r="AF395" s="79" t="s">
        <v>108</v>
      </c>
      <c r="AG395" s="79" t="s">
        <v>311</v>
      </c>
    </row>
    <row r="396" spans="1:33" s="79" customFormat="1" x14ac:dyDescent="0.25">
      <c r="A396" s="79">
        <v>201451</v>
      </c>
      <c r="B396" s="79" t="s">
        <v>60</v>
      </c>
      <c r="C396" s="79">
        <v>20</v>
      </c>
      <c r="D396" s="79" t="s">
        <v>963</v>
      </c>
      <c r="E396" s="79" t="s">
        <v>276</v>
      </c>
      <c r="G396" s="79" t="s">
        <v>63</v>
      </c>
      <c r="I396" s="79" t="s">
        <v>964</v>
      </c>
      <c r="J396" s="79" t="s">
        <v>65</v>
      </c>
      <c r="K396" s="79" t="s">
        <v>66</v>
      </c>
      <c r="L396" s="79" t="s">
        <v>102</v>
      </c>
      <c r="M396" s="79" t="s">
        <v>68</v>
      </c>
      <c r="N396" s="79" t="s">
        <v>965</v>
      </c>
      <c r="R396" s="79" t="s">
        <v>966</v>
      </c>
      <c r="S396" s="79" t="s">
        <v>967</v>
      </c>
      <c r="V396" s="80">
        <v>45411.443460648137</v>
      </c>
      <c r="Z396" s="79">
        <v>638127344</v>
      </c>
      <c r="AA396" s="79" t="s">
        <v>72</v>
      </c>
      <c r="AC396" s="79" t="s">
        <v>107</v>
      </c>
      <c r="AD396" s="79" t="s">
        <v>9</v>
      </c>
      <c r="AE396" s="80">
        <v>45431.294062499997</v>
      </c>
      <c r="AF396" s="79" t="s">
        <v>108</v>
      </c>
      <c r="AG396" s="79" t="s">
        <v>633</v>
      </c>
    </row>
    <row r="397" spans="1:33" s="79" customFormat="1" x14ac:dyDescent="0.25">
      <c r="A397" s="79" t="s">
        <v>671</v>
      </c>
      <c r="B397" s="79" t="s">
        <v>77</v>
      </c>
      <c r="C397" s="79">
        <v>20</v>
      </c>
      <c r="D397" s="79" t="s">
        <v>672</v>
      </c>
      <c r="E397" s="79" t="s">
        <v>276</v>
      </c>
      <c r="F397" s="79" t="s">
        <v>673</v>
      </c>
      <c r="G397" s="79" t="s">
        <v>63</v>
      </c>
      <c r="I397" s="79" t="s">
        <v>674</v>
      </c>
      <c r="J397" s="79" t="s">
        <v>65</v>
      </c>
      <c r="K397" s="79" t="s">
        <v>66</v>
      </c>
      <c r="L397" s="79" t="s">
        <v>115</v>
      </c>
      <c r="M397" s="79" t="s">
        <v>68</v>
      </c>
      <c r="N397" s="79" t="s">
        <v>675</v>
      </c>
      <c r="O397" s="79" t="s">
        <v>676</v>
      </c>
      <c r="Q397" s="79" t="s">
        <v>677</v>
      </c>
      <c r="R397" s="79" t="s">
        <v>675</v>
      </c>
      <c r="S397" s="79" t="s">
        <v>676</v>
      </c>
      <c r="U397" s="79" t="s">
        <v>677</v>
      </c>
      <c r="V397" s="80">
        <v>45412.18954861111</v>
      </c>
      <c r="Z397" s="79">
        <v>711345269</v>
      </c>
      <c r="AA397" s="79" t="s">
        <v>72</v>
      </c>
      <c r="AC397" s="79" t="s">
        <v>120</v>
      </c>
      <c r="AD397" s="79" t="s">
        <v>9</v>
      </c>
      <c r="AE397" s="80">
        <v>45420.466134259259</v>
      </c>
      <c r="AF397" s="79" t="s">
        <v>121</v>
      </c>
      <c r="AG397" s="79" t="s">
        <v>678</v>
      </c>
    </row>
    <row r="398" spans="1:33" s="79" customFormat="1" x14ac:dyDescent="0.25">
      <c r="A398" s="79" t="s">
        <v>679</v>
      </c>
      <c r="B398" s="79" t="s">
        <v>77</v>
      </c>
      <c r="C398" s="79">
        <v>20</v>
      </c>
      <c r="D398" s="79" t="s">
        <v>680</v>
      </c>
      <c r="E398" s="79" t="s">
        <v>276</v>
      </c>
      <c r="F398" s="79" t="s">
        <v>681</v>
      </c>
      <c r="G398" s="79" t="s">
        <v>63</v>
      </c>
      <c r="I398" s="79" t="s">
        <v>682</v>
      </c>
      <c r="J398" s="79" t="s">
        <v>229</v>
      </c>
      <c r="K398" s="79" t="s">
        <v>66</v>
      </c>
      <c r="L398" s="79" t="s">
        <v>115</v>
      </c>
      <c r="M398" s="79" t="s">
        <v>68</v>
      </c>
      <c r="N398" s="79" t="s">
        <v>683</v>
      </c>
      <c r="O398" s="79" t="s">
        <v>684</v>
      </c>
      <c r="Q398" s="79" t="s">
        <v>685</v>
      </c>
      <c r="R398" s="79" t="s">
        <v>683</v>
      </c>
      <c r="S398" s="79" t="s">
        <v>684</v>
      </c>
      <c r="U398" s="79" t="s">
        <v>685</v>
      </c>
      <c r="V398" s="80">
        <v>45412.17150462963</v>
      </c>
      <c r="Z398" s="79">
        <v>711356948</v>
      </c>
      <c r="AA398" s="79" t="s">
        <v>72</v>
      </c>
      <c r="AC398" s="79" t="s">
        <v>120</v>
      </c>
      <c r="AD398" s="79" t="s">
        <v>9</v>
      </c>
      <c r="AE398" s="80">
        <v>45420.468043981477</v>
      </c>
      <c r="AF398" s="79" t="s">
        <v>121</v>
      </c>
      <c r="AG398" s="79" t="s">
        <v>678</v>
      </c>
    </row>
    <row r="399" spans="1:33" s="79" customFormat="1" x14ac:dyDescent="0.25">
      <c r="A399" s="79" t="s">
        <v>922</v>
      </c>
      <c r="B399" s="79" t="s">
        <v>77</v>
      </c>
      <c r="C399" s="79">
        <v>4</v>
      </c>
      <c r="D399" s="79" t="s">
        <v>923</v>
      </c>
      <c r="E399" s="79" t="s">
        <v>276</v>
      </c>
      <c r="F399" s="79" t="s">
        <v>924</v>
      </c>
      <c r="G399" s="79" t="s">
        <v>63</v>
      </c>
      <c r="I399" s="79" t="s">
        <v>925</v>
      </c>
      <c r="J399" s="79" t="s">
        <v>65</v>
      </c>
      <c r="K399" s="79" t="s">
        <v>66</v>
      </c>
      <c r="L399" s="79" t="s">
        <v>115</v>
      </c>
      <c r="M399" s="79" t="s">
        <v>68</v>
      </c>
      <c r="N399" s="79" t="s">
        <v>926</v>
      </c>
      <c r="O399" s="79" t="s">
        <v>927</v>
      </c>
      <c r="Q399" s="79" t="s">
        <v>928</v>
      </c>
      <c r="R399" s="79" t="s">
        <v>926</v>
      </c>
      <c r="S399" s="79" t="s">
        <v>929</v>
      </c>
      <c r="V399" s="80">
        <v>45427.484224537038</v>
      </c>
      <c r="Z399" s="79">
        <v>711345283</v>
      </c>
      <c r="AA399" s="79" t="s">
        <v>72</v>
      </c>
      <c r="AC399" s="79" t="s">
        <v>120</v>
      </c>
      <c r="AD399" s="79" t="s">
        <v>9</v>
      </c>
      <c r="AE399" s="80">
        <v>45429.379953703698</v>
      </c>
      <c r="AF399" s="79" t="s">
        <v>121</v>
      </c>
      <c r="AG399" s="79" t="s">
        <v>678</v>
      </c>
    </row>
    <row r="400" spans="1:33" s="79" customFormat="1" x14ac:dyDescent="0.25">
      <c r="A400" s="79">
        <v>209928</v>
      </c>
      <c r="B400" s="79" t="s">
        <v>60</v>
      </c>
      <c r="C400" s="79">
        <v>4</v>
      </c>
      <c r="D400" s="79" t="s">
        <v>968</v>
      </c>
      <c r="E400" s="79" t="s">
        <v>276</v>
      </c>
      <c r="G400" s="79" t="s">
        <v>63</v>
      </c>
      <c r="I400" s="79" t="s">
        <v>969</v>
      </c>
      <c r="J400" s="79" t="s">
        <v>65</v>
      </c>
      <c r="K400" s="79" t="s">
        <v>66</v>
      </c>
      <c r="L400" s="79" t="s">
        <v>102</v>
      </c>
      <c r="M400" s="79" t="s">
        <v>68</v>
      </c>
      <c r="N400" s="79" t="s">
        <v>970</v>
      </c>
      <c r="R400" s="79" t="s">
        <v>971</v>
      </c>
      <c r="S400" s="79" t="s">
        <v>972</v>
      </c>
      <c r="V400" s="80">
        <v>45428.215115740742</v>
      </c>
      <c r="Z400" s="79">
        <v>638079205</v>
      </c>
      <c r="AA400" s="79" t="s">
        <v>72</v>
      </c>
      <c r="AC400" s="79" t="s">
        <v>107</v>
      </c>
      <c r="AD400" s="79" t="s">
        <v>9</v>
      </c>
      <c r="AE400" s="80">
        <v>45431.439826388887</v>
      </c>
      <c r="AF400" s="79" t="s">
        <v>108</v>
      </c>
      <c r="AG400" s="79" t="s">
        <v>973</v>
      </c>
    </row>
    <row r="401" spans="1:33" s="79" customFormat="1" x14ac:dyDescent="0.25">
      <c r="A401" s="79">
        <v>209815</v>
      </c>
      <c r="B401" s="79" t="s">
        <v>60</v>
      </c>
      <c r="C401" s="79">
        <v>4</v>
      </c>
      <c r="D401" s="79" t="s">
        <v>974</v>
      </c>
      <c r="E401" s="79" t="s">
        <v>276</v>
      </c>
      <c r="G401" s="79" t="s">
        <v>63</v>
      </c>
      <c r="I401" s="79" t="s">
        <v>975</v>
      </c>
      <c r="J401" s="79" t="s">
        <v>81</v>
      </c>
      <c r="K401" s="79" t="s">
        <v>66</v>
      </c>
      <c r="L401" s="79" t="s">
        <v>102</v>
      </c>
      <c r="M401" s="79" t="s">
        <v>68</v>
      </c>
      <c r="N401" s="79" t="s">
        <v>976</v>
      </c>
      <c r="R401" s="79" t="s">
        <v>977</v>
      </c>
      <c r="S401" s="79" t="s">
        <v>978</v>
      </c>
      <c r="V401" s="80">
        <v>45428.155381944453</v>
      </c>
      <c r="Z401" s="79">
        <v>638124929</v>
      </c>
      <c r="AA401" s="79" t="s">
        <v>72</v>
      </c>
      <c r="AC401" s="79" t="s">
        <v>107</v>
      </c>
      <c r="AD401" s="79" t="s">
        <v>9</v>
      </c>
      <c r="AE401" s="80">
        <v>45431.493993055563</v>
      </c>
      <c r="AF401" s="79" t="s">
        <v>108</v>
      </c>
      <c r="AG401" s="79" t="s">
        <v>979</v>
      </c>
    </row>
    <row r="402" spans="1:33" s="79" customFormat="1" x14ac:dyDescent="0.25">
      <c r="A402" s="79" t="s">
        <v>413</v>
      </c>
      <c r="B402" s="79" t="s">
        <v>77</v>
      </c>
      <c r="C402" s="79">
        <v>28</v>
      </c>
      <c r="D402" s="79" t="s">
        <v>414</v>
      </c>
      <c r="E402" s="79" t="s">
        <v>276</v>
      </c>
      <c r="F402" s="79" t="s">
        <v>415</v>
      </c>
      <c r="G402" s="79" t="s">
        <v>63</v>
      </c>
      <c r="I402" s="79" t="s">
        <v>416</v>
      </c>
      <c r="J402" s="79" t="s">
        <v>65</v>
      </c>
      <c r="K402" s="79" t="s">
        <v>66</v>
      </c>
      <c r="L402" s="79" t="s">
        <v>90</v>
      </c>
      <c r="M402" s="79" t="s">
        <v>68</v>
      </c>
      <c r="N402" s="79" t="s">
        <v>417</v>
      </c>
      <c r="O402" s="79" t="s">
        <v>418</v>
      </c>
      <c r="P402" s="79" t="s">
        <v>415</v>
      </c>
      <c r="Q402" s="79" t="s">
        <v>419</v>
      </c>
      <c r="R402" s="79" t="s">
        <v>417</v>
      </c>
      <c r="S402" s="79" t="s">
        <v>418</v>
      </c>
      <c r="U402" s="79" t="s">
        <v>419</v>
      </c>
      <c r="V402" s="80">
        <v>45404.125092592592</v>
      </c>
      <c r="Z402" s="79">
        <v>461276878</v>
      </c>
      <c r="AA402" s="79" t="s">
        <v>72</v>
      </c>
      <c r="AB402" s="79" t="s">
        <v>420</v>
      </c>
      <c r="AC402" s="79" t="s">
        <v>94</v>
      </c>
      <c r="AD402" s="79" t="s">
        <v>9</v>
      </c>
      <c r="AE402" s="80">
        <v>45405.312314814822</v>
      </c>
      <c r="AF402" s="79" t="s">
        <v>95</v>
      </c>
      <c r="AG402" s="79" t="s">
        <v>421</v>
      </c>
    </row>
    <row r="403" spans="1:33" s="79" customFormat="1" x14ac:dyDescent="0.25">
      <c r="A403" s="79" t="s">
        <v>328</v>
      </c>
      <c r="B403" s="79" t="s">
        <v>77</v>
      </c>
      <c r="C403" s="79">
        <v>33</v>
      </c>
      <c r="D403" s="79" t="s">
        <v>329</v>
      </c>
      <c r="E403" s="79" t="s">
        <v>276</v>
      </c>
      <c r="F403" s="79" t="s">
        <v>330</v>
      </c>
      <c r="G403" s="79" t="s">
        <v>63</v>
      </c>
      <c r="I403" s="79" t="s">
        <v>331</v>
      </c>
      <c r="J403" s="79" t="s">
        <v>65</v>
      </c>
      <c r="K403" s="79" t="s">
        <v>66</v>
      </c>
      <c r="L403" s="79" t="s">
        <v>67</v>
      </c>
      <c r="M403" s="79" t="s">
        <v>68</v>
      </c>
      <c r="N403" s="79" t="s">
        <v>332</v>
      </c>
      <c r="O403" s="79" t="s">
        <v>333</v>
      </c>
      <c r="Q403" s="79" t="s">
        <v>334</v>
      </c>
      <c r="R403" s="79" t="s">
        <v>332</v>
      </c>
      <c r="S403" s="79" t="s">
        <v>333</v>
      </c>
      <c r="T403" s="79" t="s">
        <v>330</v>
      </c>
      <c r="U403" s="79" t="s">
        <v>335</v>
      </c>
      <c r="V403" s="80">
        <v>45398.361273148148</v>
      </c>
      <c r="Z403" s="79">
        <v>695522275</v>
      </c>
      <c r="AA403" s="79" t="s">
        <v>72</v>
      </c>
      <c r="AC403" s="79" t="s">
        <v>73</v>
      </c>
      <c r="AD403" s="79" t="s">
        <v>9</v>
      </c>
      <c r="AE403" s="80">
        <v>45430.51284722222</v>
      </c>
      <c r="AF403" s="79" t="s">
        <v>74</v>
      </c>
      <c r="AG403" s="79" t="s">
        <v>336</v>
      </c>
    </row>
    <row r="404" spans="1:33" s="79" customFormat="1" x14ac:dyDescent="0.25">
      <c r="A404" s="79" t="s">
        <v>480</v>
      </c>
      <c r="B404" s="79" t="s">
        <v>77</v>
      </c>
      <c r="C404" s="79">
        <v>24</v>
      </c>
      <c r="D404" s="79" t="s">
        <v>481</v>
      </c>
      <c r="E404" s="79" t="s">
        <v>276</v>
      </c>
      <c r="F404" s="79" t="s">
        <v>482</v>
      </c>
      <c r="G404" s="79" t="s">
        <v>63</v>
      </c>
      <c r="I404" s="79" t="s">
        <v>483</v>
      </c>
      <c r="J404" s="79" t="s">
        <v>81</v>
      </c>
      <c r="K404" s="79" t="s">
        <v>66</v>
      </c>
      <c r="L404" s="79" t="s">
        <v>90</v>
      </c>
      <c r="M404" s="79" t="s">
        <v>68</v>
      </c>
      <c r="N404" s="79" t="s">
        <v>484</v>
      </c>
      <c r="O404" s="79" t="s">
        <v>485</v>
      </c>
      <c r="Q404" s="79" t="s">
        <v>486</v>
      </c>
      <c r="R404" s="79" t="s">
        <v>484</v>
      </c>
      <c r="S404" s="79" t="s">
        <v>485</v>
      </c>
      <c r="T404" s="79" t="s">
        <v>482</v>
      </c>
      <c r="V404" s="80">
        <v>45407.53434027778</v>
      </c>
      <c r="Z404" s="79">
        <v>699268035</v>
      </c>
      <c r="AA404" s="79" t="s">
        <v>72</v>
      </c>
      <c r="AC404" s="79" t="s">
        <v>94</v>
      </c>
      <c r="AD404" s="79" t="s">
        <v>9</v>
      </c>
      <c r="AE404" s="80">
        <v>45411.439641203702</v>
      </c>
      <c r="AF404" s="79" t="s">
        <v>95</v>
      </c>
      <c r="AG404" s="79" t="s">
        <v>487</v>
      </c>
    </row>
    <row r="405" spans="1:33" s="79" customFormat="1" x14ac:dyDescent="0.25">
      <c r="A405" s="79" t="s">
        <v>854</v>
      </c>
      <c r="B405" s="79" t="s">
        <v>77</v>
      </c>
      <c r="C405" s="79">
        <v>11</v>
      </c>
      <c r="D405" s="79" t="s">
        <v>855</v>
      </c>
      <c r="E405" s="79" t="s">
        <v>276</v>
      </c>
      <c r="F405" s="79" t="s">
        <v>856</v>
      </c>
      <c r="G405" s="79" t="s">
        <v>63</v>
      </c>
      <c r="I405" s="79" t="s">
        <v>857</v>
      </c>
      <c r="J405" s="79" t="s">
        <v>81</v>
      </c>
      <c r="K405" s="79" t="s">
        <v>66</v>
      </c>
      <c r="L405" s="79" t="s">
        <v>67</v>
      </c>
      <c r="M405" s="79" t="s">
        <v>68</v>
      </c>
      <c r="N405" s="79" t="s">
        <v>858</v>
      </c>
      <c r="O405" s="79" t="s">
        <v>859</v>
      </c>
      <c r="Q405" s="79" t="s">
        <v>860</v>
      </c>
      <c r="R405" s="79" t="s">
        <v>858</v>
      </c>
      <c r="S405" s="79" t="s">
        <v>859</v>
      </c>
      <c r="T405" s="79" t="s">
        <v>856</v>
      </c>
      <c r="U405" s="79" t="s">
        <v>861</v>
      </c>
      <c r="V405" s="80">
        <v>45420.344537037039</v>
      </c>
      <c r="Z405" s="79">
        <v>711551520</v>
      </c>
      <c r="AA405" s="79" t="s">
        <v>72</v>
      </c>
      <c r="AC405" s="79" t="s">
        <v>73</v>
      </c>
      <c r="AD405" s="79" t="s">
        <v>9</v>
      </c>
      <c r="AE405" s="80">
        <v>45430.515173611107</v>
      </c>
      <c r="AF405" s="79" t="s">
        <v>74</v>
      </c>
      <c r="AG405" s="79" t="s">
        <v>862</v>
      </c>
    </row>
    <row r="406" spans="1:33" s="79" customFormat="1" x14ac:dyDescent="0.25">
      <c r="A406" s="79" t="s">
        <v>495</v>
      </c>
      <c r="B406" s="79" t="s">
        <v>77</v>
      </c>
      <c r="C406" s="79">
        <v>23</v>
      </c>
      <c r="D406" s="79" t="s">
        <v>496</v>
      </c>
      <c r="E406" s="79" t="s">
        <v>276</v>
      </c>
      <c r="F406" s="79" t="s">
        <v>497</v>
      </c>
      <c r="G406" s="79" t="s">
        <v>63</v>
      </c>
      <c r="I406" s="79" t="s">
        <v>498</v>
      </c>
      <c r="J406" s="79" t="s">
        <v>101</v>
      </c>
      <c r="K406" s="79" t="s">
        <v>66</v>
      </c>
      <c r="L406" s="79" t="s">
        <v>102</v>
      </c>
      <c r="M406" s="79" t="s">
        <v>68</v>
      </c>
      <c r="N406" s="79" t="s">
        <v>499</v>
      </c>
      <c r="O406" s="79" t="s">
        <v>500</v>
      </c>
      <c r="Q406" s="79" t="s">
        <v>501</v>
      </c>
      <c r="R406" s="79" t="s">
        <v>502</v>
      </c>
      <c r="S406" s="79" t="s">
        <v>500</v>
      </c>
      <c r="U406" s="79" t="s">
        <v>501</v>
      </c>
      <c r="V406" s="80">
        <v>45409.046273148153</v>
      </c>
      <c r="Z406" s="79">
        <v>638099498</v>
      </c>
      <c r="AA406" s="79" t="s">
        <v>72</v>
      </c>
      <c r="AC406" s="79" t="s">
        <v>107</v>
      </c>
      <c r="AD406" s="79" t="s">
        <v>9</v>
      </c>
      <c r="AE406" s="80">
        <v>45420.477569444447</v>
      </c>
      <c r="AF406" s="79" t="s">
        <v>108</v>
      </c>
      <c r="AG406" s="79" t="s">
        <v>503</v>
      </c>
    </row>
    <row r="407" spans="1:33" s="79" customFormat="1" x14ac:dyDescent="0.25">
      <c r="A407" s="79" t="s">
        <v>519</v>
      </c>
      <c r="B407" s="79" t="s">
        <v>77</v>
      </c>
      <c r="C407" s="79">
        <v>22</v>
      </c>
      <c r="D407" s="79" t="s">
        <v>520</v>
      </c>
      <c r="E407" s="79" t="s">
        <v>276</v>
      </c>
      <c r="F407" s="79" t="s">
        <v>521</v>
      </c>
      <c r="G407" s="79" t="s">
        <v>63</v>
      </c>
      <c r="I407" s="79" t="s">
        <v>522</v>
      </c>
      <c r="J407" s="79" t="s">
        <v>65</v>
      </c>
      <c r="K407" s="79" t="s">
        <v>66</v>
      </c>
      <c r="L407" s="79" t="s">
        <v>90</v>
      </c>
      <c r="M407" s="79" t="s">
        <v>68</v>
      </c>
      <c r="N407" s="79" t="s">
        <v>523</v>
      </c>
      <c r="O407" s="79" t="s">
        <v>524</v>
      </c>
      <c r="Q407" s="79" t="s">
        <v>525</v>
      </c>
      <c r="R407" s="79" t="s">
        <v>526</v>
      </c>
      <c r="S407" s="79" t="s">
        <v>527</v>
      </c>
      <c r="V407" s="80">
        <v>45409.487280092602</v>
      </c>
      <c r="Z407" s="79">
        <v>682797494</v>
      </c>
      <c r="AA407" s="79" t="s">
        <v>72</v>
      </c>
      <c r="AC407" s="79" t="s">
        <v>94</v>
      </c>
      <c r="AD407" s="79" t="s">
        <v>9</v>
      </c>
      <c r="AE407" s="80">
        <v>45411.455370370371</v>
      </c>
      <c r="AF407" s="79" t="s">
        <v>95</v>
      </c>
      <c r="AG407" s="79" t="s">
        <v>528</v>
      </c>
    </row>
    <row r="408" spans="1:33" s="79" customFormat="1" x14ac:dyDescent="0.25">
      <c r="A408" s="79" t="s">
        <v>289</v>
      </c>
      <c r="B408" s="79" t="s">
        <v>77</v>
      </c>
      <c r="C408" s="79">
        <v>46</v>
      </c>
      <c r="D408" s="79" t="s">
        <v>290</v>
      </c>
      <c r="E408" s="79" t="s">
        <v>276</v>
      </c>
      <c r="F408" s="79" t="s">
        <v>291</v>
      </c>
      <c r="G408" s="79" t="s">
        <v>63</v>
      </c>
      <c r="I408" s="79" t="s">
        <v>292</v>
      </c>
      <c r="J408" s="79" t="s">
        <v>81</v>
      </c>
      <c r="K408" s="79" t="s">
        <v>66</v>
      </c>
      <c r="L408" s="79" t="s">
        <v>115</v>
      </c>
      <c r="M408" s="79" t="s">
        <v>68</v>
      </c>
      <c r="N408" s="79" t="s">
        <v>293</v>
      </c>
      <c r="O408" s="79" t="s">
        <v>294</v>
      </c>
      <c r="P408" s="79" t="s">
        <v>291</v>
      </c>
      <c r="Q408" s="79" t="s">
        <v>295</v>
      </c>
      <c r="R408" s="79" t="s">
        <v>293</v>
      </c>
      <c r="S408" s="79" t="s">
        <v>294</v>
      </c>
      <c r="T408" s="79" t="s">
        <v>291</v>
      </c>
      <c r="U408" s="79" t="s">
        <v>295</v>
      </c>
      <c r="V408" s="80">
        <v>45386.132962962962</v>
      </c>
      <c r="Z408" s="79">
        <v>711359254</v>
      </c>
      <c r="AA408" s="79" t="s">
        <v>72</v>
      </c>
      <c r="AC408" s="79" t="s">
        <v>120</v>
      </c>
      <c r="AD408" s="79" t="s">
        <v>9</v>
      </c>
      <c r="AE408" s="80">
        <v>45388.182430555556</v>
      </c>
      <c r="AF408" s="79" t="s">
        <v>121</v>
      </c>
      <c r="AG408" s="79" t="s">
        <v>122</v>
      </c>
    </row>
    <row r="409" spans="1:33" s="79" customFormat="1" x14ac:dyDescent="0.25">
      <c r="A409" s="79">
        <v>209056</v>
      </c>
      <c r="B409" s="79" t="s">
        <v>60</v>
      </c>
      <c r="C409" s="79">
        <v>5</v>
      </c>
      <c r="D409" s="79" t="s">
        <v>895</v>
      </c>
      <c r="E409" s="79" t="s">
        <v>276</v>
      </c>
      <c r="G409" s="79" t="s">
        <v>63</v>
      </c>
      <c r="I409" s="79" t="s">
        <v>896</v>
      </c>
      <c r="J409" s="79" t="s">
        <v>65</v>
      </c>
      <c r="K409" s="79" t="s">
        <v>66</v>
      </c>
      <c r="L409" s="79" t="s">
        <v>102</v>
      </c>
      <c r="M409" s="79" t="s">
        <v>68</v>
      </c>
      <c r="N409" s="79" t="s">
        <v>897</v>
      </c>
      <c r="R409" s="79" t="s">
        <v>898</v>
      </c>
      <c r="S409" s="79" t="s">
        <v>899</v>
      </c>
      <c r="V409" s="80">
        <v>45427.184953703712</v>
      </c>
      <c r="Z409" s="79">
        <v>638070798</v>
      </c>
      <c r="AA409" s="79" t="s">
        <v>72</v>
      </c>
      <c r="AC409" s="79" t="s">
        <v>107</v>
      </c>
      <c r="AD409" s="79" t="s">
        <v>9</v>
      </c>
      <c r="AE409" s="80">
        <v>45429.398449074077</v>
      </c>
      <c r="AF409" s="79" t="s">
        <v>108</v>
      </c>
      <c r="AG409" s="79" t="s">
        <v>819</v>
      </c>
    </row>
    <row r="410" spans="1:33" s="79" customFormat="1" x14ac:dyDescent="0.25">
      <c r="A410" s="79" t="s">
        <v>912</v>
      </c>
      <c r="B410" s="79" t="s">
        <v>77</v>
      </c>
      <c r="C410" s="79">
        <v>4</v>
      </c>
      <c r="D410" s="79" t="s">
        <v>913</v>
      </c>
      <c r="E410" s="79" t="s">
        <v>276</v>
      </c>
      <c r="F410" s="79" t="s">
        <v>914</v>
      </c>
      <c r="G410" s="79" t="s">
        <v>63</v>
      </c>
      <c r="I410" s="79" t="s">
        <v>915</v>
      </c>
      <c r="J410" s="79" t="s">
        <v>81</v>
      </c>
      <c r="K410" s="79" t="s">
        <v>66</v>
      </c>
      <c r="L410" s="79" t="s">
        <v>115</v>
      </c>
      <c r="M410" s="79" t="s">
        <v>68</v>
      </c>
      <c r="N410" s="79" t="s">
        <v>916</v>
      </c>
      <c r="O410" s="79" t="s">
        <v>917</v>
      </c>
      <c r="P410" s="79" t="s">
        <v>918</v>
      </c>
      <c r="Q410" s="79" t="s">
        <v>919</v>
      </c>
      <c r="R410" s="79" t="s">
        <v>916</v>
      </c>
      <c r="S410" s="79" t="s">
        <v>920</v>
      </c>
      <c r="T410" s="79" t="s">
        <v>918</v>
      </c>
      <c r="U410" s="79" t="s">
        <v>921</v>
      </c>
      <c r="V410" s="80">
        <v>45427.483217592591</v>
      </c>
      <c r="Z410" s="79">
        <v>711352853</v>
      </c>
      <c r="AA410" s="79" t="s">
        <v>72</v>
      </c>
      <c r="AC410" s="79" t="s">
        <v>120</v>
      </c>
      <c r="AD410" s="79" t="s">
        <v>9</v>
      </c>
      <c r="AE410" s="80">
        <v>45431.463020833333</v>
      </c>
      <c r="AF410" s="79" t="s">
        <v>121</v>
      </c>
      <c r="AG410" s="79" t="s">
        <v>429</v>
      </c>
    </row>
    <row r="411" spans="1:33" s="79" customFormat="1" x14ac:dyDescent="0.25">
      <c r="A411" s="79" t="s">
        <v>282</v>
      </c>
      <c r="B411" s="79" t="s">
        <v>77</v>
      </c>
      <c r="C411" s="79">
        <v>47</v>
      </c>
      <c r="D411" s="79" t="s">
        <v>283</v>
      </c>
      <c r="E411" s="79" t="s">
        <v>276</v>
      </c>
      <c r="F411" s="79" t="s">
        <v>284</v>
      </c>
      <c r="G411" s="79" t="s">
        <v>63</v>
      </c>
      <c r="I411" s="79" t="s">
        <v>285</v>
      </c>
      <c r="J411" s="79" t="s">
        <v>81</v>
      </c>
      <c r="K411" s="79" t="s">
        <v>66</v>
      </c>
      <c r="L411" s="79" t="s">
        <v>115</v>
      </c>
      <c r="M411" s="79" t="s">
        <v>68</v>
      </c>
      <c r="N411" s="79" t="s">
        <v>286</v>
      </c>
      <c r="O411" s="79" t="s">
        <v>287</v>
      </c>
      <c r="Q411" s="79" t="s">
        <v>288</v>
      </c>
      <c r="R411" s="79" t="s">
        <v>286</v>
      </c>
      <c r="S411" s="79" t="s">
        <v>287</v>
      </c>
      <c r="V411" s="80">
        <v>45384.341249999998</v>
      </c>
      <c r="Z411" s="79">
        <v>711352972</v>
      </c>
      <c r="AA411" s="79" t="s">
        <v>72</v>
      </c>
      <c r="AC411" s="79" t="s">
        <v>120</v>
      </c>
      <c r="AD411" s="79" t="s">
        <v>9</v>
      </c>
      <c r="AE411" s="80">
        <v>45388.182534722233</v>
      </c>
      <c r="AF411" s="79" t="s">
        <v>121</v>
      </c>
      <c r="AG411" s="79" t="s">
        <v>207</v>
      </c>
    </row>
    <row r="412" spans="1:33" s="79" customFormat="1" x14ac:dyDescent="0.25">
      <c r="A412" s="79" t="s">
        <v>797</v>
      </c>
      <c r="B412" s="79" t="s">
        <v>77</v>
      </c>
      <c r="C412" s="79">
        <v>8</v>
      </c>
      <c r="D412" s="79" t="s">
        <v>798</v>
      </c>
      <c r="E412" s="79" t="s">
        <v>276</v>
      </c>
      <c r="F412" s="79" t="s">
        <v>799</v>
      </c>
      <c r="G412" s="79" t="s">
        <v>63</v>
      </c>
      <c r="I412" s="79" t="s">
        <v>800</v>
      </c>
      <c r="J412" s="79" t="s">
        <v>101</v>
      </c>
      <c r="K412" s="79" t="s">
        <v>66</v>
      </c>
      <c r="L412" s="79" t="s">
        <v>102</v>
      </c>
      <c r="M412" s="79" t="s">
        <v>68</v>
      </c>
      <c r="N412" s="79" t="s">
        <v>801</v>
      </c>
      <c r="O412" s="79" t="s">
        <v>802</v>
      </c>
      <c r="Q412" s="79" t="s">
        <v>803</v>
      </c>
      <c r="R412" s="79" t="s">
        <v>801</v>
      </c>
      <c r="S412" s="79" t="s">
        <v>802</v>
      </c>
      <c r="U412" s="79" t="s">
        <v>804</v>
      </c>
      <c r="V412" s="80">
        <v>45423.450891203713</v>
      </c>
      <c r="Z412" s="79">
        <v>638128576</v>
      </c>
      <c r="AA412" s="79" t="s">
        <v>72</v>
      </c>
      <c r="AC412" s="79" t="s">
        <v>107</v>
      </c>
      <c r="AD412" s="79" t="s">
        <v>9</v>
      </c>
      <c r="AE412" s="80">
        <v>45429.453125</v>
      </c>
      <c r="AF412" s="79" t="s">
        <v>108</v>
      </c>
      <c r="AG412" s="79" t="s">
        <v>678</v>
      </c>
    </row>
    <row r="413" spans="1:33" s="79" customFormat="1" x14ac:dyDescent="0.25">
      <c r="A413" s="79" t="s">
        <v>536</v>
      </c>
      <c r="B413" s="79" t="s">
        <v>77</v>
      </c>
      <c r="C413" s="79">
        <v>21</v>
      </c>
      <c r="D413" s="79" t="s">
        <v>537</v>
      </c>
      <c r="E413" s="79" t="s">
        <v>276</v>
      </c>
      <c r="F413" s="79" t="s">
        <v>538</v>
      </c>
      <c r="G413" s="79" t="s">
        <v>63</v>
      </c>
      <c r="I413" s="79" t="s">
        <v>539</v>
      </c>
      <c r="J413" s="79" t="s">
        <v>229</v>
      </c>
      <c r="K413" s="79" t="s">
        <v>66</v>
      </c>
      <c r="L413" s="79" t="s">
        <v>102</v>
      </c>
      <c r="M413" s="79" t="s">
        <v>68</v>
      </c>
      <c r="N413" s="79" t="s">
        <v>540</v>
      </c>
      <c r="O413" s="79" t="s">
        <v>541</v>
      </c>
      <c r="Q413" s="79" t="s">
        <v>542</v>
      </c>
      <c r="R413" s="79" t="s">
        <v>540</v>
      </c>
      <c r="S413" s="79" t="s">
        <v>541</v>
      </c>
      <c r="U413" s="79" t="s">
        <v>542</v>
      </c>
      <c r="V413" s="80">
        <v>45411.200543981482</v>
      </c>
      <c r="Z413" s="79">
        <v>638100380</v>
      </c>
      <c r="AA413" s="79" t="s">
        <v>72</v>
      </c>
      <c r="AC413" s="79" t="s">
        <v>107</v>
      </c>
      <c r="AD413" s="79" t="s">
        <v>9</v>
      </c>
      <c r="AE413" s="80">
        <v>45420.486030092587</v>
      </c>
      <c r="AF413" s="79" t="s">
        <v>108</v>
      </c>
      <c r="AG413" s="79" t="s">
        <v>543</v>
      </c>
    </row>
    <row r="414" spans="1:33" s="79" customFormat="1" x14ac:dyDescent="0.25">
      <c r="A414" s="79" t="s">
        <v>360</v>
      </c>
      <c r="B414" s="79" t="s">
        <v>77</v>
      </c>
      <c r="C414" s="79">
        <v>34</v>
      </c>
      <c r="D414" s="79" t="s">
        <v>361</v>
      </c>
      <c r="E414" s="79" t="s">
        <v>276</v>
      </c>
      <c r="F414" s="79" t="s">
        <v>362</v>
      </c>
      <c r="G414" s="79" t="s">
        <v>63</v>
      </c>
      <c r="I414" s="79" t="s">
        <v>363</v>
      </c>
      <c r="J414" s="79" t="s">
        <v>65</v>
      </c>
      <c r="K414" s="79" t="s">
        <v>66</v>
      </c>
      <c r="L414" s="79" t="s">
        <v>67</v>
      </c>
      <c r="M414" s="79" t="s">
        <v>68</v>
      </c>
      <c r="N414" s="79" t="s">
        <v>364</v>
      </c>
      <c r="O414" s="79" t="s">
        <v>365</v>
      </c>
      <c r="Q414" s="79" t="s">
        <v>366</v>
      </c>
      <c r="R414" s="79" t="s">
        <v>364</v>
      </c>
      <c r="S414" s="79" t="s">
        <v>365</v>
      </c>
      <c r="V414" s="80">
        <v>45398.275497685187</v>
      </c>
      <c r="Z414" s="79">
        <v>711546508</v>
      </c>
      <c r="AA414" s="79" t="s">
        <v>72</v>
      </c>
      <c r="AC414" s="79" t="s">
        <v>73</v>
      </c>
      <c r="AD414" s="79" t="s">
        <v>9</v>
      </c>
      <c r="AE414" s="80">
        <v>45427.481192129628</v>
      </c>
      <c r="AF414" s="79" t="s">
        <v>74</v>
      </c>
      <c r="AG414" s="79" t="s">
        <v>367</v>
      </c>
    </row>
    <row r="415" spans="1:33" s="79" customFormat="1" x14ac:dyDescent="0.25">
      <c r="A415" s="79" t="s">
        <v>400</v>
      </c>
      <c r="B415" s="79" t="s">
        <v>77</v>
      </c>
      <c r="C415" s="79">
        <v>32</v>
      </c>
      <c r="D415" s="79" t="s">
        <v>401</v>
      </c>
      <c r="E415" s="79" t="s">
        <v>276</v>
      </c>
      <c r="F415" s="79" t="s">
        <v>402</v>
      </c>
      <c r="G415" s="79" t="s">
        <v>63</v>
      </c>
      <c r="I415" s="79" t="s">
        <v>403</v>
      </c>
      <c r="J415" s="79" t="s">
        <v>65</v>
      </c>
      <c r="K415" s="79" t="s">
        <v>66</v>
      </c>
      <c r="L415" s="79" t="s">
        <v>67</v>
      </c>
      <c r="M415" s="79" t="s">
        <v>68</v>
      </c>
      <c r="N415" s="79" t="s">
        <v>404</v>
      </c>
      <c r="O415" s="79" t="s">
        <v>405</v>
      </c>
      <c r="Q415" s="79" t="s">
        <v>406</v>
      </c>
      <c r="R415" s="79" t="s">
        <v>404</v>
      </c>
      <c r="S415" s="79" t="s">
        <v>405</v>
      </c>
      <c r="U415" s="79" t="s">
        <v>406</v>
      </c>
      <c r="V415" s="80">
        <v>45400.329293981478</v>
      </c>
      <c r="Z415" s="79">
        <v>711548559</v>
      </c>
      <c r="AA415" s="79" t="s">
        <v>72</v>
      </c>
      <c r="AC415" s="79" t="s">
        <v>73</v>
      </c>
      <c r="AD415" s="79" t="s">
        <v>9</v>
      </c>
      <c r="AE415" s="80">
        <v>45427.481053240743</v>
      </c>
      <c r="AF415" s="79" t="s">
        <v>74</v>
      </c>
      <c r="AG415" s="79" t="s">
        <v>367</v>
      </c>
    </row>
    <row r="416" spans="1:33" s="79" customFormat="1" x14ac:dyDescent="0.25">
      <c r="A416" s="79">
        <v>195809</v>
      </c>
      <c r="B416" s="79" t="s">
        <v>60</v>
      </c>
      <c r="C416" s="79">
        <v>32</v>
      </c>
      <c r="D416" s="79" t="s">
        <v>394</v>
      </c>
      <c r="E416" s="79" t="s">
        <v>276</v>
      </c>
      <c r="G416" s="79" t="s">
        <v>63</v>
      </c>
      <c r="I416" s="79" t="s">
        <v>395</v>
      </c>
      <c r="J416" s="79" t="s">
        <v>65</v>
      </c>
      <c r="K416" s="79" t="s">
        <v>66</v>
      </c>
      <c r="L416" s="79" t="s">
        <v>67</v>
      </c>
      <c r="M416" s="79" t="s">
        <v>68</v>
      </c>
      <c r="N416" s="79" t="s">
        <v>396</v>
      </c>
      <c r="R416" s="79" t="s">
        <v>397</v>
      </c>
      <c r="S416" s="79" t="s">
        <v>398</v>
      </c>
      <c r="V416" s="80">
        <v>45400.244421296287</v>
      </c>
      <c r="Z416" s="79">
        <v>710160250</v>
      </c>
      <c r="AA416" s="79" t="s">
        <v>72</v>
      </c>
      <c r="AC416" s="79" t="s">
        <v>73</v>
      </c>
      <c r="AD416" s="79" t="s">
        <v>9</v>
      </c>
      <c r="AE416" s="80">
        <v>45430.52380787037</v>
      </c>
      <c r="AF416" s="79" t="s">
        <v>74</v>
      </c>
      <c r="AG416" s="79" t="s">
        <v>399</v>
      </c>
    </row>
    <row r="417" spans="1:33" s="79" customFormat="1" x14ac:dyDescent="0.25">
      <c r="A417" s="79" t="s">
        <v>385</v>
      </c>
      <c r="B417" s="79" t="s">
        <v>77</v>
      </c>
      <c r="C417" s="79">
        <v>32</v>
      </c>
      <c r="D417" s="79" t="s">
        <v>386</v>
      </c>
      <c r="E417" s="79" t="s">
        <v>276</v>
      </c>
      <c r="F417" s="79" t="s">
        <v>387</v>
      </c>
      <c r="G417" s="79" t="s">
        <v>63</v>
      </c>
      <c r="I417" s="79" t="s">
        <v>388</v>
      </c>
      <c r="J417" s="79" t="s">
        <v>135</v>
      </c>
      <c r="K417" s="79" t="s">
        <v>66</v>
      </c>
      <c r="L417" s="79" t="s">
        <v>67</v>
      </c>
      <c r="M417" s="79" t="s">
        <v>68</v>
      </c>
      <c r="N417" s="79" t="s">
        <v>389</v>
      </c>
      <c r="O417" s="79" t="s">
        <v>390</v>
      </c>
      <c r="Q417" s="79" t="s">
        <v>391</v>
      </c>
      <c r="R417" s="79" t="s">
        <v>389</v>
      </c>
      <c r="S417" s="79" t="s">
        <v>390</v>
      </c>
      <c r="U417" s="79" t="s">
        <v>391</v>
      </c>
      <c r="V417" s="80">
        <v>45400.30840277778</v>
      </c>
      <c r="Z417" s="79">
        <v>695522534</v>
      </c>
      <c r="AA417" s="79" t="s">
        <v>72</v>
      </c>
      <c r="AC417" s="79" t="s">
        <v>73</v>
      </c>
      <c r="AD417" s="79" t="s">
        <v>9</v>
      </c>
      <c r="AE417" s="80">
        <v>45430.525914351849</v>
      </c>
      <c r="AF417" s="79" t="s">
        <v>74</v>
      </c>
      <c r="AG417" s="79" t="s">
        <v>392</v>
      </c>
    </row>
    <row r="418" spans="1:33" s="79" customFormat="1" x14ac:dyDescent="0.25">
      <c r="A418" s="79" t="s">
        <v>812</v>
      </c>
      <c r="B418" s="79" t="s">
        <v>77</v>
      </c>
      <c r="C418" s="79">
        <v>6</v>
      </c>
      <c r="D418" s="79" t="s">
        <v>813</v>
      </c>
      <c r="E418" s="79" t="s">
        <v>276</v>
      </c>
      <c r="F418" s="79" t="s">
        <v>814</v>
      </c>
      <c r="G418" s="79" t="s">
        <v>63</v>
      </c>
      <c r="I418" s="79" t="s">
        <v>815</v>
      </c>
      <c r="J418" s="79" t="s">
        <v>81</v>
      </c>
      <c r="K418" s="79" t="s">
        <v>66</v>
      </c>
      <c r="L418" s="79" t="s">
        <v>102</v>
      </c>
      <c r="M418" s="79" t="s">
        <v>68</v>
      </c>
      <c r="N418" s="79" t="s">
        <v>816</v>
      </c>
      <c r="O418" s="79" t="s">
        <v>817</v>
      </c>
      <c r="Q418" s="79" t="s">
        <v>818</v>
      </c>
      <c r="R418" s="79" t="s">
        <v>816</v>
      </c>
      <c r="S418" s="79" t="s">
        <v>817</v>
      </c>
      <c r="U418" s="79" t="s">
        <v>818</v>
      </c>
      <c r="V418" s="80">
        <v>45425.443831018521</v>
      </c>
      <c r="Z418" s="79">
        <v>638070756</v>
      </c>
      <c r="AA418" s="79" t="s">
        <v>72</v>
      </c>
      <c r="AC418" s="79" t="s">
        <v>107</v>
      </c>
      <c r="AD418" s="79" t="s">
        <v>9</v>
      </c>
      <c r="AE418" s="80">
        <v>45429.453252314823</v>
      </c>
      <c r="AF418" s="79" t="s">
        <v>108</v>
      </c>
      <c r="AG418" s="79" t="s">
        <v>819</v>
      </c>
    </row>
    <row r="419" spans="1:33" s="79" customFormat="1" x14ac:dyDescent="0.25">
      <c r="A419" s="79">
        <v>209947</v>
      </c>
      <c r="B419" s="79" t="s">
        <v>60</v>
      </c>
      <c r="C419" s="79">
        <v>4</v>
      </c>
      <c r="D419" s="79" t="s">
        <v>980</v>
      </c>
      <c r="E419" s="79" t="s">
        <v>276</v>
      </c>
      <c r="G419" s="79" t="s">
        <v>63</v>
      </c>
      <c r="I419" s="79" t="s">
        <v>650</v>
      </c>
      <c r="J419" s="79" t="s">
        <v>81</v>
      </c>
      <c r="K419" s="79" t="s">
        <v>66</v>
      </c>
      <c r="L419" s="79" t="s">
        <v>102</v>
      </c>
      <c r="M419" s="79" t="s">
        <v>68</v>
      </c>
      <c r="N419" s="79" t="s">
        <v>651</v>
      </c>
      <c r="R419" s="79" t="s">
        <v>652</v>
      </c>
      <c r="S419" s="79" t="s">
        <v>653</v>
      </c>
      <c r="V419" s="80">
        <v>45428.22483796296</v>
      </c>
      <c r="Z419" s="79">
        <v>505862548</v>
      </c>
      <c r="AA419" s="79" t="s">
        <v>72</v>
      </c>
      <c r="AB419" s="79" t="s">
        <v>106</v>
      </c>
      <c r="AC419" s="79" t="s">
        <v>107</v>
      </c>
      <c r="AD419" s="79" t="s">
        <v>9</v>
      </c>
      <c r="AE419" s="80">
        <v>45431.442083333342</v>
      </c>
      <c r="AF419" s="79" t="s">
        <v>108</v>
      </c>
      <c r="AG419" s="79" t="s">
        <v>614</v>
      </c>
    </row>
    <row r="420" spans="1:33" s="79" customFormat="1" x14ac:dyDescent="0.25">
      <c r="A420" s="79" t="s">
        <v>686</v>
      </c>
      <c r="B420" s="79" t="s">
        <v>77</v>
      </c>
      <c r="C420" s="79">
        <v>20</v>
      </c>
      <c r="D420" s="79" t="s">
        <v>687</v>
      </c>
      <c r="E420" s="79" t="s">
        <v>276</v>
      </c>
      <c r="F420" s="79" t="s">
        <v>688</v>
      </c>
      <c r="G420" s="79" t="s">
        <v>63</v>
      </c>
      <c r="I420" s="79" t="s">
        <v>689</v>
      </c>
      <c r="J420" s="79" t="s">
        <v>101</v>
      </c>
      <c r="K420" s="79" t="s">
        <v>66</v>
      </c>
      <c r="L420" s="79" t="s">
        <v>102</v>
      </c>
      <c r="M420" s="79" t="s">
        <v>68</v>
      </c>
      <c r="N420" s="79" t="s">
        <v>690</v>
      </c>
      <c r="O420" s="79" t="s">
        <v>691</v>
      </c>
      <c r="Q420" s="79" t="s">
        <v>692</v>
      </c>
      <c r="R420" s="79" t="s">
        <v>690</v>
      </c>
      <c r="S420" s="79" t="s">
        <v>691</v>
      </c>
      <c r="U420" s="79" t="s">
        <v>692</v>
      </c>
      <c r="V420" s="80">
        <v>45412.264826388891</v>
      </c>
      <c r="Z420" s="79">
        <v>638100604</v>
      </c>
      <c r="AA420" s="79" t="s">
        <v>141</v>
      </c>
      <c r="AC420" s="79" t="s">
        <v>107</v>
      </c>
      <c r="AD420" s="79" t="s">
        <v>9</v>
      </c>
      <c r="AE420" s="80">
        <v>45421.502743055556</v>
      </c>
      <c r="AF420" s="79" t="s">
        <v>108</v>
      </c>
      <c r="AG420" s="79" t="s">
        <v>693</v>
      </c>
    </row>
    <row r="421" spans="1:33" s="79" customFormat="1" x14ac:dyDescent="0.25">
      <c r="A421" s="79">
        <v>206900</v>
      </c>
      <c r="B421" s="79" t="s">
        <v>60</v>
      </c>
      <c r="C421" s="79">
        <v>6</v>
      </c>
      <c r="D421" s="79" t="s">
        <v>820</v>
      </c>
      <c r="E421" s="79" t="s">
        <v>276</v>
      </c>
      <c r="G421" s="79" t="s">
        <v>63</v>
      </c>
      <c r="I421" s="79" t="s">
        <v>821</v>
      </c>
      <c r="J421" s="79" t="s">
        <v>101</v>
      </c>
      <c r="K421" s="79" t="s">
        <v>66</v>
      </c>
      <c r="L421" s="79" t="s">
        <v>102</v>
      </c>
      <c r="M421" s="79" t="s">
        <v>68</v>
      </c>
      <c r="N421" s="79" t="s">
        <v>822</v>
      </c>
      <c r="R421" s="79" t="s">
        <v>823</v>
      </c>
      <c r="S421" s="79" t="s">
        <v>824</v>
      </c>
      <c r="V421" s="80">
        <v>45425.369421296287</v>
      </c>
      <c r="Z421" s="79">
        <v>638074893</v>
      </c>
      <c r="AA421" s="79" t="s">
        <v>72</v>
      </c>
      <c r="AC421" s="79" t="s">
        <v>107</v>
      </c>
      <c r="AD421" s="79" t="s">
        <v>9</v>
      </c>
      <c r="AE421" s="80">
        <v>45431.44189814815</v>
      </c>
      <c r="AF421" s="79" t="s">
        <v>108</v>
      </c>
      <c r="AG421" s="79" t="s">
        <v>825</v>
      </c>
    </row>
    <row r="422" spans="1:33" s="79" customFormat="1" x14ac:dyDescent="0.25">
      <c r="A422" s="79">
        <v>207673</v>
      </c>
      <c r="B422" s="79" t="s">
        <v>60</v>
      </c>
      <c r="C422" s="79">
        <v>5</v>
      </c>
      <c r="D422" s="79" t="s">
        <v>882</v>
      </c>
      <c r="E422" s="79" t="s">
        <v>276</v>
      </c>
      <c r="G422" s="79" t="s">
        <v>63</v>
      </c>
      <c r="I422" s="79" t="s">
        <v>883</v>
      </c>
      <c r="J422" s="79" t="s">
        <v>65</v>
      </c>
      <c r="K422" s="79" t="s">
        <v>66</v>
      </c>
      <c r="L422" s="79" t="s">
        <v>102</v>
      </c>
      <c r="M422" s="79" t="s">
        <v>68</v>
      </c>
      <c r="N422" s="79" t="s">
        <v>884</v>
      </c>
      <c r="R422" s="79" t="s">
        <v>885</v>
      </c>
      <c r="S422" s="79" t="s">
        <v>886</v>
      </c>
      <c r="V422" s="80">
        <v>45426.3905787037</v>
      </c>
      <c r="Z422" s="79">
        <v>505868134</v>
      </c>
      <c r="AA422" s="79" t="s">
        <v>72</v>
      </c>
      <c r="AC422" s="79" t="s">
        <v>107</v>
      </c>
      <c r="AD422" s="79" t="s">
        <v>9</v>
      </c>
      <c r="AE422" s="80">
        <v>45429.393101851849</v>
      </c>
      <c r="AF422" s="79" t="s">
        <v>108</v>
      </c>
      <c r="AG422" s="79" t="s">
        <v>614</v>
      </c>
    </row>
    <row r="423" spans="1:33" s="79" customFormat="1" x14ac:dyDescent="0.25">
      <c r="A423" s="79">
        <v>194251</v>
      </c>
      <c r="B423" s="79" t="s">
        <v>60</v>
      </c>
      <c r="C423" s="79">
        <v>34</v>
      </c>
      <c r="D423" s="79" t="s">
        <v>338</v>
      </c>
      <c r="E423" s="79" t="s">
        <v>276</v>
      </c>
      <c r="G423" s="79" t="s">
        <v>63</v>
      </c>
      <c r="I423" s="79" t="s">
        <v>339</v>
      </c>
      <c r="J423" s="79" t="s">
        <v>65</v>
      </c>
      <c r="K423" s="79" t="s">
        <v>66</v>
      </c>
      <c r="L423" s="79" t="s">
        <v>67</v>
      </c>
      <c r="M423" s="79" t="s">
        <v>68</v>
      </c>
      <c r="N423" s="79" t="s">
        <v>340</v>
      </c>
      <c r="R423" s="79" t="s">
        <v>341</v>
      </c>
      <c r="S423" s="79" t="s">
        <v>342</v>
      </c>
      <c r="V423" s="80">
        <v>45398.276354166657</v>
      </c>
      <c r="Z423" s="79">
        <v>711554621</v>
      </c>
      <c r="AA423" s="79" t="s">
        <v>72</v>
      </c>
      <c r="AC423" s="79" t="s">
        <v>73</v>
      </c>
      <c r="AD423" s="79" t="s">
        <v>9</v>
      </c>
      <c r="AE423" s="80">
        <v>45429.499814814822</v>
      </c>
      <c r="AF423" s="79" t="s">
        <v>343</v>
      </c>
      <c r="AG423" s="79" t="s">
        <v>344</v>
      </c>
    </row>
    <row r="424" spans="1:33" s="79" customFormat="1" x14ac:dyDescent="0.25">
      <c r="A424" s="79" t="s">
        <v>905</v>
      </c>
      <c r="B424" s="79" t="s">
        <v>77</v>
      </c>
      <c r="C424" s="79">
        <v>4</v>
      </c>
      <c r="D424" s="79" t="s">
        <v>906</v>
      </c>
      <c r="E424" s="79" t="s">
        <v>276</v>
      </c>
      <c r="F424" s="79" t="s">
        <v>907</v>
      </c>
      <c r="G424" s="79" t="s">
        <v>63</v>
      </c>
      <c r="I424" s="79" t="s">
        <v>908</v>
      </c>
      <c r="J424" s="79" t="s">
        <v>65</v>
      </c>
      <c r="K424" s="79" t="s">
        <v>66</v>
      </c>
      <c r="L424" s="79" t="s">
        <v>115</v>
      </c>
      <c r="M424" s="79" t="s">
        <v>68</v>
      </c>
      <c r="N424" s="79" t="s">
        <v>909</v>
      </c>
      <c r="O424" s="79" t="s">
        <v>910</v>
      </c>
      <c r="Q424" s="79" t="s">
        <v>911</v>
      </c>
      <c r="R424" s="79" t="s">
        <v>909</v>
      </c>
      <c r="S424" s="79" t="s">
        <v>910</v>
      </c>
      <c r="U424" s="79" t="s">
        <v>911</v>
      </c>
      <c r="V424" s="80">
        <v>45427.48060185185</v>
      </c>
      <c r="Z424" s="79">
        <v>711355674</v>
      </c>
      <c r="AA424" s="79" t="s">
        <v>72</v>
      </c>
      <c r="AC424" s="79" t="s">
        <v>120</v>
      </c>
      <c r="AD424" s="79" t="s">
        <v>9</v>
      </c>
      <c r="AE424" s="80">
        <v>45431.445277777777</v>
      </c>
      <c r="AF424" s="79" t="s">
        <v>121</v>
      </c>
      <c r="AG424" s="79" t="s">
        <v>678</v>
      </c>
    </row>
    <row r="425" spans="1:33" s="79" customFormat="1" x14ac:dyDescent="0.25">
      <c r="A425" s="79">
        <v>208137</v>
      </c>
      <c r="B425" s="79" t="s">
        <v>60</v>
      </c>
      <c r="C425" s="79">
        <v>6</v>
      </c>
      <c r="D425" s="79" t="s">
        <v>863</v>
      </c>
      <c r="E425" s="79" t="s">
        <v>276</v>
      </c>
      <c r="G425" s="79" t="s">
        <v>63</v>
      </c>
      <c r="I425" s="79" t="s">
        <v>864</v>
      </c>
      <c r="J425" s="79" t="s">
        <v>81</v>
      </c>
      <c r="K425" s="79" t="s">
        <v>66</v>
      </c>
      <c r="L425" s="79" t="s">
        <v>102</v>
      </c>
      <c r="M425" s="79" t="s">
        <v>68</v>
      </c>
      <c r="N425" s="79" t="s">
        <v>865</v>
      </c>
      <c r="R425" s="79" t="s">
        <v>866</v>
      </c>
      <c r="S425" s="79" t="s">
        <v>867</v>
      </c>
      <c r="V425" s="80">
        <v>45426.197858796288</v>
      </c>
      <c r="Z425" s="79">
        <v>638068019</v>
      </c>
      <c r="AA425" s="79" t="s">
        <v>72</v>
      </c>
      <c r="AC425" s="79" t="s">
        <v>107</v>
      </c>
      <c r="AD425" s="79" t="s">
        <v>9</v>
      </c>
      <c r="AE425" s="80">
        <v>45429.396944444437</v>
      </c>
      <c r="AF425" s="79" t="s">
        <v>108</v>
      </c>
      <c r="AG425" s="79" t="s">
        <v>831</v>
      </c>
    </row>
    <row r="426" spans="1:33" s="79" customFormat="1" x14ac:dyDescent="0.25">
      <c r="A426" s="79" t="s">
        <v>875</v>
      </c>
      <c r="B426" s="79" t="s">
        <v>77</v>
      </c>
      <c r="C426" s="79">
        <v>6</v>
      </c>
      <c r="D426" s="79" t="s">
        <v>876</v>
      </c>
      <c r="E426" s="79" t="s">
        <v>276</v>
      </c>
      <c r="F426" s="79" t="s">
        <v>877</v>
      </c>
      <c r="G426" s="79" t="s">
        <v>63</v>
      </c>
      <c r="I426" s="79" t="s">
        <v>878</v>
      </c>
      <c r="J426" s="79" t="s">
        <v>81</v>
      </c>
      <c r="K426" s="79" t="s">
        <v>66</v>
      </c>
      <c r="L426" s="79" t="s">
        <v>102</v>
      </c>
      <c r="M426" s="79" t="s">
        <v>68</v>
      </c>
      <c r="N426" s="79" t="s">
        <v>879</v>
      </c>
      <c r="O426" s="79" t="s">
        <v>880</v>
      </c>
      <c r="Q426" s="79" t="s">
        <v>881</v>
      </c>
      <c r="R426" s="79" t="s">
        <v>879</v>
      </c>
      <c r="S426" s="79" t="s">
        <v>880</v>
      </c>
      <c r="U426" s="79" t="s">
        <v>881</v>
      </c>
      <c r="V426" s="80">
        <v>45426.067245370366</v>
      </c>
      <c r="Z426" s="79">
        <v>638129836</v>
      </c>
      <c r="AA426" s="79" t="s">
        <v>72</v>
      </c>
      <c r="AC426" s="79" t="s">
        <v>107</v>
      </c>
      <c r="AD426" s="79" t="s">
        <v>9</v>
      </c>
      <c r="AE426" s="80">
        <v>45431.464733796303</v>
      </c>
      <c r="AF426" s="79" t="s">
        <v>108</v>
      </c>
      <c r="AG426" s="79" t="s">
        <v>795</v>
      </c>
    </row>
    <row r="427" spans="1:33" s="79" customFormat="1" x14ac:dyDescent="0.25">
      <c r="A427" s="79" t="s">
        <v>407</v>
      </c>
      <c r="B427" s="79" t="s">
        <v>77</v>
      </c>
      <c r="C427" s="79">
        <v>32</v>
      </c>
      <c r="D427" s="79" t="s">
        <v>408</v>
      </c>
      <c r="E427" s="79" t="s">
        <v>276</v>
      </c>
      <c r="F427" s="79" t="s">
        <v>409</v>
      </c>
      <c r="G427" s="79" t="s">
        <v>63</v>
      </c>
      <c r="I427" s="79" t="s">
        <v>244</v>
      </c>
      <c r="J427" s="79" t="s">
        <v>81</v>
      </c>
      <c r="K427" s="79" t="s">
        <v>66</v>
      </c>
      <c r="L427" s="79" t="s">
        <v>67</v>
      </c>
      <c r="M427" s="79" t="s">
        <v>68</v>
      </c>
      <c r="N427" s="79" t="s">
        <v>410</v>
      </c>
      <c r="O427" s="79" t="s">
        <v>411</v>
      </c>
      <c r="P427" s="79" t="s">
        <v>409</v>
      </c>
      <c r="Q427" s="79" t="s">
        <v>412</v>
      </c>
      <c r="R427" s="79" t="s">
        <v>410</v>
      </c>
      <c r="S427" s="79" t="s">
        <v>411</v>
      </c>
      <c r="T427" s="79" t="s">
        <v>409</v>
      </c>
      <c r="U427" s="79" t="s">
        <v>412</v>
      </c>
      <c r="V427" s="80">
        <v>45400.321469907409</v>
      </c>
      <c r="Z427" s="79">
        <v>695509721</v>
      </c>
      <c r="AA427" s="79" t="s">
        <v>72</v>
      </c>
      <c r="AC427" s="79" t="s">
        <v>73</v>
      </c>
      <c r="AD427" s="79" t="s">
        <v>9</v>
      </c>
      <c r="AE427" s="80">
        <v>45427.480937499997</v>
      </c>
      <c r="AF427" s="79" t="s">
        <v>74</v>
      </c>
      <c r="AG427" s="79" t="s">
        <v>249</v>
      </c>
    </row>
    <row r="428" spans="1:33" s="79" customFormat="1" x14ac:dyDescent="0.25">
      <c r="A428" s="79" t="s">
        <v>274</v>
      </c>
      <c r="B428" s="79" t="s">
        <v>77</v>
      </c>
      <c r="C428" s="79">
        <v>48</v>
      </c>
      <c r="D428" s="79" t="s">
        <v>275</v>
      </c>
      <c r="E428" s="79" t="s">
        <v>276</v>
      </c>
      <c r="F428" s="79" t="s">
        <v>277</v>
      </c>
      <c r="G428" s="79" t="s">
        <v>63</v>
      </c>
      <c r="I428" s="79" t="s">
        <v>278</v>
      </c>
      <c r="J428" s="79" t="s">
        <v>81</v>
      </c>
      <c r="K428" s="79" t="s">
        <v>66</v>
      </c>
      <c r="L428" s="79" t="s">
        <v>115</v>
      </c>
      <c r="M428" s="79" t="s">
        <v>68</v>
      </c>
      <c r="N428" s="79" t="s">
        <v>279</v>
      </c>
      <c r="O428" s="79" t="s">
        <v>280</v>
      </c>
      <c r="Q428" s="79" t="s">
        <v>281</v>
      </c>
      <c r="R428" s="79" t="s">
        <v>279</v>
      </c>
      <c r="S428" s="79" t="s">
        <v>280</v>
      </c>
      <c r="U428" s="79" t="s">
        <v>281</v>
      </c>
      <c r="V428" s="80">
        <v>45384.070277777777</v>
      </c>
      <c r="Z428" s="79">
        <v>711340992</v>
      </c>
      <c r="AA428" s="79" t="s">
        <v>72</v>
      </c>
      <c r="AC428" s="79" t="s">
        <v>120</v>
      </c>
      <c r="AD428" s="79" t="s">
        <v>9</v>
      </c>
      <c r="AE428" s="80">
        <v>45392.255324074067</v>
      </c>
      <c r="AF428" s="79" t="s">
        <v>121</v>
      </c>
      <c r="AG428" s="79" t="s">
        <v>166</v>
      </c>
    </row>
    <row r="429" spans="1:33" s="79" customFormat="1" x14ac:dyDescent="0.25">
      <c r="A429" s="79">
        <v>206454</v>
      </c>
      <c r="B429" s="79" t="s">
        <v>60</v>
      </c>
      <c r="C429" s="79">
        <v>9</v>
      </c>
      <c r="D429" s="79" t="s">
        <v>781</v>
      </c>
      <c r="E429" s="79" t="s">
        <v>276</v>
      </c>
      <c r="G429" s="79" t="s">
        <v>63</v>
      </c>
      <c r="I429" s="79" t="s">
        <v>782</v>
      </c>
      <c r="J429" s="79" t="s">
        <v>65</v>
      </c>
      <c r="K429" s="79" t="s">
        <v>66</v>
      </c>
      <c r="L429" s="79" t="s">
        <v>102</v>
      </c>
      <c r="M429" s="79" t="s">
        <v>68</v>
      </c>
      <c r="N429" s="79" t="s">
        <v>783</v>
      </c>
      <c r="R429" s="79" t="s">
        <v>784</v>
      </c>
      <c r="S429" s="79" t="s">
        <v>785</v>
      </c>
      <c r="V429" s="80">
        <v>45422.421736111108</v>
      </c>
      <c r="Z429" s="79">
        <v>638089467</v>
      </c>
      <c r="AA429" s="79" t="s">
        <v>72</v>
      </c>
      <c r="AC429" s="79" t="s">
        <v>107</v>
      </c>
      <c r="AD429" s="79" t="s">
        <v>9</v>
      </c>
      <c r="AE429" s="80">
        <v>45429.3825462963</v>
      </c>
      <c r="AF429" s="79" t="s">
        <v>108</v>
      </c>
      <c r="AG429" s="79" t="s">
        <v>786</v>
      </c>
    </row>
    <row r="430" spans="1:33" x14ac:dyDescent="0.25">
      <c r="A430" t="s">
        <v>788</v>
      </c>
      <c r="B430" t="s">
        <v>77</v>
      </c>
      <c r="C430">
        <v>10</v>
      </c>
      <c r="D430" t="s">
        <v>789</v>
      </c>
      <c r="E430" t="s">
        <v>276</v>
      </c>
      <c r="F430" t="s">
        <v>790</v>
      </c>
      <c r="G430" t="s">
        <v>63</v>
      </c>
      <c r="I430" t="s">
        <v>791</v>
      </c>
      <c r="J430" t="s">
        <v>101</v>
      </c>
      <c r="K430" t="s">
        <v>66</v>
      </c>
      <c r="L430" t="s">
        <v>102</v>
      </c>
      <c r="M430" t="s">
        <v>68</v>
      </c>
      <c r="N430" t="s">
        <v>792</v>
      </c>
      <c r="O430" t="s">
        <v>793</v>
      </c>
      <c r="Q430" t="s">
        <v>794</v>
      </c>
      <c r="R430" t="s">
        <v>792</v>
      </c>
      <c r="S430" t="s">
        <v>793</v>
      </c>
      <c r="U430" t="s">
        <v>794</v>
      </c>
      <c r="V430" s="59">
        <v>45423.04546296296</v>
      </c>
      <c r="Z430">
        <v>638125167</v>
      </c>
      <c r="AA430" t="s">
        <v>72</v>
      </c>
      <c r="AC430" t="s">
        <v>107</v>
      </c>
      <c r="AD430" t="s">
        <v>9</v>
      </c>
      <c r="AE430" s="59">
        <v>45429.449490740742</v>
      </c>
      <c r="AF430" t="s">
        <v>108</v>
      </c>
      <c r="AG430" t="s">
        <v>795</v>
      </c>
    </row>
    <row r="431" spans="1:33" x14ac:dyDescent="0.25">
      <c r="A431" t="s">
        <v>296</v>
      </c>
      <c r="B431" t="s">
        <v>77</v>
      </c>
      <c r="C431">
        <v>43</v>
      </c>
      <c r="D431" t="s">
        <v>297</v>
      </c>
      <c r="E431" t="s">
        <v>276</v>
      </c>
      <c r="F431" t="s">
        <v>298</v>
      </c>
      <c r="G431" t="s">
        <v>63</v>
      </c>
      <c r="I431" t="s">
        <v>299</v>
      </c>
      <c r="J431" t="s">
        <v>65</v>
      </c>
      <c r="K431" t="s">
        <v>66</v>
      </c>
      <c r="L431" t="s">
        <v>67</v>
      </c>
      <c r="M431" t="s">
        <v>68</v>
      </c>
      <c r="N431" t="s">
        <v>300</v>
      </c>
      <c r="O431" t="s">
        <v>301</v>
      </c>
      <c r="P431" t="s">
        <v>298</v>
      </c>
      <c r="Q431" t="s">
        <v>302</v>
      </c>
      <c r="R431" t="s">
        <v>300</v>
      </c>
      <c r="S431" t="s">
        <v>301</v>
      </c>
      <c r="T431" t="s">
        <v>298</v>
      </c>
      <c r="U431" t="s">
        <v>302</v>
      </c>
      <c r="V431" s="59">
        <v>45390.189525462964</v>
      </c>
      <c r="Z431">
        <v>695510477</v>
      </c>
      <c r="AA431" t="s">
        <v>72</v>
      </c>
      <c r="AC431" t="s">
        <v>73</v>
      </c>
      <c r="AD431" t="s">
        <v>9</v>
      </c>
      <c r="AE431" s="59">
        <v>45420.45685185185</v>
      </c>
      <c r="AF431" t="s">
        <v>74</v>
      </c>
      <c r="AG431" t="s">
        <v>249</v>
      </c>
    </row>
    <row r="432" spans="1:33" x14ac:dyDescent="0.25">
      <c r="A432">
        <v>209086</v>
      </c>
      <c r="B432" t="s">
        <v>60</v>
      </c>
      <c r="C432">
        <v>6</v>
      </c>
      <c r="D432" t="s">
        <v>900</v>
      </c>
      <c r="E432" t="s">
        <v>276</v>
      </c>
      <c r="G432" t="s">
        <v>63</v>
      </c>
      <c r="I432" t="s">
        <v>901</v>
      </c>
      <c r="J432" t="s">
        <v>65</v>
      </c>
      <c r="K432" t="s">
        <v>66</v>
      </c>
      <c r="L432" t="s">
        <v>102</v>
      </c>
      <c r="M432" t="s">
        <v>68</v>
      </c>
      <c r="N432" t="s">
        <v>902</v>
      </c>
      <c r="R432" t="s">
        <v>903</v>
      </c>
      <c r="S432" t="s">
        <v>904</v>
      </c>
      <c r="V432" s="59">
        <v>45427.188715277778</v>
      </c>
      <c r="Z432">
        <v>638125433</v>
      </c>
      <c r="AA432" t="s">
        <v>72</v>
      </c>
      <c r="AC432" t="s">
        <v>107</v>
      </c>
      <c r="AD432" t="s">
        <v>9</v>
      </c>
      <c r="AE432" s="59">
        <v>45431.44358796296</v>
      </c>
      <c r="AF432" t="s">
        <v>108</v>
      </c>
      <c r="AG432" t="s">
        <v>795</v>
      </c>
    </row>
    <row r="433" spans="1:33" x14ac:dyDescent="0.25">
      <c r="A433">
        <v>201893</v>
      </c>
      <c r="B433" t="s">
        <v>60</v>
      </c>
      <c r="C433">
        <v>22</v>
      </c>
      <c r="D433" t="s">
        <v>530</v>
      </c>
      <c r="E433" t="s">
        <v>276</v>
      </c>
      <c r="G433" t="s">
        <v>63</v>
      </c>
      <c r="I433" t="s">
        <v>531</v>
      </c>
      <c r="J433" t="s">
        <v>65</v>
      </c>
      <c r="K433" t="s">
        <v>66</v>
      </c>
      <c r="L433" t="s">
        <v>102</v>
      </c>
      <c r="M433" t="s">
        <v>68</v>
      </c>
      <c r="N433" t="s">
        <v>532</v>
      </c>
      <c r="R433" t="s">
        <v>533</v>
      </c>
      <c r="S433" t="s">
        <v>534</v>
      </c>
      <c r="V433" s="59">
        <v>45411.240231481483</v>
      </c>
      <c r="Z433">
        <v>638077112</v>
      </c>
      <c r="AA433" t="s">
        <v>72</v>
      </c>
      <c r="AC433" t="s">
        <v>107</v>
      </c>
      <c r="AD433" t="s">
        <v>9</v>
      </c>
      <c r="AE433" s="59">
        <v>45420.461863425917</v>
      </c>
      <c r="AF433" t="s">
        <v>108</v>
      </c>
      <c r="AG433" t="s">
        <v>535</v>
      </c>
    </row>
    <row r="434" spans="1:33" x14ac:dyDescent="0.25">
      <c r="A434">
        <v>209616</v>
      </c>
      <c r="B434" t="s">
        <v>60</v>
      </c>
      <c r="C434">
        <v>4</v>
      </c>
      <c r="D434" t="s">
        <v>958</v>
      </c>
      <c r="E434" t="s">
        <v>276</v>
      </c>
      <c r="G434" t="s">
        <v>63</v>
      </c>
      <c r="I434" t="s">
        <v>959</v>
      </c>
      <c r="J434" t="s">
        <v>65</v>
      </c>
      <c r="K434" t="s">
        <v>66</v>
      </c>
      <c r="L434" t="s">
        <v>102</v>
      </c>
      <c r="M434" t="s">
        <v>68</v>
      </c>
      <c r="N434" t="s">
        <v>960</v>
      </c>
      <c r="R434" t="s">
        <v>961</v>
      </c>
      <c r="S434" t="s">
        <v>962</v>
      </c>
      <c r="V434" s="59">
        <v>45428.539803240739</v>
      </c>
      <c r="Z434">
        <v>638079828</v>
      </c>
      <c r="AA434" t="s">
        <v>72</v>
      </c>
      <c r="AC434" t="s">
        <v>107</v>
      </c>
      <c r="AD434" t="s">
        <v>9</v>
      </c>
      <c r="AE434" s="59">
        <v>45431.291539351849</v>
      </c>
      <c r="AF434" t="s">
        <v>108</v>
      </c>
      <c r="AG434" t="s">
        <v>466</v>
      </c>
    </row>
    <row r="435" spans="1:33" x14ac:dyDescent="0.25">
      <c r="A435" t="s">
        <v>504</v>
      </c>
      <c r="B435" t="s">
        <v>77</v>
      </c>
      <c r="C435">
        <v>24</v>
      </c>
      <c r="D435" t="s">
        <v>505</v>
      </c>
      <c r="E435" t="s">
        <v>276</v>
      </c>
      <c r="F435" t="s">
        <v>506</v>
      </c>
      <c r="G435" t="s">
        <v>63</v>
      </c>
      <c r="I435" t="s">
        <v>507</v>
      </c>
      <c r="J435" t="s">
        <v>135</v>
      </c>
      <c r="K435" t="s">
        <v>66</v>
      </c>
      <c r="L435" t="s">
        <v>102</v>
      </c>
      <c r="M435" t="s">
        <v>68</v>
      </c>
      <c r="N435" t="s">
        <v>508</v>
      </c>
      <c r="O435" t="s">
        <v>509</v>
      </c>
      <c r="Q435" t="s">
        <v>510</v>
      </c>
      <c r="R435" t="s">
        <v>508</v>
      </c>
      <c r="S435" t="s">
        <v>509</v>
      </c>
      <c r="U435" t="s">
        <v>510</v>
      </c>
      <c r="V435" s="59">
        <v>45409.083113425928</v>
      </c>
      <c r="Z435">
        <v>638090356</v>
      </c>
      <c r="AA435" t="s">
        <v>72</v>
      </c>
      <c r="AC435" t="s">
        <v>107</v>
      </c>
      <c r="AD435" t="s">
        <v>9</v>
      </c>
      <c r="AE435" s="59">
        <v>45420.463796296302</v>
      </c>
      <c r="AF435" t="s">
        <v>108</v>
      </c>
      <c r="AG435" t="s">
        <v>207</v>
      </c>
    </row>
    <row r="436" spans="1:33" x14ac:dyDescent="0.25">
      <c r="A436" t="s">
        <v>868</v>
      </c>
      <c r="B436" t="s">
        <v>77</v>
      </c>
      <c r="C436">
        <v>7</v>
      </c>
      <c r="D436" t="s">
        <v>869</v>
      </c>
      <c r="E436" t="s">
        <v>276</v>
      </c>
      <c r="F436" t="s">
        <v>870</v>
      </c>
      <c r="G436" t="s">
        <v>63</v>
      </c>
      <c r="I436" t="s">
        <v>871</v>
      </c>
      <c r="J436" t="s">
        <v>81</v>
      </c>
      <c r="K436" t="s">
        <v>66</v>
      </c>
      <c r="L436" t="s">
        <v>102</v>
      </c>
      <c r="M436" t="s">
        <v>68</v>
      </c>
      <c r="N436" t="s">
        <v>872</v>
      </c>
      <c r="O436" t="s">
        <v>873</v>
      </c>
      <c r="Q436" t="s">
        <v>874</v>
      </c>
      <c r="R436" t="s">
        <v>872</v>
      </c>
      <c r="S436" t="s">
        <v>873</v>
      </c>
      <c r="U436" t="s">
        <v>874</v>
      </c>
      <c r="V436" s="59">
        <v>45426.044039351851</v>
      </c>
      <c r="Z436">
        <v>638092001</v>
      </c>
      <c r="AA436" t="s">
        <v>72</v>
      </c>
      <c r="AC436" t="s">
        <v>107</v>
      </c>
      <c r="AD436" t="s">
        <v>9</v>
      </c>
      <c r="AE436" s="59">
        <v>45431.457824074067</v>
      </c>
      <c r="AF436" t="s">
        <v>108</v>
      </c>
      <c r="AG436" t="s">
        <v>311</v>
      </c>
    </row>
    <row r="437" spans="1:33" x14ac:dyDescent="0.25">
      <c r="A437" t="s">
        <v>1002</v>
      </c>
      <c r="B437" t="s">
        <v>77</v>
      </c>
      <c r="C437">
        <v>3</v>
      </c>
      <c r="D437" t="s">
        <v>1003</v>
      </c>
      <c r="E437" t="s">
        <v>276</v>
      </c>
      <c r="F437" t="s">
        <v>1004</v>
      </c>
      <c r="G437" t="s">
        <v>63</v>
      </c>
      <c r="I437" t="s">
        <v>1005</v>
      </c>
      <c r="J437" t="s">
        <v>81</v>
      </c>
      <c r="K437" t="s">
        <v>66</v>
      </c>
      <c r="L437" t="s">
        <v>102</v>
      </c>
      <c r="M437" t="s">
        <v>68</v>
      </c>
      <c r="N437" t="s">
        <v>1006</v>
      </c>
      <c r="O437" t="s">
        <v>1007</v>
      </c>
      <c r="P437" t="s">
        <v>1004</v>
      </c>
      <c r="Q437" t="s">
        <v>1008</v>
      </c>
      <c r="R437" t="s">
        <v>1006</v>
      </c>
      <c r="S437" t="s">
        <v>1007</v>
      </c>
      <c r="T437" t="s">
        <v>1004</v>
      </c>
      <c r="U437" t="s">
        <v>1008</v>
      </c>
      <c r="V437" s="59">
        <v>45429.467789351853</v>
      </c>
      <c r="Z437">
        <v>638130459</v>
      </c>
      <c r="AA437" t="s">
        <v>72</v>
      </c>
      <c r="AC437" t="s">
        <v>107</v>
      </c>
      <c r="AD437" t="s">
        <v>9</v>
      </c>
      <c r="AE437" s="59">
        <v>45432.245474537027</v>
      </c>
      <c r="AF437" t="s">
        <v>108</v>
      </c>
      <c r="AG437" t="s">
        <v>1009</v>
      </c>
    </row>
    <row r="438" spans="1:33" x14ac:dyDescent="0.25">
      <c r="A438">
        <v>201451</v>
      </c>
      <c r="B438" t="s">
        <v>60</v>
      </c>
      <c r="C438">
        <v>21</v>
      </c>
      <c r="D438" t="s">
        <v>963</v>
      </c>
      <c r="E438" t="s">
        <v>276</v>
      </c>
      <c r="G438" t="s">
        <v>63</v>
      </c>
      <c r="I438" t="s">
        <v>964</v>
      </c>
      <c r="J438" t="s">
        <v>65</v>
      </c>
      <c r="K438" t="s">
        <v>66</v>
      </c>
      <c r="L438" t="s">
        <v>102</v>
      </c>
      <c r="M438" t="s">
        <v>68</v>
      </c>
      <c r="N438" t="s">
        <v>965</v>
      </c>
      <c r="R438" t="s">
        <v>966</v>
      </c>
      <c r="S438" t="s">
        <v>967</v>
      </c>
      <c r="V438" s="59">
        <v>45411.443460648137</v>
      </c>
      <c r="Z438">
        <v>638127344</v>
      </c>
      <c r="AA438" t="s">
        <v>72</v>
      </c>
      <c r="AC438" t="s">
        <v>107</v>
      </c>
      <c r="AD438" t="s">
        <v>9</v>
      </c>
      <c r="AE438" s="59">
        <v>45431.294062499997</v>
      </c>
      <c r="AF438" t="s">
        <v>108</v>
      </c>
      <c r="AG438" t="s">
        <v>633</v>
      </c>
    </row>
    <row r="439" spans="1:33" x14ac:dyDescent="0.25">
      <c r="A439" t="s">
        <v>671</v>
      </c>
      <c r="B439" t="s">
        <v>77</v>
      </c>
      <c r="C439">
        <v>21</v>
      </c>
      <c r="D439" t="s">
        <v>672</v>
      </c>
      <c r="E439" t="s">
        <v>276</v>
      </c>
      <c r="F439" t="s">
        <v>673</v>
      </c>
      <c r="G439" t="s">
        <v>63</v>
      </c>
      <c r="I439" t="s">
        <v>674</v>
      </c>
      <c r="J439" t="s">
        <v>65</v>
      </c>
      <c r="K439" t="s">
        <v>66</v>
      </c>
      <c r="L439" t="s">
        <v>115</v>
      </c>
      <c r="M439" t="s">
        <v>68</v>
      </c>
      <c r="N439" t="s">
        <v>675</v>
      </c>
      <c r="O439" t="s">
        <v>676</v>
      </c>
      <c r="Q439" t="s">
        <v>677</v>
      </c>
      <c r="R439" t="s">
        <v>675</v>
      </c>
      <c r="S439" t="s">
        <v>676</v>
      </c>
      <c r="U439" t="s">
        <v>677</v>
      </c>
      <c r="V439" s="59">
        <v>45412.18954861111</v>
      </c>
      <c r="Z439">
        <v>711345269</v>
      </c>
      <c r="AA439" t="s">
        <v>72</v>
      </c>
      <c r="AC439" t="s">
        <v>120</v>
      </c>
      <c r="AD439" t="s">
        <v>9</v>
      </c>
      <c r="AE439" s="59">
        <v>45420.466134259259</v>
      </c>
      <c r="AF439" t="s">
        <v>121</v>
      </c>
      <c r="AG439" t="s">
        <v>678</v>
      </c>
    </row>
    <row r="440" spans="1:33" x14ac:dyDescent="0.25">
      <c r="A440" t="s">
        <v>679</v>
      </c>
      <c r="B440" t="s">
        <v>77</v>
      </c>
      <c r="C440">
        <v>21</v>
      </c>
      <c r="D440" t="s">
        <v>680</v>
      </c>
      <c r="E440" t="s">
        <v>276</v>
      </c>
      <c r="F440" t="s">
        <v>681</v>
      </c>
      <c r="G440" t="s">
        <v>63</v>
      </c>
      <c r="I440" t="s">
        <v>682</v>
      </c>
      <c r="J440" t="s">
        <v>229</v>
      </c>
      <c r="K440" t="s">
        <v>66</v>
      </c>
      <c r="L440" t="s">
        <v>115</v>
      </c>
      <c r="M440" t="s">
        <v>68</v>
      </c>
      <c r="N440" t="s">
        <v>683</v>
      </c>
      <c r="O440" t="s">
        <v>684</v>
      </c>
      <c r="Q440" t="s">
        <v>685</v>
      </c>
      <c r="R440" t="s">
        <v>683</v>
      </c>
      <c r="S440" t="s">
        <v>684</v>
      </c>
      <c r="U440" t="s">
        <v>685</v>
      </c>
      <c r="V440" s="59">
        <v>45412.17150462963</v>
      </c>
      <c r="Z440">
        <v>711356948</v>
      </c>
      <c r="AA440" t="s">
        <v>72</v>
      </c>
      <c r="AC440" t="s">
        <v>120</v>
      </c>
      <c r="AD440" t="s">
        <v>9</v>
      </c>
      <c r="AE440" s="59">
        <v>45420.468043981477</v>
      </c>
      <c r="AF440" t="s">
        <v>121</v>
      </c>
      <c r="AG440" t="s">
        <v>678</v>
      </c>
    </row>
    <row r="441" spans="1:33" x14ac:dyDescent="0.25">
      <c r="A441">
        <v>209928</v>
      </c>
      <c r="B441" t="s">
        <v>60</v>
      </c>
      <c r="C441">
        <v>5</v>
      </c>
      <c r="D441" t="s">
        <v>968</v>
      </c>
      <c r="E441" t="s">
        <v>276</v>
      </c>
      <c r="G441" t="s">
        <v>63</v>
      </c>
      <c r="I441" t="s">
        <v>969</v>
      </c>
      <c r="J441" t="s">
        <v>65</v>
      </c>
      <c r="K441" t="s">
        <v>66</v>
      </c>
      <c r="L441" t="s">
        <v>102</v>
      </c>
      <c r="M441" t="s">
        <v>68</v>
      </c>
      <c r="N441" t="s">
        <v>970</v>
      </c>
      <c r="R441" t="s">
        <v>971</v>
      </c>
      <c r="S441" t="s">
        <v>972</v>
      </c>
      <c r="V441" s="59">
        <v>45428.215115740742</v>
      </c>
      <c r="Z441">
        <v>638079205</v>
      </c>
      <c r="AA441" t="s">
        <v>72</v>
      </c>
      <c r="AC441" t="s">
        <v>107</v>
      </c>
      <c r="AD441" t="s">
        <v>9</v>
      </c>
      <c r="AE441" s="59">
        <v>45431.439826388887</v>
      </c>
      <c r="AF441" t="s">
        <v>108</v>
      </c>
      <c r="AG441" t="s">
        <v>973</v>
      </c>
    </row>
    <row r="442" spans="1:33" x14ac:dyDescent="0.25">
      <c r="A442">
        <v>210451</v>
      </c>
      <c r="B442" t="s">
        <v>60</v>
      </c>
      <c r="C442">
        <v>3</v>
      </c>
      <c r="D442" t="s">
        <v>1010</v>
      </c>
      <c r="E442" t="s">
        <v>276</v>
      </c>
      <c r="G442" t="s">
        <v>63</v>
      </c>
      <c r="I442" t="s">
        <v>1011</v>
      </c>
      <c r="J442" t="s">
        <v>65</v>
      </c>
      <c r="K442" t="s">
        <v>66</v>
      </c>
      <c r="L442" t="s">
        <v>102</v>
      </c>
      <c r="M442" t="s">
        <v>68</v>
      </c>
      <c r="N442" t="s">
        <v>1012</v>
      </c>
      <c r="R442" t="s">
        <v>1013</v>
      </c>
      <c r="S442" t="s">
        <v>1014</v>
      </c>
      <c r="V442" s="59">
        <v>45429.486307870371</v>
      </c>
      <c r="Z442">
        <v>638079863</v>
      </c>
      <c r="AA442" t="s">
        <v>72</v>
      </c>
      <c r="AC442" t="s">
        <v>107</v>
      </c>
      <c r="AD442" t="s">
        <v>9</v>
      </c>
      <c r="AE442" s="59">
        <v>45432.242696759262</v>
      </c>
      <c r="AF442" t="s">
        <v>108</v>
      </c>
      <c r="AG442" t="s">
        <v>535</v>
      </c>
    </row>
    <row r="443" spans="1:33" x14ac:dyDescent="0.25">
      <c r="A443">
        <v>209815</v>
      </c>
      <c r="B443" t="s">
        <v>60</v>
      </c>
      <c r="C443">
        <v>5</v>
      </c>
      <c r="D443" t="s">
        <v>974</v>
      </c>
      <c r="E443" t="s">
        <v>276</v>
      </c>
      <c r="G443" t="s">
        <v>63</v>
      </c>
      <c r="I443" t="s">
        <v>975</v>
      </c>
      <c r="J443" t="s">
        <v>81</v>
      </c>
      <c r="K443" t="s">
        <v>66</v>
      </c>
      <c r="L443" t="s">
        <v>102</v>
      </c>
      <c r="M443" t="s">
        <v>68</v>
      </c>
      <c r="N443" t="s">
        <v>976</v>
      </c>
      <c r="R443" t="s">
        <v>977</v>
      </c>
      <c r="S443" t="s">
        <v>978</v>
      </c>
      <c r="V443" s="59">
        <v>45428.155381944453</v>
      </c>
      <c r="Z443">
        <v>638124929</v>
      </c>
      <c r="AA443" t="s">
        <v>72</v>
      </c>
      <c r="AC443" t="s">
        <v>107</v>
      </c>
      <c r="AD443" t="s">
        <v>9</v>
      </c>
      <c r="AE443" s="59">
        <v>45431.493993055563</v>
      </c>
      <c r="AF443" t="s">
        <v>108</v>
      </c>
      <c r="AG443" t="s">
        <v>979</v>
      </c>
    </row>
    <row r="444" spans="1:33" x14ac:dyDescent="0.25">
      <c r="A444" t="s">
        <v>413</v>
      </c>
      <c r="B444" t="s">
        <v>77</v>
      </c>
      <c r="C444">
        <v>29</v>
      </c>
      <c r="D444" t="s">
        <v>414</v>
      </c>
      <c r="E444" t="s">
        <v>276</v>
      </c>
      <c r="F444" t="s">
        <v>415</v>
      </c>
      <c r="G444" t="s">
        <v>63</v>
      </c>
      <c r="I444" t="s">
        <v>416</v>
      </c>
      <c r="J444" t="s">
        <v>65</v>
      </c>
      <c r="K444" t="s">
        <v>66</v>
      </c>
      <c r="L444" t="s">
        <v>90</v>
      </c>
      <c r="M444" t="s">
        <v>68</v>
      </c>
      <c r="N444" t="s">
        <v>417</v>
      </c>
      <c r="O444" t="s">
        <v>418</v>
      </c>
      <c r="P444" t="s">
        <v>415</v>
      </c>
      <c r="Q444" t="s">
        <v>419</v>
      </c>
      <c r="R444" t="s">
        <v>417</v>
      </c>
      <c r="S444" t="s">
        <v>418</v>
      </c>
      <c r="U444" t="s">
        <v>419</v>
      </c>
      <c r="V444" s="59">
        <v>45404.125092592592</v>
      </c>
      <c r="Z444">
        <v>461276878</v>
      </c>
      <c r="AA444" t="s">
        <v>72</v>
      </c>
      <c r="AB444" t="s">
        <v>420</v>
      </c>
      <c r="AC444" t="s">
        <v>94</v>
      </c>
      <c r="AD444" t="s">
        <v>9</v>
      </c>
      <c r="AE444" s="59">
        <v>45405.312314814822</v>
      </c>
      <c r="AF444" t="s">
        <v>95</v>
      </c>
      <c r="AG444" t="s">
        <v>421</v>
      </c>
    </row>
    <row r="445" spans="1:33" x14ac:dyDescent="0.25">
      <c r="A445" t="s">
        <v>328</v>
      </c>
      <c r="B445" t="s">
        <v>77</v>
      </c>
      <c r="C445">
        <v>34</v>
      </c>
      <c r="D445" t="s">
        <v>329</v>
      </c>
      <c r="E445" t="s">
        <v>276</v>
      </c>
      <c r="F445" t="s">
        <v>330</v>
      </c>
      <c r="G445" t="s">
        <v>63</v>
      </c>
      <c r="I445" t="s">
        <v>331</v>
      </c>
      <c r="J445" t="s">
        <v>65</v>
      </c>
      <c r="K445" t="s">
        <v>66</v>
      </c>
      <c r="L445" t="s">
        <v>67</v>
      </c>
      <c r="M445" t="s">
        <v>68</v>
      </c>
      <c r="N445" t="s">
        <v>332</v>
      </c>
      <c r="O445" t="s">
        <v>333</v>
      </c>
      <c r="Q445" t="s">
        <v>334</v>
      </c>
      <c r="R445" t="s">
        <v>332</v>
      </c>
      <c r="S445" t="s">
        <v>333</v>
      </c>
      <c r="T445" t="s">
        <v>330</v>
      </c>
      <c r="U445" t="s">
        <v>335</v>
      </c>
      <c r="V445" s="59">
        <v>45398.361273148148</v>
      </c>
      <c r="Z445">
        <v>695522275</v>
      </c>
      <c r="AA445" t="s">
        <v>72</v>
      </c>
      <c r="AC445" t="s">
        <v>73</v>
      </c>
      <c r="AD445" t="s">
        <v>9</v>
      </c>
      <c r="AE445" s="59">
        <v>45430.51284722222</v>
      </c>
      <c r="AF445" t="s">
        <v>74</v>
      </c>
      <c r="AG445" t="s">
        <v>336</v>
      </c>
    </row>
    <row r="446" spans="1:33" x14ac:dyDescent="0.25">
      <c r="A446" t="s">
        <v>480</v>
      </c>
      <c r="B446" t="s">
        <v>77</v>
      </c>
      <c r="C446">
        <v>25</v>
      </c>
      <c r="D446" t="s">
        <v>481</v>
      </c>
      <c r="E446" t="s">
        <v>276</v>
      </c>
      <c r="F446" t="s">
        <v>482</v>
      </c>
      <c r="G446" t="s">
        <v>63</v>
      </c>
      <c r="I446" t="s">
        <v>483</v>
      </c>
      <c r="J446" t="s">
        <v>81</v>
      </c>
      <c r="K446" t="s">
        <v>66</v>
      </c>
      <c r="L446" t="s">
        <v>90</v>
      </c>
      <c r="M446" t="s">
        <v>68</v>
      </c>
      <c r="N446" t="s">
        <v>484</v>
      </c>
      <c r="O446" t="s">
        <v>485</v>
      </c>
      <c r="Q446" t="s">
        <v>486</v>
      </c>
      <c r="R446" t="s">
        <v>484</v>
      </c>
      <c r="S446" t="s">
        <v>485</v>
      </c>
      <c r="T446" t="s">
        <v>482</v>
      </c>
      <c r="V446" s="59">
        <v>45407.53434027778</v>
      </c>
      <c r="Z446">
        <v>699268035</v>
      </c>
      <c r="AA446" t="s">
        <v>72</v>
      </c>
      <c r="AC446" t="s">
        <v>94</v>
      </c>
      <c r="AD446" t="s">
        <v>9</v>
      </c>
      <c r="AE446" s="59">
        <v>45411.439641203702</v>
      </c>
      <c r="AF446" t="s">
        <v>95</v>
      </c>
      <c r="AG446" t="s">
        <v>487</v>
      </c>
    </row>
    <row r="447" spans="1:33" x14ac:dyDescent="0.25">
      <c r="A447">
        <v>210549</v>
      </c>
      <c r="B447" t="s">
        <v>60</v>
      </c>
      <c r="C447">
        <v>4</v>
      </c>
      <c r="D447" t="s">
        <v>1015</v>
      </c>
      <c r="E447" t="s">
        <v>276</v>
      </c>
      <c r="G447" t="s">
        <v>63</v>
      </c>
      <c r="I447" t="s">
        <v>1016</v>
      </c>
      <c r="J447" t="s">
        <v>81</v>
      </c>
      <c r="K447" t="s">
        <v>66</v>
      </c>
      <c r="L447" t="s">
        <v>102</v>
      </c>
      <c r="M447" t="s">
        <v>68</v>
      </c>
      <c r="N447" t="s">
        <v>1017</v>
      </c>
      <c r="R447" t="s">
        <v>1018</v>
      </c>
      <c r="S447" t="s">
        <v>1019</v>
      </c>
      <c r="V447" s="59">
        <v>45429.052372685182</v>
      </c>
      <c r="Z447">
        <v>638070868</v>
      </c>
      <c r="AA447" t="s">
        <v>72</v>
      </c>
      <c r="AC447" t="s">
        <v>107</v>
      </c>
      <c r="AD447" t="s">
        <v>9</v>
      </c>
      <c r="AE447" s="59">
        <v>45432.243055555547</v>
      </c>
      <c r="AF447" t="s">
        <v>108</v>
      </c>
      <c r="AG447" t="s">
        <v>819</v>
      </c>
    </row>
    <row r="448" spans="1:33" x14ac:dyDescent="0.25">
      <c r="A448" t="s">
        <v>495</v>
      </c>
      <c r="B448" t="s">
        <v>77</v>
      </c>
      <c r="C448">
        <v>24</v>
      </c>
      <c r="D448" t="s">
        <v>496</v>
      </c>
      <c r="E448" t="s">
        <v>276</v>
      </c>
      <c r="F448" t="s">
        <v>497</v>
      </c>
      <c r="G448" t="s">
        <v>63</v>
      </c>
      <c r="I448" t="s">
        <v>498</v>
      </c>
      <c r="J448" t="s">
        <v>101</v>
      </c>
      <c r="K448" t="s">
        <v>66</v>
      </c>
      <c r="L448" t="s">
        <v>102</v>
      </c>
      <c r="M448" t="s">
        <v>68</v>
      </c>
      <c r="N448" t="s">
        <v>499</v>
      </c>
      <c r="O448" t="s">
        <v>500</v>
      </c>
      <c r="Q448" t="s">
        <v>501</v>
      </c>
      <c r="R448" t="s">
        <v>502</v>
      </c>
      <c r="S448" t="s">
        <v>500</v>
      </c>
      <c r="U448" t="s">
        <v>501</v>
      </c>
      <c r="V448" s="59">
        <v>45409.046273148153</v>
      </c>
      <c r="Z448">
        <v>638099498</v>
      </c>
      <c r="AA448" t="s">
        <v>72</v>
      </c>
      <c r="AC448" t="s">
        <v>107</v>
      </c>
      <c r="AD448" t="s">
        <v>9</v>
      </c>
      <c r="AE448" s="59">
        <v>45420.477569444447</v>
      </c>
      <c r="AF448" t="s">
        <v>108</v>
      </c>
      <c r="AG448" t="s">
        <v>503</v>
      </c>
    </row>
    <row r="449" spans="1:33" x14ac:dyDescent="0.25">
      <c r="A449" t="s">
        <v>519</v>
      </c>
      <c r="B449" t="s">
        <v>77</v>
      </c>
      <c r="C449">
        <v>23</v>
      </c>
      <c r="D449" t="s">
        <v>520</v>
      </c>
      <c r="E449" t="s">
        <v>276</v>
      </c>
      <c r="F449" t="s">
        <v>521</v>
      </c>
      <c r="G449" t="s">
        <v>63</v>
      </c>
      <c r="I449" t="s">
        <v>522</v>
      </c>
      <c r="J449" t="s">
        <v>65</v>
      </c>
      <c r="K449" t="s">
        <v>66</v>
      </c>
      <c r="L449" t="s">
        <v>90</v>
      </c>
      <c r="M449" t="s">
        <v>68</v>
      </c>
      <c r="N449" t="s">
        <v>523</v>
      </c>
      <c r="O449" t="s">
        <v>524</v>
      </c>
      <c r="Q449" t="s">
        <v>525</v>
      </c>
      <c r="R449" t="s">
        <v>526</v>
      </c>
      <c r="S449" t="s">
        <v>527</v>
      </c>
      <c r="V449" s="59">
        <v>45409.487280092602</v>
      </c>
      <c r="Z449">
        <v>682797494</v>
      </c>
      <c r="AA449" t="s">
        <v>72</v>
      </c>
      <c r="AC449" t="s">
        <v>94</v>
      </c>
      <c r="AD449" t="s">
        <v>9</v>
      </c>
      <c r="AE449" s="59">
        <v>45411.455370370371</v>
      </c>
      <c r="AF449" t="s">
        <v>95</v>
      </c>
      <c r="AG449" t="s">
        <v>528</v>
      </c>
    </row>
    <row r="450" spans="1:33" x14ac:dyDescent="0.25">
      <c r="A450" t="s">
        <v>289</v>
      </c>
      <c r="B450" t="s">
        <v>77</v>
      </c>
      <c r="C450">
        <v>47</v>
      </c>
      <c r="D450" t="s">
        <v>290</v>
      </c>
      <c r="E450" t="s">
        <v>276</v>
      </c>
      <c r="F450" t="s">
        <v>291</v>
      </c>
      <c r="G450" t="s">
        <v>63</v>
      </c>
      <c r="I450" t="s">
        <v>292</v>
      </c>
      <c r="J450" t="s">
        <v>81</v>
      </c>
      <c r="K450" t="s">
        <v>66</v>
      </c>
      <c r="L450" t="s">
        <v>115</v>
      </c>
      <c r="M450" t="s">
        <v>68</v>
      </c>
      <c r="N450" t="s">
        <v>293</v>
      </c>
      <c r="O450" t="s">
        <v>294</v>
      </c>
      <c r="P450" t="s">
        <v>291</v>
      </c>
      <c r="Q450" t="s">
        <v>295</v>
      </c>
      <c r="R450" t="s">
        <v>293</v>
      </c>
      <c r="S450" t="s">
        <v>294</v>
      </c>
      <c r="T450" t="s">
        <v>291</v>
      </c>
      <c r="U450" t="s">
        <v>295</v>
      </c>
      <c r="V450" s="59">
        <v>45386.132962962962</v>
      </c>
      <c r="Z450">
        <v>711359254</v>
      </c>
      <c r="AA450" t="s">
        <v>72</v>
      </c>
      <c r="AC450" t="s">
        <v>120</v>
      </c>
      <c r="AD450" t="s">
        <v>9</v>
      </c>
      <c r="AE450" s="59">
        <v>45388.182430555556</v>
      </c>
      <c r="AF450" t="s">
        <v>121</v>
      </c>
      <c r="AG450" t="s">
        <v>122</v>
      </c>
    </row>
    <row r="451" spans="1:33" x14ac:dyDescent="0.25">
      <c r="A451">
        <v>209056</v>
      </c>
      <c r="B451" t="s">
        <v>60</v>
      </c>
      <c r="C451">
        <v>6</v>
      </c>
      <c r="D451" t="s">
        <v>895</v>
      </c>
      <c r="E451" t="s">
        <v>276</v>
      </c>
      <c r="G451" t="s">
        <v>63</v>
      </c>
      <c r="I451" t="s">
        <v>896</v>
      </c>
      <c r="J451" t="s">
        <v>65</v>
      </c>
      <c r="K451" t="s">
        <v>66</v>
      </c>
      <c r="L451" t="s">
        <v>102</v>
      </c>
      <c r="M451" t="s">
        <v>68</v>
      </c>
      <c r="N451" t="s">
        <v>897</v>
      </c>
      <c r="R451" t="s">
        <v>898</v>
      </c>
      <c r="S451" t="s">
        <v>899</v>
      </c>
      <c r="V451" s="59">
        <v>45427.184953703712</v>
      </c>
      <c r="Z451">
        <v>638070798</v>
      </c>
      <c r="AA451" t="s">
        <v>72</v>
      </c>
      <c r="AC451" t="s">
        <v>107</v>
      </c>
      <c r="AD451" t="s">
        <v>9</v>
      </c>
      <c r="AE451" s="59">
        <v>45429.398449074077</v>
      </c>
      <c r="AF451" t="s">
        <v>108</v>
      </c>
      <c r="AG451" t="s">
        <v>819</v>
      </c>
    </row>
    <row r="452" spans="1:33" x14ac:dyDescent="0.25">
      <c r="A452" t="s">
        <v>912</v>
      </c>
      <c r="B452" t="s">
        <v>77</v>
      </c>
      <c r="C452">
        <v>5</v>
      </c>
      <c r="D452" t="s">
        <v>913</v>
      </c>
      <c r="E452" t="s">
        <v>276</v>
      </c>
      <c r="F452" t="s">
        <v>914</v>
      </c>
      <c r="G452" t="s">
        <v>63</v>
      </c>
      <c r="I452" t="s">
        <v>915</v>
      </c>
      <c r="J452" t="s">
        <v>81</v>
      </c>
      <c r="K452" t="s">
        <v>66</v>
      </c>
      <c r="L452" t="s">
        <v>115</v>
      </c>
      <c r="M452" t="s">
        <v>68</v>
      </c>
      <c r="N452" t="s">
        <v>916</v>
      </c>
      <c r="O452" t="s">
        <v>917</v>
      </c>
      <c r="P452" t="s">
        <v>918</v>
      </c>
      <c r="Q452" t="s">
        <v>919</v>
      </c>
      <c r="R452" t="s">
        <v>916</v>
      </c>
      <c r="S452" t="s">
        <v>920</v>
      </c>
      <c r="T452" t="s">
        <v>918</v>
      </c>
      <c r="U452" t="s">
        <v>921</v>
      </c>
      <c r="V452" s="59">
        <v>45427.483217592591</v>
      </c>
      <c r="Z452">
        <v>711352853</v>
      </c>
      <c r="AA452" t="s">
        <v>72</v>
      </c>
      <c r="AC452" t="s">
        <v>120</v>
      </c>
      <c r="AD452" t="s">
        <v>9</v>
      </c>
      <c r="AE452" s="59">
        <v>45431.463020833333</v>
      </c>
      <c r="AF452" t="s">
        <v>121</v>
      </c>
      <c r="AG452" t="s">
        <v>429</v>
      </c>
    </row>
    <row r="453" spans="1:33" x14ac:dyDescent="0.25">
      <c r="A453" t="s">
        <v>282</v>
      </c>
      <c r="B453" t="s">
        <v>77</v>
      </c>
      <c r="C453">
        <v>49</v>
      </c>
      <c r="D453" t="s">
        <v>283</v>
      </c>
      <c r="E453" t="s">
        <v>276</v>
      </c>
      <c r="F453" t="s">
        <v>284</v>
      </c>
      <c r="G453" t="s">
        <v>63</v>
      </c>
      <c r="I453" t="s">
        <v>285</v>
      </c>
      <c r="J453" t="s">
        <v>81</v>
      </c>
      <c r="K453" t="s">
        <v>66</v>
      </c>
      <c r="L453" t="s">
        <v>115</v>
      </c>
      <c r="M453" t="s">
        <v>68</v>
      </c>
      <c r="N453" t="s">
        <v>286</v>
      </c>
      <c r="O453" t="s">
        <v>287</v>
      </c>
      <c r="Q453" t="s">
        <v>288</v>
      </c>
      <c r="R453" t="s">
        <v>286</v>
      </c>
      <c r="S453" t="s">
        <v>287</v>
      </c>
      <c r="V453" s="59">
        <v>45384.341249999998</v>
      </c>
      <c r="Z453">
        <v>711352972</v>
      </c>
      <c r="AA453" t="s">
        <v>72</v>
      </c>
      <c r="AC453" t="s">
        <v>120</v>
      </c>
      <c r="AD453" t="s">
        <v>9</v>
      </c>
      <c r="AE453" s="59">
        <v>45388.182534722233</v>
      </c>
      <c r="AF453" t="s">
        <v>121</v>
      </c>
      <c r="AG453" t="s">
        <v>207</v>
      </c>
    </row>
    <row r="454" spans="1:33" x14ac:dyDescent="0.25">
      <c r="A454" t="s">
        <v>797</v>
      </c>
      <c r="B454" t="s">
        <v>77</v>
      </c>
      <c r="C454">
        <v>9</v>
      </c>
      <c r="D454" t="s">
        <v>798</v>
      </c>
      <c r="E454" t="s">
        <v>276</v>
      </c>
      <c r="F454" t="s">
        <v>799</v>
      </c>
      <c r="G454" t="s">
        <v>63</v>
      </c>
      <c r="I454" t="s">
        <v>800</v>
      </c>
      <c r="J454" t="s">
        <v>101</v>
      </c>
      <c r="K454" t="s">
        <v>66</v>
      </c>
      <c r="L454" t="s">
        <v>102</v>
      </c>
      <c r="M454" t="s">
        <v>68</v>
      </c>
      <c r="N454" t="s">
        <v>801</v>
      </c>
      <c r="O454" t="s">
        <v>802</v>
      </c>
      <c r="Q454" t="s">
        <v>803</v>
      </c>
      <c r="R454" t="s">
        <v>801</v>
      </c>
      <c r="S454" t="s">
        <v>802</v>
      </c>
      <c r="U454" t="s">
        <v>804</v>
      </c>
      <c r="V454" s="59">
        <v>45423.450891203713</v>
      </c>
      <c r="Z454">
        <v>638128576</v>
      </c>
      <c r="AA454" t="s">
        <v>72</v>
      </c>
      <c r="AC454" t="s">
        <v>107</v>
      </c>
      <c r="AD454" t="s">
        <v>9</v>
      </c>
      <c r="AE454" s="59">
        <v>45429.453125</v>
      </c>
      <c r="AF454" t="s">
        <v>108</v>
      </c>
      <c r="AG454" t="s">
        <v>678</v>
      </c>
    </row>
    <row r="455" spans="1:33" x14ac:dyDescent="0.25">
      <c r="A455" t="s">
        <v>536</v>
      </c>
      <c r="B455" t="s">
        <v>77</v>
      </c>
      <c r="C455">
        <v>22</v>
      </c>
      <c r="D455" t="s">
        <v>537</v>
      </c>
      <c r="E455" t="s">
        <v>276</v>
      </c>
      <c r="F455" t="s">
        <v>538</v>
      </c>
      <c r="G455" t="s">
        <v>63</v>
      </c>
      <c r="I455" t="s">
        <v>539</v>
      </c>
      <c r="J455" t="s">
        <v>229</v>
      </c>
      <c r="K455" t="s">
        <v>66</v>
      </c>
      <c r="L455" t="s">
        <v>102</v>
      </c>
      <c r="M455" t="s">
        <v>68</v>
      </c>
      <c r="N455" t="s">
        <v>540</v>
      </c>
      <c r="O455" t="s">
        <v>541</v>
      </c>
      <c r="Q455" t="s">
        <v>542</v>
      </c>
      <c r="R455" t="s">
        <v>540</v>
      </c>
      <c r="S455" t="s">
        <v>541</v>
      </c>
      <c r="U455" t="s">
        <v>542</v>
      </c>
      <c r="V455" s="59">
        <v>45411.200543981482</v>
      </c>
      <c r="Z455">
        <v>638100380</v>
      </c>
      <c r="AA455" t="s">
        <v>72</v>
      </c>
      <c r="AC455" t="s">
        <v>107</v>
      </c>
      <c r="AD455" t="s">
        <v>9</v>
      </c>
      <c r="AE455" s="59">
        <v>45420.486030092587</v>
      </c>
      <c r="AF455" t="s">
        <v>108</v>
      </c>
      <c r="AG455" t="s">
        <v>543</v>
      </c>
    </row>
    <row r="456" spans="1:33" x14ac:dyDescent="0.25">
      <c r="A456" t="s">
        <v>360</v>
      </c>
      <c r="B456" t="s">
        <v>77</v>
      </c>
      <c r="C456">
        <v>35</v>
      </c>
      <c r="D456" t="s">
        <v>361</v>
      </c>
      <c r="E456" t="s">
        <v>276</v>
      </c>
      <c r="F456" t="s">
        <v>362</v>
      </c>
      <c r="G456" t="s">
        <v>63</v>
      </c>
      <c r="I456" t="s">
        <v>363</v>
      </c>
      <c r="J456" t="s">
        <v>65</v>
      </c>
      <c r="K456" t="s">
        <v>66</v>
      </c>
      <c r="L456" t="s">
        <v>67</v>
      </c>
      <c r="M456" t="s">
        <v>68</v>
      </c>
      <c r="N456" t="s">
        <v>364</v>
      </c>
      <c r="O456" t="s">
        <v>365</v>
      </c>
      <c r="Q456" t="s">
        <v>366</v>
      </c>
      <c r="R456" t="s">
        <v>364</v>
      </c>
      <c r="S456" t="s">
        <v>365</v>
      </c>
      <c r="V456" s="59">
        <v>45398.275497685187</v>
      </c>
      <c r="Z456">
        <v>711546508</v>
      </c>
      <c r="AA456" t="s">
        <v>72</v>
      </c>
      <c r="AC456" t="s">
        <v>73</v>
      </c>
      <c r="AD456" t="s">
        <v>9</v>
      </c>
      <c r="AE456" s="59">
        <v>45427.481192129628</v>
      </c>
      <c r="AF456" t="s">
        <v>74</v>
      </c>
      <c r="AG456" t="s">
        <v>367</v>
      </c>
    </row>
    <row r="457" spans="1:33" x14ac:dyDescent="0.25">
      <c r="A457" t="s">
        <v>400</v>
      </c>
      <c r="B457" t="s">
        <v>77</v>
      </c>
      <c r="C457">
        <v>33</v>
      </c>
      <c r="D457" t="s">
        <v>401</v>
      </c>
      <c r="E457" t="s">
        <v>276</v>
      </c>
      <c r="F457" t="s">
        <v>402</v>
      </c>
      <c r="G457" t="s">
        <v>63</v>
      </c>
      <c r="I457" t="s">
        <v>403</v>
      </c>
      <c r="J457" t="s">
        <v>65</v>
      </c>
      <c r="K457" t="s">
        <v>66</v>
      </c>
      <c r="L457" t="s">
        <v>67</v>
      </c>
      <c r="M457" t="s">
        <v>68</v>
      </c>
      <c r="N457" t="s">
        <v>404</v>
      </c>
      <c r="O457" t="s">
        <v>405</v>
      </c>
      <c r="Q457" t="s">
        <v>406</v>
      </c>
      <c r="R457" t="s">
        <v>404</v>
      </c>
      <c r="S457" t="s">
        <v>405</v>
      </c>
      <c r="U457" t="s">
        <v>406</v>
      </c>
      <c r="V457" s="59">
        <v>45400.329293981478</v>
      </c>
      <c r="Z457">
        <v>711548559</v>
      </c>
      <c r="AA457" t="s">
        <v>72</v>
      </c>
      <c r="AC457" t="s">
        <v>73</v>
      </c>
      <c r="AD457" t="s">
        <v>9</v>
      </c>
      <c r="AE457" s="59">
        <v>45427.481053240743</v>
      </c>
      <c r="AF457" t="s">
        <v>74</v>
      </c>
      <c r="AG457" t="s">
        <v>367</v>
      </c>
    </row>
    <row r="458" spans="1:33" x14ac:dyDescent="0.25">
      <c r="A458" t="s">
        <v>1020</v>
      </c>
      <c r="B458" t="s">
        <v>77</v>
      </c>
      <c r="C458">
        <v>3</v>
      </c>
      <c r="D458" t="s">
        <v>1021</v>
      </c>
      <c r="E458" t="s">
        <v>276</v>
      </c>
      <c r="F458" t="s">
        <v>1022</v>
      </c>
      <c r="G458" t="s">
        <v>63</v>
      </c>
      <c r="I458" t="s">
        <v>1023</v>
      </c>
      <c r="J458" t="s">
        <v>65</v>
      </c>
      <c r="K458" t="s">
        <v>66</v>
      </c>
      <c r="L458" t="s">
        <v>102</v>
      </c>
      <c r="M458" t="s">
        <v>68</v>
      </c>
      <c r="N458" t="s">
        <v>1024</v>
      </c>
      <c r="O458" t="s">
        <v>1025</v>
      </c>
      <c r="P458" t="s">
        <v>1026</v>
      </c>
      <c r="Q458" t="s">
        <v>1027</v>
      </c>
      <c r="R458" t="s">
        <v>1024</v>
      </c>
      <c r="S458" t="s">
        <v>1025</v>
      </c>
      <c r="U458" t="s">
        <v>1028</v>
      </c>
      <c r="V458" s="59">
        <v>45429.501620370371</v>
      </c>
      <c r="Z458">
        <v>638098819</v>
      </c>
      <c r="AA458" t="s">
        <v>72</v>
      </c>
      <c r="AC458" t="s">
        <v>107</v>
      </c>
      <c r="AD458" t="s">
        <v>9</v>
      </c>
      <c r="AE458" s="59">
        <v>45432.245833333327</v>
      </c>
      <c r="AF458" t="s">
        <v>108</v>
      </c>
      <c r="AG458" t="s">
        <v>1029</v>
      </c>
    </row>
    <row r="459" spans="1:33" x14ac:dyDescent="0.25">
      <c r="A459">
        <v>210634</v>
      </c>
      <c r="B459" t="s">
        <v>60</v>
      </c>
      <c r="C459">
        <v>4</v>
      </c>
      <c r="D459" t="s">
        <v>1030</v>
      </c>
      <c r="E459" t="s">
        <v>276</v>
      </c>
      <c r="G459" t="s">
        <v>63</v>
      </c>
      <c r="I459" t="s">
        <v>1031</v>
      </c>
      <c r="J459" t="s">
        <v>229</v>
      </c>
      <c r="K459" t="s">
        <v>66</v>
      </c>
      <c r="L459" t="s">
        <v>102</v>
      </c>
      <c r="M459" t="s">
        <v>68</v>
      </c>
      <c r="N459" t="s">
        <v>1032</v>
      </c>
      <c r="R459" t="s">
        <v>1033</v>
      </c>
      <c r="S459" t="s">
        <v>1034</v>
      </c>
      <c r="V459" s="59">
        <v>45429.089120370372</v>
      </c>
      <c r="Z459">
        <v>638069545</v>
      </c>
      <c r="AA459" t="s">
        <v>72</v>
      </c>
      <c r="AC459" t="s">
        <v>107</v>
      </c>
      <c r="AD459" t="s">
        <v>9</v>
      </c>
      <c r="AE459" s="59">
        <v>45432.243391203701</v>
      </c>
      <c r="AF459" t="s">
        <v>108</v>
      </c>
      <c r="AG459" t="s">
        <v>831</v>
      </c>
    </row>
    <row r="460" spans="1:33" x14ac:dyDescent="0.25">
      <c r="A460" t="s">
        <v>385</v>
      </c>
      <c r="B460" t="s">
        <v>77</v>
      </c>
      <c r="C460">
        <v>33</v>
      </c>
      <c r="D460" t="s">
        <v>386</v>
      </c>
      <c r="E460" t="s">
        <v>276</v>
      </c>
      <c r="F460" t="s">
        <v>387</v>
      </c>
      <c r="G460" t="s">
        <v>63</v>
      </c>
      <c r="I460" t="s">
        <v>388</v>
      </c>
      <c r="J460" t="s">
        <v>135</v>
      </c>
      <c r="K460" t="s">
        <v>66</v>
      </c>
      <c r="L460" t="s">
        <v>67</v>
      </c>
      <c r="M460" t="s">
        <v>68</v>
      </c>
      <c r="N460" t="s">
        <v>389</v>
      </c>
      <c r="O460" t="s">
        <v>390</v>
      </c>
      <c r="Q460" t="s">
        <v>391</v>
      </c>
      <c r="R460" t="s">
        <v>389</v>
      </c>
      <c r="S460" t="s">
        <v>390</v>
      </c>
      <c r="U460" t="s">
        <v>391</v>
      </c>
      <c r="V460" s="59">
        <v>45400.30840277778</v>
      </c>
      <c r="Z460">
        <v>695522534</v>
      </c>
      <c r="AA460" t="s">
        <v>72</v>
      </c>
      <c r="AC460" t="s">
        <v>73</v>
      </c>
      <c r="AD460" t="s">
        <v>9</v>
      </c>
      <c r="AE460" s="59">
        <v>45430.525914351849</v>
      </c>
      <c r="AF460" t="s">
        <v>74</v>
      </c>
      <c r="AG460" t="s">
        <v>392</v>
      </c>
    </row>
    <row r="461" spans="1:33" x14ac:dyDescent="0.25">
      <c r="A461" t="s">
        <v>812</v>
      </c>
      <c r="B461" t="s">
        <v>77</v>
      </c>
      <c r="C461">
        <v>7</v>
      </c>
      <c r="D461" t="s">
        <v>813</v>
      </c>
      <c r="E461" t="s">
        <v>276</v>
      </c>
      <c r="F461" t="s">
        <v>814</v>
      </c>
      <c r="G461" t="s">
        <v>63</v>
      </c>
      <c r="I461" t="s">
        <v>815</v>
      </c>
      <c r="J461" t="s">
        <v>81</v>
      </c>
      <c r="K461" t="s">
        <v>66</v>
      </c>
      <c r="L461" t="s">
        <v>102</v>
      </c>
      <c r="M461" t="s">
        <v>68</v>
      </c>
      <c r="N461" t="s">
        <v>816</v>
      </c>
      <c r="O461" t="s">
        <v>817</v>
      </c>
      <c r="Q461" t="s">
        <v>818</v>
      </c>
      <c r="R461" t="s">
        <v>816</v>
      </c>
      <c r="S461" t="s">
        <v>817</v>
      </c>
      <c r="U461" t="s">
        <v>818</v>
      </c>
      <c r="V461" s="59">
        <v>45425.443831018521</v>
      </c>
      <c r="Z461">
        <v>638070756</v>
      </c>
      <c r="AA461" t="s">
        <v>72</v>
      </c>
      <c r="AC461" t="s">
        <v>107</v>
      </c>
      <c r="AD461" t="s">
        <v>9</v>
      </c>
      <c r="AE461" s="59">
        <v>45429.453252314823</v>
      </c>
      <c r="AF461" t="s">
        <v>108</v>
      </c>
      <c r="AG461" t="s">
        <v>819</v>
      </c>
    </row>
    <row r="462" spans="1:33" x14ac:dyDescent="0.25">
      <c r="A462">
        <v>209947</v>
      </c>
      <c r="B462" t="s">
        <v>60</v>
      </c>
      <c r="C462">
        <v>5</v>
      </c>
      <c r="D462" t="s">
        <v>980</v>
      </c>
      <c r="E462" t="s">
        <v>276</v>
      </c>
      <c r="G462" t="s">
        <v>63</v>
      </c>
      <c r="I462" t="s">
        <v>650</v>
      </c>
      <c r="J462" t="s">
        <v>81</v>
      </c>
      <c r="K462" t="s">
        <v>66</v>
      </c>
      <c r="L462" t="s">
        <v>102</v>
      </c>
      <c r="M462" t="s">
        <v>68</v>
      </c>
      <c r="N462" t="s">
        <v>651</v>
      </c>
      <c r="R462" t="s">
        <v>652</v>
      </c>
      <c r="S462" t="s">
        <v>653</v>
      </c>
      <c r="V462" s="59">
        <v>45428.22483796296</v>
      </c>
      <c r="Z462">
        <v>505862548</v>
      </c>
      <c r="AA462" t="s">
        <v>72</v>
      </c>
      <c r="AB462" t="s">
        <v>106</v>
      </c>
      <c r="AC462" t="s">
        <v>107</v>
      </c>
      <c r="AD462" t="s">
        <v>9</v>
      </c>
      <c r="AE462" s="59">
        <v>45431.442083333342</v>
      </c>
      <c r="AF462" t="s">
        <v>108</v>
      </c>
      <c r="AG462" t="s">
        <v>614</v>
      </c>
    </row>
    <row r="463" spans="1:33" x14ac:dyDescent="0.25">
      <c r="A463" t="s">
        <v>686</v>
      </c>
      <c r="B463" t="s">
        <v>77</v>
      </c>
      <c r="C463">
        <v>21</v>
      </c>
      <c r="D463" t="s">
        <v>687</v>
      </c>
      <c r="E463" t="s">
        <v>276</v>
      </c>
      <c r="F463" t="s">
        <v>688</v>
      </c>
      <c r="G463" t="s">
        <v>63</v>
      </c>
      <c r="I463" t="s">
        <v>689</v>
      </c>
      <c r="J463" t="s">
        <v>101</v>
      </c>
      <c r="K463" t="s">
        <v>66</v>
      </c>
      <c r="L463" t="s">
        <v>102</v>
      </c>
      <c r="M463" t="s">
        <v>68</v>
      </c>
      <c r="N463" t="s">
        <v>690</v>
      </c>
      <c r="O463" t="s">
        <v>691</v>
      </c>
      <c r="Q463" t="s">
        <v>692</v>
      </c>
      <c r="R463" t="s">
        <v>690</v>
      </c>
      <c r="S463" t="s">
        <v>691</v>
      </c>
      <c r="U463" t="s">
        <v>692</v>
      </c>
      <c r="V463" s="59">
        <v>45412.264826388891</v>
      </c>
      <c r="Z463">
        <v>638100604</v>
      </c>
      <c r="AA463" t="s">
        <v>141</v>
      </c>
      <c r="AC463" t="s">
        <v>107</v>
      </c>
      <c r="AD463" t="s">
        <v>9</v>
      </c>
      <c r="AE463" s="59">
        <v>45421.502743055556</v>
      </c>
      <c r="AF463" t="s">
        <v>108</v>
      </c>
      <c r="AG463" t="s">
        <v>693</v>
      </c>
    </row>
    <row r="464" spans="1:33" x14ac:dyDescent="0.25">
      <c r="A464">
        <v>206900</v>
      </c>
      <c r="B464" t="s">
        <v>60</v>
      </c>
      <c r="C464">
        <v>7</v>
      </c>
      <c r="D464" t="s">
        <v>820</v>
      </c>
      <c r="E464" t="s">
        <v>276</v>
      </c>
      <c r="G464" t="s">
        <v>63</v>
      </c>
      <c r="I464" t="s">
        <v>821</v>
      </c>
      <c r="J464" t="s">
        <v>101</v>
      </c>
      <c r="K464" t="s">
        <v>66</v>
      </c>
      <c r="L464" t="s">
        <v>102</v>
      </c>
      <c r="M464" t="s">
        <v>68</v>
      </c>
      <c r="N464" t="s">
        <v>822</v>
      </c>
      <c r="R464" t="s">
        <v>823</v>
      </c>
      <c r="S464" t="s">
        <v>824</v>
      </c>
      <c r="V464" s="59">
        <v>45425.369421296287</v>
      </c>
      <c r="Z464">
        <v>638074893</v>
      </c>
      <c r="AA464" t="s">
        <v>72</v>
      </c>
      <c r="AC464" t="s">
        <v>107</v>
      </c>
      <c r="AD464" t="s">
        <v>9</v>
      </c>
      <c r="AE464" s="59">
        <v>45431.44189814815</v>
      </c>
      <c r="AF464" t="s">
        <v>108</v>
      </c>
      <c r="AG464" t="s">
        <v>825</v>
      </c>
    </row>
    <row r="465" spans="1:33" x14ac:dyDescent="0.25">
      <c r="A465">
        <v>207673</v>
      </c>
      <c r="B465" t="s">
        <v>60</v>
      </c>
      <c r="C465">
        <v>6</v>
      </c>
      <c r="D465" t="s">
        <v>882</v>
      </c>
      <c r="E465" t="s">
        <v>276</v>
      </c>
      <c r="G465" t="s">
        <v>63</v>
      </c>
      <c r="I465" t="s">
        <v>883</v>
      </c>
      <c r="J465" t="s">
        <v>65</v>
      </c>
      <c r="K465" t="s">
        <v>66</v>
      </c>
      <c r="L465" t="s">
        <v>102</v>
      </c>
      <c r="M465" t="s">
        <v>68</v>
      </c>
      <c r="N465" t="s">
        <v>884</v>
      </c>
      <c r="R465" t="s">
        <v>885</v>
      </c>
      <c r="S465" t="s">
        <v>886</v>
      </c>
      <c r="V465" s="59">
        <v>45426.3905787037</v>
      </c>
      <c r="Z465">
        <v>505868134</v>
      </c>
      <c r="AA465" t="s">
        <v>72</v>
      </c>
      <c r="AC465" t="s">
        <v>107</v>
      </c>
      <c r="AD465" t="s">
        <v>9</v>
      </c>
      <c r="AE465" s="59">
        <v>45429.393101851849</v>
      </c>
      <c r="AF465" t="s">
        <v>108</v>
      </c>
      <c r="AG465" t="s">
        <v>614</v>
      </c>
    </row>
    <row r="466" spans="1:33" x14ac:dyDescent="0.25">
      <c r="A466" t="s">
        <v>905</v>
      </c>
      <c r="B466" t="s">
        <v>77</v>
      </c>
      <c r="C466">
        <v>5</v>
      </c>
      <c r="D466" t="s">
        <v>906</v>
      </c>
      <c r="E466" t="s">
        <v>276</v>
      </c>
      <c r="F466" t="s">
        <v>907</v>
      </c>
      <c r="G466" t="s">
        <v>63</v>
      </c>
      <c r="I466" t="s">
        <v>908</v>
      </c>
      <c r="J466" t="s">
        <v>65</v>
      </c>
      <c r="K466" t="s">
        <v>66</v>
      </c>
      <c r="L466" t="s">
        <v>115</v>
      </c>
      <c r="M466" t="s">
        <v>68</v>
      </c>
      <c r="N466" t="s">
        <v>909</v>
      </c>
      <c r="O466" t="s">
        <v>910</v>
      </c>
      <c r="Q466" t="s">
        <v>911</v>
      </c>
      <c r="R466" t="s">
        <v>909</v>
      </c>
      <c r="S466" t="s">
        <v>910</v>
      </c>
      <c r="U466" t="s">
        <v>911</v>
      </c>
      <c r="V466" s="59">
        <v>45427.48060185185</v>
      </c>
      <c r="Z466">
        <v>711355674</v>
      </c>
      <c r="AA466" t="s">
        <v>72</v>
      </c>
      <c r="AC466" t="s">
        <v>120</v>
      </c>
      <c r="AD466" t="s">
        <v>9</v>
      </c>
      <c r="AE466" s="59">
        <v>45431.445277777777</v>
      </c>
      <c r="AF466" t="s">
        <v>121</v>
      </c>
      <c r="AG466" t="s">
        <v>678</v>
      </c>
    </row>
    <row r="467" spans="1:33" x14ac:dyDescent="0.25">
      <c r="A467">
        <v>208137</v>
      </c>
      <c r="B467" t="s">
        <v>60</v>
      </c>
      <c r="C467">
        <v>7</v>
      </c>
      <c r="D467" t="s">
        <v>863</v>
      </c>
      <c r="E467" t="s">
        <v>276</v>
      </c>
      <c r="G467" t="s">
        <v>63</v>
      </c>
      <c r="I467" t="s">
        <v>864</v>
      </c>
      <c r="J467" t="s">
        <v>81</v>
      </c>
      <c r="K467" t="s">
        <v>66</v>
      </c>
      <c r="L467" t="s">
        <v>102</v>
      </c>
      <c r="M467" t="s">
        <v>68</v>
      </c>
      <c r="N467" t="s">
        <v>865</v>
      </c>
      <c r="R467" t="s">
        <v>866</v>
      </c>
      <c r="S467" t="s">
        <v>867</v>
      </c>
      <c r="V467" s="59">
        <v>45426.197858796288</v>
      </c>
      <c r="Z467">
        <v>638068019</v>
      </c>
      <c r="AA467" t="s">
        <v>72</v>
      </c>
      <c r="AC467" t="s">
        <v>107</v>
      </c>
      <c r="AD467" t="s">
        <v>9</v>
      </c>
      <c r="AE467" s="59">
        <v>45429.396944444437</v>
      </c>
      <c r="AF467" t="s">
        <v>108</v>
      </c>
      <c r="AG467" t="s">
        <v>831</v>
      </c>
    </row>
    <row r="468" spans="1:33" x14ac:dyDescent="0.25">
      <c r="A468" t="s">
        <v>875</v>
      </c>
      <c r="B468" t="s">
        <v>77</v>
      </c>
      <c r="C468">
        <v>7</v>
      </c>
      <c r="D468" t="s">
        <v>876</v>
      </c>
      <c r="E468" t="s">
        <v>276</v>
      </c>
      <c r="F468" t="s">
        <v>877</v>
      </c>
      <c r="G468" t="s">
        <v>63</v>
      </c>
      <c r="I468" t="s">
        <v>878</v>
      </c>
      <c r="J468" t="s">
        <v>81</v>
      </c>
      <c r="K468" t="s">
        <v>66</v>
      </c>
      <c r="L468" t="s">
        <v>102</v>
      </c>
      <c r="M468" t="s">
        <v>68</v>
      </c>
      <c r="N468" t="s">
        <v>879</v>
      </c>
      <c r="O468" t="s">
        <v>880</v>
      </c>
      <c r="Q468" t="s">
        <v>881</v>
      </c>
      <c r="R468" t="s">
        <v>879</v>
      </c>
      <c r="S468" t="s">
        <v>880</v>
      </c>
      <c r="U468" t="s">
        <v>881</v>
      </c>
      <c r="V468" s="59">
        <v>45426.067245370366</v>
      </c>
      <c r="Z468">
        <v>638129836</v>
      </c>
      <c r="AA468" t="s">
        <v>72</v>
      </c>
      <c r="AC468" t="s">
        <v>107</v>
      </c>
      <c r="AD468" t="s">
        <v>9</v>
      </c>
      <c r="AE468" s="59">
        <v>45431.464733796303</v>
      </c>
      <c r="AF468" t="s">
        <v>108</v>
      </c>
      <c r="AG468" t="s">
        <v>795</v>
      </c>
    </row>
    <row r="469" spans="1:33" x14ac:dyDescent="0.25">
      <c r="A469" t="s">
        <v>274</v>
      </c>
      <c r="B469" t="s">
        <v>77</v>
      </c>
      <c r="C469">
        <v>49</v>
      </c>
      <c r="D469" t="s">
        <v>275</v>
      </c>
      <c r="E469" t="s">
        <v>276</v>
      </c>
      <c r="F469" t="s">
        <v>277</v>
      </c>
      <c r="G469" t="s">
        <v>63</v>
      </c>
      <c r="I469" t="s">
        <v>278</v>
      </c>
      <c r="J469" t="s">
        <v>81</v>
      </c>
      <c r="K469" t="s">
        <v>66</v>
      </c>
      <c r="L469" t="s">
        <v>115</v>
      </c>
      <c r="M469" t="s">
        <v>68</v>
      </c>
      <c r="N469" t="s">
        <v>279</v>
      </c>
      <c r="O469" t="s">
        <v>280</v>
      </c>
      <c r="Q469" t="s">
        <v>281</v>
      </c>
      <c r="R469" t="s">
        <v>279</v>
      </c>
      <c r="S469" t="s">
        <v>280</v>
      </c>
      <c r="U469" t="s">
        <v>281</v>
      </c>
      <c r="V469" s="59">
        <v>45384.070277777777</v>
      </c>
      <c r="Z469">
        <v>711340992</v>
      </c>
      <c r="AA469" t="s">
        <v>72</v>
      </c>
      <c r="AC469" t="s">
        <v>120</v>
      </c>
      <c r="AD469" t="s">
        <v>9</v>
      </c>
      <c r="AE469" s="59">
        <v>45392.255324074067</v>
      </c>
      <c r="AF469" t="s">
        <v>121</v>
      </c>
      <c r="AG469" t="s">
        <v>166</v>
      </c>
    </row>
    <row r="470" spans="1:33" x14ac:dyDescent="0.25">
      <c r="A470">
        <v>206454</v>
      </c>
      <c r="B470" t="s">
        <v>60</v>
      </c>
      <c r="C470">
        <v>10</v>
      </c>
      <c r="D470" t="s">
        <v>781</v>
      </c>
      <c r="E470" t="s">
        <v>276</v>
      </c>
      <c r="G470" t="s">
        <v>63</v>
      </c>
      <c r="I470" t="s">
        <v>782</v>
      </c>
      <c r="J470" t="s">
        <v>65</v>
      </c>
      <c r="K470" t="s">
        <v>66</v>
      </c>
      <c r="L470" t="s">
        <v>102</v>
      </c>
      <c r="M470" t="s">
        <v>68</v>
      </c>
      <c r="N470" t="s">
        <v>783</v>
      </c>
      <c r="R470" t="s">
        <v>784</v>
      </c>
      <c r="S470" t="s">
        <v>785</v>
      </c>
      <c r="V470" s="59">
        <v>45422.421736111108</v>
      </c>
      <c r="Z470">
        <v>638089467</v>
      </c>
      <c r="AA470" t="s">
        <v>72</v>
      </c>
      <c r="AC470" t="s">
        <v>107</v>
      </c>
      <c r="AD470" t="s">
        <v>9</v>
      </c>
      <c r="AE470" s="59">
        <v>45429.3825462963</v>
      </c>
      <c r="AF470" t="s">
        <v>108</v>
      </c>
      <c r="AG470" t="s">
        <v>786</v>
      </c>
    </row>
    <row r="471" spans="1:33" x14ac:dyDescent="0.25">
      <c r="A471" t="s">
        <v>282</v>
      </c>
      <c r="B471" t="s">
        <v>77</v>
      </c>
      <c r="C471">
        <v>50</v>
      </c>
      <c r="D471" t="s">
        <v>283</v>
      </c>
      <c r="E471" t="s">
        <v>276</v>
      </c>
      <c r="F471" t="s">
        <v>284</v>
      </c>
      <c r="G471" t="s">
        <v>63</v>
      </c>
      <c r="I471" t="s">
        <v>285</v>
      </c>
      <c r="J471" t="s">
        <v>81</v>
      </c>
      <c r="K471" t="s">
        <v>66</v>
      </c>
      <c r="L471" t="s">
        <v>115</v>
      </c>
      <c r="M471" t="s">
        <v>68</v>
      </c>
      <c r="N471" t="s">
        <v>286</v>
      </c>
      <c r="O471" t="s">
        <v>287</v>
      </c>
      <c r="Q471" t="s">
        <v>288</v>
      </c>
      <c r="R471" t="s">
        <v>286</v>
      </c>
      <c r="S471" t="s">
        <v>287</v>
      </c>
      <c r="V471" s="59">
        <v>45384.341249999998</v>
      </c>
      <c r="Z471">
        <v>711352972</v>
      </c>
      <c r="AA471" t="s">
        <v>72</v>
      </c>
      <c r="AC471" t="s">
        <v>120</v>
      </c>
      <c r="AD471" t="s">
        <v>9</v>
      </c>
      <c r="AE471" s="59">
        <v>45388.182534722233</v>
      </c>
      <c r="AF471" t="s">
        <v>121</v>
      </c>
      <c r="AG471" t="s">
        <v>207</v>
      </c>
    </row>
    <row r="472" spans="1:33" x14ac:dyDescent="0.25">
      <c r="A472" t="s">
        <v>274</v>
      </c>
      <c r="B472" t="s">
        <v>77</v>
      </c>
      <c r="C472">
        <v>50</v>
      </c>
      <c r="D472" t="s">
        <v>275</v>
      </c>
      <c r="E472" t="s">
        <v>276</v>
      </c>
      <c r="F472" t="s">
        <v>277</v>
      </c>
      <c r="G472" t="s">
        <v>63</v>
      </c>
      <c r="I472" t="s">
        <v>278</v>
      </c>
      <c r="J472" t="s">
        <v>81</v>
      </c>
      <c r="K472" t="s">
        <v>66</v>
      </c>
      <c r="L472" t="s">
        <v>115</v>
      </c>
      <c r="M472" t="s">
        <v>68</v>
      </c>
      <c r="N472" t="s">
        <v>279</v>
      </c>
      <c r="O472" t="s">
        <v>280</v>
      </c>
      <c r="Q472" t="s">
        <v>281</v>
      </c>
      <c r="R472" t="s">
        <v>279</v>
      </c>
      <c r="S472" t="s">
        <v>280</v>
      </c>
      <c r="U472" t="s">
        <v>281</v>
      </c>
      <c r="V472" s="59">
        <v>45384.070277777777</v>
      </c>
      <c r="Z472">
        <v>711340992</v>
      </c>
      <c r="AA472" t="s">
        <v>72</v>
      </c>
      <c r="AC472" t="s">
        <v>120</v>
      </c>
      <c r="AD472" t="s">
        <v>9</v>
      </c>
      <c r="AE472" s="59">
        <v>45392.255324074067</v>
      </c>
      <c r="AF472" t="s">
        <v>121</v>
      </c>
      <c r="AG472" t="s">
        <v>166</v>
      </c>
    </row>
    <row r="473" spans="1:33" x14ac:dyDescent="0.25">
      <c r="A473" t="s">
        <v>289</v>
      </c>
      <c r="B473" t="s">
        <v>77</v>
      </c>
      <c r="C473">
        <v>48</v>
      </c>
      <c r="D473" t="s">
        <v>290</v>
      </c>
      <c r="E473" t="s">
        <v>276</v>
      </c>
      <c r="F473" t="s">
        <v>291</v>
      </c>
      <c r="G473" t="s">
        <v>63</v>
      </c>
      <c r="I473" t="s">
        <v>292</v>
      </c>
      <c r="J473" t="s">
        <v>81</v>
      </c>
      <c r="K473" t="s">
        <v>66</v>
      </c>
      <c r="L473" t="s">
        <v>115</v>
      </c>
      <c r="M473" t="s">
        <v>68</v>
      </c>
      <c r="N473" t="s">
        <v>293</v>
      </c>
      <c r="O473" t="s">
        <v>294</v>
      </c>
      <c r="P473" t="s">
        <v>291</v>
      </c>
      <c r="Q473" t="s">
        <v>295</v>
      </c>
      <c r="R473" t="s">
        <v>293</v>
      </c>
      <c r="S473" t="s">
        <v>294</v>
      </c>
      <c r="T473" t="s">
        <v>291</v>
      </c>
      <c r="U473" t="s">
        <v>295</v>
      </c>
      <c r="V473" s="59">
        <v>45386.132962962962</v>
      </c>
      <c r="Z473">
        <v>711359254</v>
      </c>
      <c r="AA473" t="s">
        <v>72</v>
      </c>
      <c r="AC473" t="s">
        <v>120</v>
      </c>
      <c r="AD473" t="s">
        <v>9</v>
      </c>
      <c r="AE473" s="59">
        <v>45388.182430555556</v>
      </c>
      <c r="AF473" t="s">
        <v>121</v>
      </c>
      <c r="AG473" t="s">
        <v>122</v>
      </c>
    </row>
    <row r="474" spans="1:33" x14ac:dyDescent="0.25">
      <c r="A474" t="s">
        <v>296</v>
      </c>
      <c r="B474" t="s">
        <v>77</v>
      </c>
      <c r="C474">
        <v>44</v>
      </c>
      <c r="D474" t="s">
        <v>297</v>
      </c>
      <c r="E474" t="s">
        <v>276</v>
      </c>
      <c r="F474" t="s">
        <v>298</v>
      </c>
      <c r="G474" t="s">
        <v>63</v>
      </c>
      <c r="I474" t="s">
        <v>299</v>
      </c>
      <c r="J474" t="s">
        <v>65</v>
      </c>
      <c r="K474" t="s">
        <v>66</v>
      </c>
      <c r="L474" t="s">
        <v>67</v>
      </c>
      <c r="M474" t="s">
        <v>68</v>
      </c>
      <c r="N474" t="s">
        <v>300</v>
      </c>
      <c r="O474" t="s">
        <v>301</v>
      </c>
      <c r="P474" t="s">
        <v>298</v>
      </c>
      <c r="Q474" t="s">
        <v>302</v>
      </c>
      <c r="R474" t="s">
        <v>300</v>
      </c>
      <c r="S474" t="s">
        <v>301</v>
      </c>
      <c r="T474" t="s">
        <v>298</v>
      </c>
      <c r="U474" t="s">
        <v>302</v>
      </c>
      <c r="V474" s="59">
        <v>45390.189525462964</v>
      </c>
      <c r="Z474">
        <v>695510477</v>
      </c>
      <c r="AA474" t="s">
        <v>72</v>
      </c>
      <c r="AC474" t="s">
        <v>73</v>
      </c>
      <c r="AD474" t="s">
        <v>9</v>
      </c>
      <c r="AE474" s="59">
        <v>45420.45685185185</v>
      </c>
      <c r="AF474" t="s">
        <v>74</v>
      </c>
      <c r="AG474" t="s">
        <v>249</v>
      </c>
    </row>
    <row r="475" spans="1:33" x14ac:dyDescent="0.25">
      <c r="A475" t="s">
        <v>328</v>
      </c>
      <c r="B475" t="s">
        <v>77</v>
      </c>
      <c r="C475">
        <v>36</v>
      </c>
      <c r="D475" t="s">
        <v>329</v>
      </c>
      <c r="E475" t="s">
        <v>276</v>
      </c>
      <c r="F475" t="s">
        <v>330</v>
      </c>
      <c r="G475" t="s">
        <v>63</v>
      </c>
      <c r="I475" t="s">
        <v>331</v>
      </c>
      <c r="J475" t="s">
        <v>65</v>
      </c>
      <c r="K475" t="s">
        <v>66</v>
      </c>
      <c r="L475" t="s">
        <v>67</v>
      </c>
      <c r="M475" t="s">
        <v>68</v>
      </c>
      <c r="N475" t="s">
        <v>332</v>
      </c>
      <c r="O475" t="s">
        <v>333</v>
      </c>
      <c r="Q475" t="s">
        <v>334</v>
      </c>
      <c r="R475" t="s">
        <v>332</v>
      </c>
      <c r="S475" t="s">
        <v>333</v>
      </c>
      <c r="T475" t="s">
        <v>330</v>
      </c>
      <c r="U475" t="s">
        <v>335</v>
      </c>
      <c r="V475" s="59">
        <v>45398.361273148148</v>
      </c>
      <c r="Z475">
        <v>695522275</v>
      </c>
      <c r="AA475" t="s">
        <v>72</v>
      </c>
      <c r="AC475" t="s">
        <v>73</v>
      </c>
      <c r="AD475" t="s">
        <v>9</v>
      </c>
      <c r="AE475" s="59">
        <v>45430.51284722222</v>
      </c>
      <c r="AF475" t="s">
        <v>74</v>
      </c>
      <c r="AG475" t="s">
        <v>336</v>
      </c>
    </row>
    <row r="476" spans="1:33" x14ac:dyDescent="0.25">
      <c r="A476" t="s">
        <v>360</v>
      </c>
      <c r="B476" t="s">
        <v>77</v>
      </c>
      <c r="C476">
        <v>36</v>
      </c>
      <c r="D476" t="s">
        <v>361</v>
      </c>
      <c r="E476" t="s">
        <v>276</v>
      </c>
      <c r="F476" t="s">
        <v>362</v>
      </c>
      <c r="G476" t="s">
        <v>63</v>
      </c>
      <c r="I476" t="s">
        <v>363</v>
      </c>
      <c r="J476" t="s">
        <v>65</v>
      </c>
      <c r="K476" t="s">
        <v>66</v>
      </c>
      <c r="L476" t="s">
        <v>67</v>
      </c>
      <c r="M476" t="s">
        <v>68</v>
      </c>
      <c r="N476" t="s">
        <v>364</v>
      </c>
      <c r="O476" t="s">
        <v>365</v>
      </c>
      <c r="Q476" t="s">
        <v>366</v>
      </c>
      <c r="R476" t="s">
        <v>364</v>
      </c>
      <c r="S476" t="s">
        <v>365</v>
      </c>
      <c r="V476" s="59">
        <v>45398.275497685187</v>
      </c>
      <c r="Z476">
        <v>711546508</v>
      </c>
      <c r="AA476" t="s">
        <v>72</v>
      </c>
      <c r="AC476" t="s">
        <v>73</v>
      </c>
      <c r="AD476" t="s">
        <v>9</v>
      </c>
      <c r="AE476" s="59">
        <v>45427.481192129628</v>
      </c>
      <c r="AF476" t="s">
        <v>74</v>
      </c>
      <c r="AG476" t="s">
        <v>367</v>
      </c>
    </row>
    <row r="477" spans="1:33" x14ac:dyDescent="0.25">
      <c r="A477" t="s">
        <v>400</v>
      </c>
      <c r="B477" t="s">
        <v>77</v>
      </c>
      <c r="C477">
        <v>34</v>
      </c>
      <c r="D477" t="s">
        <v>401</v>
      </c>
      <c r="E477" t="s">
        <v>276</v>
      </c>
      <c r="F477" t="s">
        <v>402</v>
      </c>
      <c r="G477" t="s">
        <v>63</v>
      </c>
      <c r="I477" t="s">
        <v>403</v>
      </c>
      <c r="J477" t="s">
        <v>65</v>
      </c>
      <c r="K477" t="s">
        <v>66</v>
      </c>
      <c r="L477" t="s">
        <v>67</v>
      </c>
      <c r="M477" t="s">
        <v>68</v>
      </c>
      <c r="N477" t="s">
        <v>404</v>
      </c>
      <c r="O477" t="s">
        <v>405</v>
      </c>
      <c r="Q477" t="s">
        <v>406</v>
      </c>
      <c r="R477" t="s">
        <v>404</v>
      </c>
      <c r="S477" t="s">
        <v>405</v>
      </c>
      <c r="U477" t="s">
        <v>406</v>
      </c>
      <c r="V477" s="59">
        <v>45400.329293981478</v>
      </c>
      <c r="Z477">
        <v>711548559</v>
      </c>
      <c r="AA477" t="s">
        <v>72</v>
      </c>
      <c r="AC477" t="s">
        <v>73</v>
      </c>
      <c r="AD477" t="s">
        <v>9</v>
      </c>
      <c r="AE477" s="59">
        <v>45427.481053240743</v>
      </c>
      <c r="AF477" t="s">
        <v>74</v>
      </c>
      <c r="AG477" t="s">
        <v>367</v>
      </c>
    </row>
    <row r="478" spans="1:33" x14ac:dyDescent="0.25">
      <c r="A478" t="s">
        <v>385</v>
      </c>
      <c r="B478" t="s">
        <v>77</v>
      </c>
      <c r="C478">
        <v>34</v>
      </c>
      <c r="D478" t="s">
        <v>386</v>
      </c>
      <c r="E478" t="s">
        <v>276</v>
      </c>
      <c r="F478" t="s">
        <v>387</v>
      </c>
      <c r="G478" t="s">
        <v>63</v>
      </c>
      <c r="I478" t="s">
        <v>388</v>
      </c>
      <c r="J478" t="s">
        <v>135</v>
      </c>
      <c r="K478" t="s">
        <v>66</v>
      </c>
      <c r="L478" t="s">
        <v>67</v>
      </c>
      <c r="M478" t="s">
        <v>68</v>
      </c>
      <c r="N478" t="s">
        <v>389</v>
      </c>
      <c r="O478" t="s">
        <v>390</v>
      </c>
      <c r="Q478" t="s">
        <v>391</v>
      </c>
      <c r="R478" t="s">
        <v>389</v>
      </c>
      <c r="S478" t="s">
        <v>390</v>
      </c>
      <c r="U478" t="s">
        <v>391</v>
      </c>
      <c r="V478" s="59">
        <v>45400.30840277778</v>
      </c>
      <c r="Z478">
        <v>695522534</v>
      </c>
      <c r="AA478" t="s">
        <v>72</v>
      </c>
      <c r="AC478" t="s">
        <v>73</v>
      </c>
      <c r="AD478" t="s">
        <v>9</v>
      </c>
      <c r="AE478" s="59">
        <v>45430.525914351849</v>
      </c>
      <c r="AF478" t="s">
        <v>74</v>
      </c>
      <c r="AG478" t="s">
        <v>392</v>
      </c>
    </row>
    <row r="479" spans="1:33" x14ac:dyDescent="0.25">
      <c r="A479" t="s">
        <v>413</v>
      </c>
      <c r="B479" t="s">
        <v>77</v>
      </c>
      <c r="C479">
        <v>30</v>
      </c>
      <c r="D479" t="s">
        <v>414</v>
      </c>
      <c r="E479" t="s">
        <v>276</v>
      </c>
      <c r="F479" t="s">
        <v>415</v>
      </c>
      <c r="G479" t="s">
        <v>63</v>
      </c>
      <c r="I479" t="s">
        <v>416</v>
      </c>
      <c r="J479" t="s">
        <v>65</v>
      </c>
      <c r="K479" t="s">
        <v>66</v>
      </c>
      <c r="L479" t="s">
        <v>90</v>
      </c>
      <c r="M479" t="s">
        <v>68</v>
      </c>
      <c r="N479" t="s">
        <v>417</v>
      </c>
      <c r="O479" t="s">
        <v>418</v>
      </c>
      <c r="P479" t="s">
        <v>415</v>
      </c>
      <c r="Q479" t="s">
        <v>419</v>
      </c>
      <c r="R479" t="s">
        <v>417</v>
      </c>
      <c r="S479" t="s">
        <v>418</v>
      </c>
      <c r="U479" t="s">
        <v>419</v>
      </c>
      <c r="V479" s="59">
        <v>45404.125092592592</v>
      </c>
      <c r="Z479">
        <v>461276878</v>
      </c>
      <c r="AA479" t="s">
        <v>72</v>
      </c>
      <c r="AB479" t="s">
        <v>420</v>
      </c>
      <c r="AC479" t="s">
        <v>94</v>
      </c>
      <c r="AD479" t="s">
        <v>9</v>
      </c>
      <c r="AE479" s="59">
        <v>45405.312314814822</v>
      </c>
      <c r="AF479" t="s">
        <v>95</v>
      </c>
      <c r="AG479" t="s">
        <v>421</v>
      </c>
    </row>
    <row r="480" spans="1:33" x14ac:dyDescent="0.25">
      <c r="A480" t="s">
        <v>480</v>
      </c>
      <c r="B480" t="s">
        <v>77</v>
      </c>
      <c r="C480">
        <v>26</v>
      </c>
      <c r="D480" t="s">
        <v>481</v>
      </c>
      <c r="E480" t="s">
        <v>276</v>
      </c>
      <c r="F480" t="s">
        <v>482</v>
      </c>
      <c r="G480" t="s">
        <v>63</v>
      </c>
      <c r="I480" t="s">
        <v>483</v>
      </c>
      <c r="J480" t="s">
        <v>81</v>
      </c>
      <c r="K480" t="s">
        <v>66</v>
      </c>
      <c r="L480" t="s">
        <v>90</v>
      </c>
      <c r="M480" t="s">
        <v>68</v>
      </c>
      <c r="N480" t="s">
        <v>484</v>
      </c>
      <c r="O480" t="s">
        <v>485</v>
      </c>
      <c r="Q480" t="s">
        <v>486</v>
      </c>
      <c r="R480" t="s">
        <v>484</v>
      </c>
      <c r="S480" t="s">
        <v>485</v>
      </c>
      <c r="T480" t="s">
        <v>482</v>
      </c>
      <c r="V480" s="59">
        <v>45407.53434027778</v>
      </c>
      <c r="Z480">
        <v>699268035</v>
      </c>
      <c r="AA480" t="s">
        <v>72</v>
      </c>
      <c r="AC480" t="s">
        <v>94</v>
      </c>
      <c r="AD480" t="s">
        <v>9</v>
      </c>
      <c r="AE480" s="59">
        <v>45411.439641203702</v>
      </c>
      <c r="AF480" t="s">
        <v>95</v>
      </c>
      <c r="AG480" t="s">
        <v>487</v>
      </c>
    </row>
    <row r="481" spans="1:33" x14ac:dyDescent="0.25">
      <c r="A481" t="s">
        <v>504</v>
      </c>
      <c r="B481" t="s">
        <v>77</v>
      </c>
      <c r="C481">
        <v>25</v>
      </c>
      <c r="D481" t="s">
        <v>505</v>
      </c>
      <c r="E481" t="s">
        <v>276</v>
      </c>
      <c r="F481" t="s">
        <v>506</v>
      </c>
      <c r="G481" t="s">
        <v>63</v>
      </c>
      <c r="I481" t="s">
        <v>507</v>
      </c>
      <c r="J481" t="s">
        <v>135</v>
      </c>
      <c r="K481" t="s">
        <v>66</v>
      </c>
      <c r="L481" t="s">
        <v>102</v>
      </c>
      <c r="M481" t="s">
        <v>68</v>
      </c>
      <c r="N481" t="s">
        <v>508</v>
      </c>
      <c r="O481" t="s">
        <v>509</v>
      </c>
      <c r="Q481" t="s">
        <v>510</v>
      </c>
      <c r="R481" t="s">
        <v>508</v>
      </c>
      <c r="S481" t="s">
        <v>509</v>
      </c>
      <c r="U481" t="s">
        <v>510</v>
      </c>
      <c r="V481" s="59">
        <v>45409.083113425928</v>
      </c>
      <c r="Z481">
        <v>638090356</v>
      </c>
      <c r="AA481" t="s">
        <v>72</v>
      </c>
      <c r="AC481" t="s">
        <v>107</v>
      </c>
      <c r="AD481" t="s">
        <v>9</v>
      </c>
      <c r="AE481" s="59">
        <v>45420.463796296302</v>
      </c>
      <c r="AF481" t="s">
        <v>108</v>
      </c>
      <c r="AG481" t="s">
        <v>207</v>
      </c>
    </row>
    <row r="482" spans="1:33" x14ac:dyDescent="0.25">
      <c r="A482" t="s">
        <v>495</v>
      </c>
      <c r="B482" t="s">
        <v>77</v>
      </c>
      <c r="C482">
        <v>25</v>
      </c>
      <c r="D482" t="s">
        <v>496</v>
      </c>
      <c r="E482" t="s">
        <v>276</v>
      </c>
      <c r="F482" t="s">
        <v>497</v>
      </c>
      <c r="G482" t="s">
        <v>63</v>
      </c>
      <c r="I482" t="s">
        <v>498</v>
      </c>
      <c r="J482" t="s">
        <v>101</v>
      </c>
      <c r="K482" t="s">
        <v>66</v>
      </c>
      <c r="L482" t="s">
        <v>102</v>
      </c>
      <c r="M482" t="s">
        <v>68</v>
      </c>
      <c r="N482" t="s">
        <v>499</v>
      </c>
      <c r="O482" t="s">
        <v>500</v>
      </c>
      <c r="Q482" t="s">
        <v>501</v>
      </c>
      <c r="R482" t="s">
        <v>502</v>
      </c>
      <c r="S482" t="s">
        <v>500</v>
      </c>
      <c r="U482" t="s">
        <v>501</v>
      </c>
      <c r="V482" s="59">
        <v>45409.046273148153</v>
      </c>
      <c r="Z482">
        <v>638099498</v>
      </c>
      <c r="AA482" t="s">
        <v>72</v>
      </c>
      <c r="AC482" t="s">
        <v>107</v>
      </c>
      <c r="AD482" t="s">
        <v>9</v>
      </c>
      <c r="AE482" s="59">
        <v>45420.477569444447</v>
      </c>
      <c r="AF482" t="s">
        <v>108</v>
      </c>
      <c r="AG482" t="s">
        <v>503</v>
      </c>
    </row>
    <row r="483" spans="1:33" x14ac:dyDescent="0.25">
      <c r="A483" t="s">
        <v>519</v>
      </c>
      <c r="B483" t="s">
        <v>77</v>
      </c>
      <c r="C483">
        <v>24</v>
      </c>
      <c r="D483" t="s">
        <v>520</v>
      </c>
      <c r="E483" t="s">
        <v>276</v>
      </c>
      <c r="F483" t="s">
        <v>521</v>
      </c>
      <c r="G483" t="s">
        <v>63</v>
      </c>
      <c r="I483" t="s">
        <v>522</v>
      </c>
      <c r="J483" t="s">
        <v>65</v>
      </c>
      <c r="K483" t="s">
        <v>66</v>
      </c>
      <c r="L483" t="s">
        <v>90</v>
      </c>
      <c r="M483" t="s">
        <v>68</v>
      </c>
      <c r="N483" t="s">
        <v>523</v>
      </c>
      <c r="O483" t="s">
        <v>524</v>
      </c>
      <c r="Q483" t="s">
        <v>525</v>
      </c>
      <c r="R483" t="s">
        <v>526</v>
      </c>
      <c r="S483" t="s">
        <v>527</v>
      </c>
      <c r="V483" s="59">
        <v>45409.487280092602</v>
      </c>
      <c r="Z483">
        <v>682797494</v>
      </c>
      <c r="AA483" t="s">
        <v>72</v>
      </c>
      <c r="AC483" t="s">
        <v>94</v>
      </c>
      <c r="AD483" t="s">
        <v>9</v>
      </c>
      <c r="AE483" s="59">
        <v>45411.455370370371</v>
      </c>
      <c r="AF483" t="s">
        <v>95</v>
      </c>
      <c r="AG483" t="s">
        <v>528</v>
      </c>
    </row>
    <row r="484" spans="1:33" x14ac:dyDescent="0.25">
      <c r="A484">
        <v>201893</v>
      </c>
      <c r="B484" t="s">
        <v>60</v>
      </c>
      <c r="C484">
        <v>23</v>
      </c>
      <c r="D484" t="s">
        <v>530</v>
      </c>
      <c r="E484" t="s">
        <v>276</v>
      </c>
      <c r="G484" t="s">
        <v>63</v>
      </c>
      <c r="I484" t="s">
        <v>531</v>
      </c>
      <c r="J484" t="s">
        <v>65</v>
      </c>
      <c r="K484" t="s">
        <v>66</v>
      </c>
      <c r="L484" t="s">
        <v>102</v>
      </c>
      <c r="M484" t="s">
        <v>68</v>
      </c>
      <c r="N484" t="s">
        <v>532</v>
      </c>
      <c r="R484" t="s">
        <v>533</v>
      </c>
      <c r="S484" t="s">
        <v>534</v>
      </c>
      <c r="V484" s="59">
        <v>45411.240231481483</v>
      </c>
      <c r="Z484">
        <v>638077112</v>
      </c>
      <c r="AA484" t="s">
        <v>72</v>
      </c>
      <c r="AC484" t="s">
        <v>107</v>
      </c>
      <c r="AD484" t="s">
        <v>9</v>
      </c>
      <c r="AE484" s="59">
        <v>45420.461863425917</v>
      </c>
      <c r="AF484" t="s">
        <v>108</v>
      </c>
      <c r="AG484" t="s">
        <v>535</v>
      </c>
    </row>
    <row r="485" spans="1:33" x14ac:dyDescent="0.25">
      <c r="A485" t="s">
        <v>536</v>
      </c>
      <c r="B485" t="s">
        <v>77</v>
      </c>
      <c r="C485">
        <v>23</v>
      </c>
      <c r="D485" t="s">
        <v>537</v>
      </c>
      <c r="E485" t="s">
        <v>276</v>
      </c>
      <c r="F485" t="s">
        <v>538</v>
      </c>
      <c r="G485" t="s">
        <v>63</v>
      </c>
      <c r="I485" t="s">
        <v>539</v>
      </c>
      <c r="J485" t="s">
        <v>229</v>
      </c>
      <c r="K485" t="s">
        <v>66</v>
      </c>
      <c r="L485" t="s">
        <v>102</v>
      </c>
      <c r="M485" t="s">
        <v>68</v>
      </c>
      <c r="N485" t="s">
        <v>540</v>
      </c>
      <c r="O485" t="s">
        <v>541</v>
      </c>
      <c r="Q485" t="s">
        <v>542</v>
      </c>
      <c r="R485" t="s">
        <v>540</v>
      </c>
      <c r="S485" t="s">
        <v>541</v>
      </c>
      <c r="U485" t="s">
        <v>542</v>
      </c>
      <c r="V485" s="59">
        <v>45411.200543981482</v>
      </c>
      <c r="Z485">
        <v>638100380</v>
      </c>
      <c r="AA485" t="s">
        <v>72</v>
      </c>
      <c r="AC485" t="s">
        <v>107</v>
      </c>
      <c r="AD485" t="s">
        <v>9</v>
      </c>
      <c r="AE485" s="59">
        <v>45420.486030092587</v>
      </c>
      <c r="AF485" t="s">
        <v>108</v>
      </c>
      <c r="AG485" t="s">
        <v>543</v>
      </c>
    </row>
    <row r="486" spans="1:33" x14ac:dyDescent="0.25">
      <c r="A486" t="s">
        <v>686</v>
      </c>
      <c r="B486" t="s">
        <v>77</v>
      </c>
      <c r="C486">
        <v>22</v>
      </c>
      <c r="D486" t="s">
        <v>687</v>
      </c>
      <c r="E486" t="s">
        <v>276</v>
      </c>
      <c r="F486" t="s">
        <v>688</v>
      </c>
      <c r="G486" t="s">
        <v>63</v>
      </c>
      <c r="I486" t="s">
        <v>689</v>
      </c>
      <c r="J486" t="s">
        <v>101</v>
      </c>
      <c r="K486" t="s">
        <v>66</v>
      </c>
      <c r="L486" t="s">
        <v>102</v>
      </c>
      <c r="M486" t="s">
        <v>68</v>
      </c>
      <c r="N486" t="s">
        <v>690</v>
      </c>
      <c r="O486" t="s">
        <v>691</v>
      </c>
      <c r="Q486" t="s">
        <v>692</v>
      </c>
      <c r="R486" t="s">
        <v>690</v>
      </c>
      <c r="S486" t="s">
        <v>691</v>
      </c>
      <c r="U486" t="s">
        <v>692</v>
      </c>
      <c r="V486" s="59">
        <v>45412.264826388891</v>
      </c>
      <c r="Z486">
        <v>638100604</v>
      </c>
      <c r="AA486" t="s">
        <v>141</v>
      </c>
      <c r="AC486" t="s">
        <v>107</v>
      </c>
      <c r="AD486" t="s">
        <v>9</v>
      </c>
      <c r="AE486" s="59">
        <v>45421.502743055556</v>
      </c>
      <c r="AF486" t="s">
        <v>108</v>
      </c>
      <c r="AG486" t="s">
        <v>693</v>
      </c>
    </row>
    <row r="487" spans="1:33" x14ac:dyDescent="0.25">
      <c r="A487">
        <v>201451</v>
      </c>
      <c r="B487" t="s">
        <v>60</v>
      </c>
      <c r="C487">
        <v>22</v>
      </c>
      <c r="D487" t="s">
        <v>963</v>
      </c>
      <c r="E487" t="s">
        <v>276</v>
      </c>
      <c r="G487" t="s">
        <v>63</v>
      </c>
      <c r="I487" t="s">
        <v>964</v>
      </c>
      <c r="J487" t="s">
        <v>65</v>
      </c>
      <c r="K487" t="s">
        <v>66</v>
      </c>
      <c r="L487" t="s">
        <v>102</v>
      </c>
      <c r="M487" t="s">
        <v>68</v>
      </c>
      <c r="N487" t="s">
        <v>965</v>
      </c>
      <c r="R487" t="s">
        <v>966</v>
      </c>
      <c r="S487" t="s">
        <v>967</v>
      </c>
      <c r="V487" s="59">
        <v>45411.443460648137</v>
      </c>
      <c r="Z487">
        <v>638127344</v>
      </c>
      <c r="AA487" t="s">
        <v>72</v>
      </c>
      <c r="AC487" t="s">
        <v>107</v>
      </c>
      <c r="AD487" t="s">
        <v>9</v>
      </c>
      <c r="AE487" s="59">
        <v>45431.294062499997</v>
      </c>
      <c r="AF487" t="s">
        <v>108</v>
      </c>
      <c r="AG487" t="s">
        <v>633</v>
      </c>
    </row>
    <row r="488" spans="1:33" x14ac:dyDescent="0.25">
      <c r="A488" t="s">
        <v>679</v>
      </c>
      <c r="B488" t="s">
        <v>77</v>
      </c>
      <c r="C488">
        <v>22</v>
      </c>
      <c r="D488" t="s">
        <v>680</v>
      </c>
      <c r="E488" t="s">
        <v>276</v>
      </c>
      <c r="F488" t="s">
        <v>681</v>
      </c>
      <c r="G488" t="s">
        <v>63</v>
      </c>
      <c r="I488" t="s">
        <v>682</v>
      </c>
      <c r="J488" t="s">
        <v>229</v>
      </c>
      <c r="K488" t="s">
        <v>66</v>
      </c>
      <c r="L488" t="s">
        <v>115</v>
      </c>
      <c r="M488" t="s">
        <v>68</v>
      </c>
      <c r="N488" t="s">
        <v>683</v>
      </c>
      <c r="O488" t="s">
        <v>684</v>
      </c>
      <c r="Q488" t="s">
        <v>685</v>
      </c>
      <c r="R488" t="s">
        <v>683</v>
      </c>
      <c r="S488" t="s">
        <v>684</v>
      </c>
      <c r="U488" t="s">
        <v>685</v>
      </c>
      <c r="V488" s="59">
        <v>45412.17150462963</v>
      </c>
      <c r="Z488">
        <v>711356948</v>
      </c>
      <c r="AA488" t="s">
        <v>72</v>
      </c>
      <c r="AC488" t="s">
        <v>120</v>
      </c>
      <c r="AD488" t="s">
        <v>9</v>
      </c>
      <c r="AE488" s="59">
        <v>45420.468043981477</v>
      </c>
      <c r="AF488" t="s">
        <v>121</v>
      </c>
      <c r="AG488" t="s">
        <v>678</v>
      </c>
    </row>
    <row r="489" spans="1:33" x14ac:dyDescent="0.25">
      <c r="A489" t="s">
        <v>671</v>
      </c>
      <c r="B489" t="s">
        <v>77</v>
      </c>
      <c r="C489">
        <v>22</v>
      </c>
      <c r="D489" t="s">
        <v>672</v>
      </c>
      <c r="E489" t="s">
        <v>276</v>
      </c>
      <c r="F489" t="s">
        <v>673</v>
      </c>
      <c r="G489" t="s">
        <v>63</v>
      </c>
      <c r="I489" t="s">
        <v>674</v>
      </c>
      <c r="J489" t="s">
        <v>65</v>
      </c>
      <c r="K489" t="s">
        <v>66</v>
      </c>
      <c r="L489" t="s">
        <v>115</v>
      </c>
      <c r="M489" t="s">
        <v>68</v>
      </c>
      <c r="N489" t="s">
        <v>675</v>
      </c>
      <c r="O489" t="s">
        <v>676</v>
      </c>
      <c r="Q489" t="s">
        <v>677</v>
      </c>
      <c r="R489" t="s">
        <v>675</v>
      </c>
      <c r="S489" t="s">
        <v>676</v>
      </c>
      <c r="U489" t="s">
        <v>677</v>
      </c>
      <c r="V489" s="59">
        <v>45412.18954861111</v>
      </c>
      <c r="Z489">
        <v>711345269</v>
      </c>
      <c r="AA489" t="s">
        <v>72</v>
      </c>
      <c r="AC489" t="s">
        <v>120</v>
      </c>
      <c r="AD489" t="s">
        <v>9</v>
      </c>
      <c r="AE489" s="59">
        <v>45420.466134259259</v>
      </c>
      <c r="AF489" t="s">
        <v>121</v>
      </c>
      <c r="AG489" t="s">
        <v>678</v>
      </c>
    </row>
    <row r="490" spans="1:33" x14ac:dyDescent="0.25">
      <c r="A490">
        <v>206454</v>
      </c>
      <c r="B490" t="s">
        <v>60</v>
      </c>
      <c r="C490">
        <v>11</v>
      </c>
      <c r="D490" t="s">
        <v>781</v>
      </c>
      <c r="E490" t="s">
        <v>276</v>
      </c>
      <c r="G490" t="s">
        <v>63</v>
      </c>
      <c r="I490" t="s">
        <v>782</v>
      </c>
      <c r="J490" t="s">
        <v>65</v>
      </c>
      <c r="K490" t="s">
        <v>66</v>
      </c>
      <c r="L490" t="s">
        <v>102</v>
      </c>
      <c r="M490" t="s">
        <v>68</v>
      </c>
      <c r="N490" t="s">
        <v>783</v>
      </c>
      <c r="R490" t="s">
        <v>784</v>
      </c>
      <c r="S490" t="s">
        <v>785</v>
      </c>
      <c r="V490" s="59">
        <v>45422.421736111108</v>
      </c>
      <c r="Z490">
        <v>638089467</v>
      </c>
      <c r="AA490" t="s">
        <v>72</v>
      </c>
      <c r="AC490" t="s">
        <v>107</v>
      </c>
      <c r="AD490" t="s">
        <v>9</v>
      </c>
      <c r="AE490" s="59">
        <v>45429.3825462963</v>
      </c>
      <c r="AF490" t="s">
        <v>108</v>
      </c>
      <c r="AG490" t="s">
        <v>786</v>
      </c>
    </row>
    <row r="491" spans="1:33" x14ac:dyDescent="0.25">
      <c r="A491" t="s">
        <v>797</v>
      </c>
      <c r="B491" t="s">
        <v>77</v>
      </c>
      <c r="C491">
        <v>10</v>
      </c>
      <c r="D491" t="s">
        <v>798</v>
      </c>
      <c r="E491" t="s">
        <v>276</v>
      </c>
      <c r="F491" t="s">
        <v>799</v>
      </c>
      <c r="G491" t="s">
        <v>63</v>
      </c>
      <c r="I491" t="s">
        <v>800</v>
      </c>
      <c r="J491" t="s">
        <v>101</v>
      </c>
      <c r="K491" t="s">
        <v>66</v>
      </c>
      <c r="L491" t="s">
        <v>102</v>
      </c>
      <c r="M491" t="s">
        <v>68</v>
      </c>
      <c r="N491" t="s">
        <v>801</v>
      </c>
      <c r="O491" t="s">
        <v>802</v>
      </c>
      <c r="Q491" t="s">
        <v>803</v>
      </c>
      <c r="R491" t="s">
        <v>801</v>
      </c>
      <c r="S491" t="s">
        <v>802</v>
      </c>
      <c r="U491" t="s">
        <v>804</v>
      </c>
      <c r="V491" s="59">
        <v>45423.450891203713</v>
      </c>
      <c r="Z491">
        <v>638128576</v>
      </c>
      <c r="AA491" t="s">
        <v>72</v>
      </c>
      <c r="AC491" t="s">
        <v>107</v>
      </c>
      <c r="AD491" t="s">
        <v>9</v>
      </c>
      <c r="AE491" s="59">
        <v>45429.453125</v>
      </c>
      <c r="AF491" t="s">
        <v>108</v>
      </c>
      <c r="AG491" t="s">
        <v>678</v>
      </c>
    </row>
    <row r="492" spans="1:33" x14ac:dyDescent="0.25">
      <c r="A492">
        <v>206900</v>
      </c>
      <c r="B492" t="s">
        <v>60</v>
      </c>
      <c r="C492">
        <v>9</v>
      </c>
      <c r="D492" t="s">
        <v>820</v>
      </c>
      <c r="E492" t="s">
        <v>276</v>
      </c>
      <c r="G492" t="s">
        <v>63</v>
      </c>
      <c r="I492" t="s">
        <v>821</v>
      </c>
      <c r="J492" t="s">
        <v>101</v>
      </c>
      <c r="K492" t="s">
        <v>66</v>
      </c>
      <c r="L492" t="s">
        <v>102</v>
      </c>
      <c r="M492" t="s">
        <v>68</v>
      </c>
      <c r="N492" t="s">
        <v>822</v>
      </c>
      <c r="R492" t="s">
        <v>823</v>
      </c>
      <c r="S492" t="s">
        <v>824</v>
      </c>
      <c r="V492" s="59">
        <v>45425.369421296287</v>
      </c>
      <c r="Z492">
        <v>638074893</v>
      </c>
      <c r="AA492" t="s">
        <v>72</v>
      </c>
      <c r="AC492" t="s">
        <v>107</v>
      </c>
      <c r="AD492" t="s">
        <v>9</v>
      </c>
      <c r="AE492" s="59">
        <v>45431.44189814815</v>
      </c>
      <c r="AF492" t="s">
        <v>108</v>
      </c>
      <c r="AG492" t="s">
        <v>825</v>
      </c>
    </row>
    <row r="493" spans="1:33" x14ac:dyDescent="0.25">
      <c r="A493" t="s">
        <v>812</v>
      </c>
      <c r="B493" t="s">
        <v>77</v>
      </c>
      <c r="C493">
        <v>8</v>
      </c>
      <c r="D493" t="s">
        <v>813</v>
      </c>
      <c r="E493" t="s">
        <v>276</v>
      </c>
      <c r="F493" t="s">
        <v>814</v>
      </c>
      <c r="G493" t="s">
        <v>63</v>
      </c>
      <c r="I493" t="s">
        <v>815</v>
      </c>
      <c r="J493" t="s">
        <v>81</v>
      </c>
      <c r="K493" t="s">
        <v>66</v>
      </c>
      <c r="L493" t="s">
        <v>102</v>
      </c>
      <c r="M493" t="s">
        <v>68</v>
      </c>
      <c r="N493" t="s">
        <v>816</v>
      </c>
      <c r="O493" t="s">
        <v>817</v>
      </c>
      <c r="Q493" t="s">
        <v>818</v>
      </c>
      <c r="R493" t="s">
        <v>816</v>
      </c>
      <c r="S493" t="s">
        <v>817</v>
      </c>
      <c r="U493" t="s">
        <v>818</v>
      </c>
      <c r="V493" s="59">
        <v>45425.443831018521</v>
      </c>
      <c r="Z493">
        <v>638070756</v>
      </c>
      <c r="AA493" t="s">
        <v>72</v>
      </c>
      <c r="AC493" t="s">
        <v>107</v>
      </c>
      <c r="AD493" t="s">
        <v>9</v>
      </c>
      <c r="AE493" s="59">
        <v>45429.453252314823</v>
      </c>
      <c r="AF493" t="s">
        <v>108</v>
      </c>
      <c r="AG493" t="s">
        <v>819</v>
      </c>
    </row>
    <row r="494" spans="1:33" x14ac:dyDescent="0.25">
      <c r="A494" t="s">
        <v>868</v>
      </c>
      <c r="B494" t="s">
        <v>77</v>
      </c>
      <c r="C494">
        <v>8</v>
      </c>
      <c r="D494" t="s">
        <v>869</v>
      </c>
      <c r="E494" t="s">
        <v>276</v>
      </c>
      <c r="F494" t="s">
        <v>870</v>
      </c>
      <c r="G494" t="s">
        <v>63</v>
      </c>
      <c r="I494" t="s">
        <v>871</v>
      </c>
      <c r="J494" t="s">
        <v>81</v>
      </c>
      <c r="K494" t="s">
        <v>66</v>
      </c>
      <c r="L494" t="s">
        <v>102</v>
      </c>
      <c r="M494" t="s">
        <v>68</v>
      </c>
      <c r="N494" t="s">
        <v>872</v>
      </c>
      <c r="O494" t="s">
        <v>873</v>
      </c>
      <c r="Q494" t="s">
        <v>874</v>
      </c>
      <c r="R494" t="s">
        <v>872</v>
      </c>
      <c r="S494" t="s">
        <v>873</v>
      </c>
      <c r="U494" t="s">
        <v>874</v>
      </c>
      <c r="V494" s="59">
        <v>45426.044039351851</v>
      </c>
      <c r="Z494">
        <v>638092001</v>
      </c>
      <c r="AA494" t="s">
        <v>72</v>
      </c>
      <c r="AC494" t="s">
        <v>107</v>
      </c>
      <c r="AD494" t="s">
        <v>9</v>
      </c>
      <c r="AE494" s="59">
        <v>45431.457824074067</v>
      </c>
      <c r="AF494" t="s">
        <v>108</v>
      </c>
      <c r="AG494" t="s">
        <v>311</v>
      </c>
    </row>
    <row r="495" spans="1:33" x14ac:dyDescent="0.25">
      <c r="A495" t="s">
        <v>875</v>
      </c>
      <c r="B495" t="s">
        <v>77</v>
      </c>
      <c r="C495">
        <v>8</v>
      </c>
      <c r="D495" t="s">
        <v>876</v>
      </c>
      <c r="E495" t="s">
        <v>276</v>
      </c>
      <c r="F495" t="s">
        <v>877</v>
      </c>
      <c r="G495" t="s">
        <v>63</v>
      </c>
      <c r="I495" t="s">
        <v>878</v>
      </c>
      <c r="J495" t="s">
        <v>81</v>
      </c>
      <c r="K495" t="s">
        <v>66</v>
      </c>
      <c r="L495" t="s">
        <v>102</v>
      </c>
      <c r="M495" t="s">
        <v>68</v>
      </c>
      <c r="N495" t="s">
        <v>879</v>
      </c>
      <c r="O495" t="s">
        <v>880</v>
      </c>
      <c r="Q495" t="s">
        <v>881</v>
      </c>
      <c r="R495" t="s">
        <v>879</v>
      </c>
      <c r="S495" t="s">
        <v>880</v>
      </c>
      <c r="U495" t="s">
        <v>881</v>
      </c>
      <c r="V495" s="59">
        <v>45426.067245370366</v>
      </c>
      <c r="Z495">
        <v>638129836</v>
      </c>
      <c r="AA495" t="s">
        <v>72</v>
      </c>
      <c r="AC495" t="s">
        <v>107</v>
      </c>
      <c r="AD495" t="s">
        <v>9</v>
      </c>
      <c r="AE495" s="59">
        <v>45431.464733796303</v>
      </c>
      <c r="AF495" t="s">
        <v>108</v>
      </c>
      <c r="AG495" t="s">
        <v>795</v>
      </c>
    </row>
    <row r="496" spans="1:33" x14ac:dyDescent="0.25">
      <c r="A496">
        <v>209086</v>
      </c>
      <c r="B496" t="s">
        <v>60</v>
      </c>
      <c r="C496">
        <v>7</v>
      </c>
      <c r="D496" t="s">
        <v>900</v>
      </c>
      <c r="E496" t="s">
        <v>276</v>
      </c>
      <c r="G496" t="s">
        <v>63</v>
      </c>
      <c r="I496" t="s">
        <v>901</v>
      </c>
      <c r="J496" t="s">
        <v>65</v>
      </c>
      <c r="K496" t="s">
        <v>66</v>
      </c>
      <c r="L496" t="s">
        <v>102</v>
      </c>
      <c r="M496" t="s">
        <v>68</v>
      </c>
      <c r="N496" t="s">
        <v>902</v>
      </c>
      <c r="R496" t="s">
        <v>903</v>
      </c>
      <c r="S496" t="s">
        <v>904</v>
      </c>
      <c r="V496" s="59">
        <v>45427.188715277778</v>
      </c>
      <c r="Z496">
        <v>638125433</v>
      </c>
      <c r="AA496" t="s">
        <v>72</v>
      </c>
      <c r="AC496" t="s">
        <v>107</v>
      </c>
      <c r="AD496" t="s">
        <v>9</v>
      </c>
      <c r="AE496" s="59">
        <v>45431.44358796296</v>
      </c>
      <c r="AF496" t="s">
        <v>108</v>
      </c>
      <c r="AG496" t="s">
        <v>795</v>
      </c>
    </row>
    <row r="497" spans="1:33" x14ac:dyDescent="0.25">
      <c r="A497" t="s">
        <v>905</v>
      </c>
      <c r="B497" t="s">
        <v>77</v>
      </c>
      <c r="C497">
        <v>6</v>
      </c>
      <c r="D497" t="s">
        <v>906</v>
      </c>
      <c r="E497" t="s">
        <v>276</v>
      </c>
      <c r="F497" t="s">
        <v>907</v>
      </c>
      <c r="G497" t="s">
        <v>63</v>
      </c>
      <c r="I497" t="s">
        <v>908</v>
      </c>
      <c r="J497" t="s">
        <v>65</v>
      </c>
      <c r="K497" t="s">
        <v>66</v>
      </c>
      <c r="L497" t="s">
        <v>115</v>
      </c>
      <c r="M497" t="s">
        <v>68</v>
      </c>
      <c r="N497" t="s">
        <v>909</v>
      </c>
      <c r="O497" t="s">
        <v>910</v>
      </c>
      <c r="Q497" t="s">
        <v>911</v>
      </c>
      <c r="R497" t="s">
        <v>909</v>
      </c>
      <c r="S497" t="s">
        <v>910</v>
      </c>
      <c r="U497" t="s">
        <v>911</v>
      </c>
      <c r="V497" s="59">
        <v>45427.48060185185</v>
      </c>
      <c r="Z497">
        <v>711355674</v>
      </c>
      <c r="AA497" t="s">
        <v>72</v>
      </c>
      <c r="AC497" t="s">
        <v>120</v>
      </c>
      <c r="AD497" t="s">
        <v>9</v>
      </c>
      <c r="AE497" s="59">
        <v>45431.445277777777</v>
      </c>
      <c r="AF497" t="s">
        <v>121</v>
      </c>
      <c r="AG497" t="s">
        <v>678</v>
      </c>
    </row>
    <row r="498" spans="1:33" x14ac:dyDescent="0.25">
      <c r="A498" t="s">
        <v>912</v>
      </c>
      <c r="B498" t="s">
        <v>77</v>
      </c>
      <c r="C498">
        <v>6</v>
      </c>
      <c r="D498" t="s">
        <v>913</v>
      </c>
      <c r="E498" t="s">
        <v>276</v>
      </c>
      <c r="F498" t="s">
        <v>914</v>
      </c>
      <c r="G498" t="s">
        <v>63</v>
      </c>
      <c r="I498" t="s">
        <v>915</v>
      </c>
      <c r="J498" t="s">
        <v>81</v>
      </c>
      <c r="K498" t="s">
        <v>66</v>
      </c>
      <c r="L498" t="s">
        <v>115</v>
      </c>
      <c r="M498" t="s">
        <v>68</v>
      </c>
      <c r="N498" t="s">
        <v>916</v>
      </c>
      <c r="O498" t="s">
        <v>917</v>
      </c>
      <c r="P498" t="s">
        <v>918</v>
      </c>
      <c r="Q498" t="s">
        <v>919</v>
      </c>
      <c r="R498" t="s">
        <v>916</v>
      </c>
      <c r="S498" t="s">
        <v>920</v>
      </c>
      <c r="T498" t="s">
        <v>918</v>
      </c>
      <c r="U498" t="s">
        <v>921</v>
      </c>
      <c r="V498" s="59">
        <v>45427.483217592591</v>
      </c>
      <c r="Z498">
        <v>711352853</v>
      </c>
      <c r="AA498" t="s">
        <v>72</v>
      </c>
      <c r="AC498" t="s">
        <v>120</v>
      </c>
      <c r="AD498" t="s">
        <v>9</v>
      </c>
      <c r="AE498" s="59">
        <v>45431.463020833333</v>
      </c>
      <c r="AF498" t="s">
        <v>121</v>
      </c>
      <c r="AG498" t="s">
        <v>429</v>
      </c>
    </row>
    <row r="499" spans="1:33" x14ac:dyDescent="0.25">
      <c r="A499">
        <v>209928</v>
      </c>
      <c r="B499" t="s">
        <v>60</v>
      </c>
      <c r="C499">
        <v>6</v>
      </c>
      <c r="D499" t="s">
        <v>968</v>
      </c>
      <c r="E499" t="s">
        <v>276</v>
      </c>
      <c r="G499" t="s">
        <v>63</v>
      </c>
      <c r="I499" t="s">
        <v>969</v>
      </c>
      <c r="J499" t="s">
        <v>65</v>
      </c>
      <c r="K499" t="s">
        <v>66</v>
      </c>
      <c r="L499" t="s">
        <v>102</v>
      </c>
      <c r="M499" t="s">
        <v>68</v>
      </c>
      <c r="N499" t="s">
        <v>970</v>
      </c>
      <c r="R499" t="s">
        <v>971</v>
      </c>
      <c r="S499" t="s">
        <v>972</v>
      </c>
      <c r="V499" s="59">
        <v>45428.215115740742</v>
      </c>
      <c r="Z499">
        <v>638079205</v>
      </c>
      <c r="AA499" t="s">
        <v>72</v>
      </c>
      <c r="AC499" t="s">
        <v>107</v>
      </c>
      <c r="AD499" t="s">
        <v>9</v>
      </c>
      <c r="AE499" s="59">
        <v>45431.439826388887</v>
      </c>
      <c r="AF499" t="s">
        <v>108</v>
      </c>
      <c r="AG499" t="s">
        <v>973</v>
      </c>
    </row>
    <row r="500" spans="1:33" x14ac:dyDescent="0.25">
      <c r="A500">
        <v>209947</v>
      </c>
      <c r="B500" t="s">
        <v>60</v>
      </c>
      <c r="C500">
        <v>6</v>
      </c>
      <c r="D500" t="s">
        <v>980</v>
      </c>
      <c r="E500" t="s">
        <v>276</v>
      </c>
      <c r="G500" t="s">
        <v>63</v>
      </c>
      <c r="I500" t="s">
        <v>650</v>
      </c>
      <c r="J500" t="s">
        <v>81</v>
      </c>
      <c r="K500" t="s">
        <v>66</v>
      </c>
      <c r="L500" t="s">
        <v>102</v>
      </c>
      <c r="M500" t="s">
        <v>68</v>
      </c>
      <c r="N500" t="s">
        <v>651</v>
      </c>
      <c r="R500" t="s">
        <v>652</v>
      </c>
      <c r="S500" t="s">
        <v>653</v>
      </c>
      <c r="V500" s="59">
        <v>45428.22483796296</v>
      </c>
      <c r="Z500">
        <v>505862548</v>
      </c>
      <c r="AA500" t="s">
        <v>72</v>
      </c>
      <c r="AB500" t="s">
        <v>106</v>
      </c>
      <c r="AC500" t="s">
        <v>107</v>
      </c>
      <c r="AD500" t="s">
        <v>9</v>
      </c>
      <c r="AE500" s="59">
        <v>45431.442083333342</v>
      </c>
      <c r="AF500" t="s">
        <v>108</v>
      </c>
      <c r="AG500" t="s">
        <v>614</v>
      </c>
    </row>
    <row r="501" spans="1:33" x14ac:dyDescent="0.25">
      <c r="A501">
        <v>209815</v>
      </c>
      <c r="B501" t="s">
        <v>60</v>
      </c>
      <c r="C501">
        <v>6</v>
      </c>
      <c r="D501" t="s">
        <v>974</v>
      </c>
      <c r="E501" t="s">
        <v>276</v>
      </c>
      <c r="G501" t="s">
        <v>63</v>
      </c>
      <c r="I501" t="s">
        <v>975</v>
      </c>
      <c r="J501" t="s">
        <v>81</v>
      </c>
      <c r="K501" t="s">
        <v>66</v>
      </c>
      <c r="L501" t="s">
        <v>102</v>
      </c>
      <c r="M501" t="s">
        <v>68</v>
      </c>
      <c r="N501" t="s">
        <v>976</v>
      </c>
      <c r="R501" t="s">
        <v>977</v>
      </c>
      <c r="S501" t="s">
        <v>978</v>
      </c>
      <c r="V501" s="59">
        <v>45428.155381944453</v>
      </c>
      <c r="Z501">
        <v>638124929</v>
      </c>
      <c r="AA501" t="s">
        <v>72</v>
      </c>
      <c r="AC501" t="s">
        <v>107</v>
      </c>
      <c r="AD501" t="s">
        <v>9</v>
      </c>
      <c r="AE501" s="59">
        <v>45431.493993055563</v>
      </c>
      <c r="AF501" t="s">
        <v>108</v>
      </c>
      <c r="AG501" t="s">
        <v>979</v>
      </c>
    </row>
    <row r="502" spans="1:33" x14ac:dyDescent="0.25">
      <c r="A502">
        <v>209616</v>
      </c>
      <c r="B502" t="s">
        <v>60</v>
      </c>
      <c r="C502">
        <v>5</v>
      </c>
      <c r="D502" t="s">
        <v>958</v>
      </c>
      <c r="E502" t="s">
        <v>276</v>
      </c>
      <c r="G502" t="s">
        <v>63</v>
      </c>
      <c r="I502" t="s">
        <v>959</v>
      </c>
      <c r="J502" t="s">
        <v>65</v>
      </c>
      <c r="K502" t="s">
        <v>66</v>
      </c>
      <c r="L502" t="s">
        <v>102</v>
      </c>
      <c r="M502" t="s">
        <v>68</v>
      </c>
      <c r="N502" t="s">
        <v>960</v>
      </c>
      <c r="R502" t="s">
        <v>961</v>
      </c>
      <c r="S502" t="s">
        <v>962</v>
      </c>
      <c r="V502" s="59">
        <v>45428.539803240739</v>
      </c>
      <c r="Z502">
        <v>638079828</v>
      </c>
      <c r="AA502" t="s">
        <v>72</v>
      </c>
      <c r="AC502" t="s">
        <v>107</v>
      </c>
      <c r="AD502" t="s">
        <v>9</v>
      </c>
      <c r="AE502" s="59">
        <v>45431.291539351849</v>
      </c>
      <c r="AF502" t="s">
        <v>108</v>
      </c>
      <c r="AG502" t="s">
        <v>466</v>
      </c>
    </row>
    <row r="503" spans="1:33" x14ac:dyDescent="0.25">
      <c r="A503">
        <v>210549</v>
      </c>
      <c r="B503" t="s">
        <v>60</v>
      </c>
      <c r="C503">
        <v>5</v>
      </c>
      <c r="D503" t="s">
        <v>1015</v>
      </c>
      <c r="E503" t="s">
        <v>276</v>
      </c>
      <c r="G503" t="s">
        <v>63</v>
      </c>
      <c r="I503" t="s">
        <v>1016</v>
      </c>
      <c r="J503" t="s">
        <v>81</v>
      </c>
      <c r="K503" t="s">
        <v>66</v>
      </c>
      <c r="L503" t="s">
        <v>102</v>
      </c>
      <c r="M503" t="s">
        <v>68</v>
      </c>
      <c r="N503" t="s">
        <v>1017</v>
      </c>
      <c r="R503" t="s">
        <v>1018</v>
      </c>
      <c r="S503" t="s">
        <v>1019</v>
      </c>
      <c r="V503" s="59">
        <v>45429.052372685182</v>
      </c>
      <c r="Z503">
        <v>638070868</v>
      </c>
      <c r="AA503" t="s">
        <v>72</v>
      </c>
      <c r="AC503" t="s">
        <v>107</v>
      </c>
      <c r="AD503" t="s">
        <v>9</v>
      </c>
      <c r="AE503" s="59">
        <v>45432.243055555547</v>
      </c>
      <c r="AF503" t="s">
        <v>108</v>
      </c>
      <c r="AG503" t="s">
        <v>819</v>
      </c>
    </row>
    <row r="504" spans="1:33" x14ac:dyDescent="0.25">
      <c r="A504">
        <v>210634</v>
      </c>
      <c r="B504" t="s">
        <v>60</v>
      </c>
      <c r="C504">
        <v>5</v>
      </c>
      <c r="D504" t="s">
        <v>1030</v>
      </c>
      <c r="E504" t="s">
        <v>276</v>
      </c>
      <c r="G504" t="s">
        <v>63</v>
      </c>
      <c r="I504" t="s">
        <v>1031</v>
      </c>
      <c r="J504" t="s">
        <v>229</v>
      </c>
      <c r="K504" t="s">
        <v>66</v>
      </c>
      <c r="L504" t="s">
        <v>102</v>
      </c>
      <c r="M504" t="s">
        <v>68</v>
      </c>
      <c r="N504" t="s">
        <v>1032</v>
      </c>
      <c r="R504" t="s">
        <v>1033</v>
      </c>
      <c r="S504" t="s">
        <v>1034</v>
      </c>
      <c r="V504" s="59">
        <v>45429.089120370372</v>
      </c>
      <c r="Z504">
        <v>638069545</v>
      </c>
      <c r="AA504" t="s">
        <v>72</v>
      </c>
      <c r="AC504" t="s">
        <v>107</v>
      </c>
      <c r="AD504" t="s">
        <v>9</v>
      </c>
      <c r="AE504" s="59">
        <v>45432.243391203701</v>
      </c>
      <c r="AF504" t="s">
        <v>108</v>
      </c>
      <c r="AG504" t="s">
        <v>831</v>
      </c>
    </row>
    <row r="505" spans="1:33" x14ac:dyDescent="0.25">
      <c r="A505">
        <v>210451</v>
      </c>
      <c r="B505" t="s">
        <v>60</v>
      </c>
      <c r="C505">
        <v>4</v>
      </c>
      <c r="D505" t="s">
        <v>1010</v>
      </c>
      <c r="E505" t="s">
        <v>276</v>
      </c>
      <c r="G505" t="s">
        <v>63</v>
      </c>
      <c r="I505" t="s">
        <v>1011</v>
      </c>
      <c r="J505" t="s">
        <v>65</v>
      </c>
      <c r="K505" t="s">
        <v>66</v>
      </c>
      <c r="L505" t="s">
        <v>102</v>
      </c>
      <c r="M505" t="s">
        <v>68</v>
      </c>
      <c r="N505" t="s">
        <v>1012</v>
      </c>
      <c r="R505" t="s">
        <v>1013</v>
      </c>
      <c r="S505" t="s">
        <v>1014</v>
      </c>
      <c r="V505" s="59">
        <v>45429.486307870371</v>
      </c>
      <c r="Z505">
        <v>638079863</v>
      </c>
      <c r="AA505" t="s">
        <v>72</v>
      </c>
      <c r="AC505" t="s">
        <v>107</v>
      </c>
      <c r="AD505" t="s">
        <v>9</v>
      </c>
      <c r="AE505" s="59">
        <v>45432.242696759262</v>
      </c>
      <c r="AF505" t="s">
        <v>108</v>
      </c>
      <c r="AG505" t="s">
        <v>535</v>
      </c>
    </row>
    <row r="506" spans="1:33" x14ac:dyDescent="0.25">
      <c r="A506" t="s">
        <v>1020</v>
      </c>
      <c r="B506" t="s">
        <v>77</v>
      </c>
      <c r="C506">
        <v>4</v>
      </c>
      <c r="D506" t="s">
        <v>1021</v>
      </c>
      <c r="E506" t="s">
        <v>276</v>
      </c>
      <c r="F506" t="s">
        <v>1022</v>
      </c>
      <c r="G506" t="s">
        <v>63</v>
      </c>
      <c r="I506" t="s">
        <v>1023</v>
      </c>
      <c r="J506" t="s">
        <v>65</v>
      </c>
      <c r="K506" t="s">
        <v>66</v>
      </c>
      <c r="L506" t="s">
        <v>102</v>
      </c>
      <c r="M506" t="s">
        <v>68</v>
      </c>
      <c r="N506" t="s">
        <v>1024</v>
      </c>
      <c r="O506" t="s">
        <v>1025</v>
      </c>
      <c r="P506" t="s">
        <v>1026</v>
      </c>
      <c r="Q506" t="s">
        <v>1027</v>
      </c>
      <c r="R506" t="s">
        <v>1024</v>
      </c>
      <c r="S506" t="s">
        <v>1025</v>
      </c>
      <c r="U506" t="s">
        <v>1028</v>
      </c>
      <c r="V506" s="59">
        <v>45429.501620370371</v>
      </c>
      <c r="Z506">
        <v>638098819</v>
      </c>
      <c r="AA506" t="s">
        <v>72</v>
      </c>
      <c r="AC506" t="s">
        <v>107</v>
      </c>
      <c r="AD506" t="s">
        <v>9</v>
      </c>
      <c r="AE506" s="59">
        <v>45432.245833333327</v>
      </c>
      <c r="AF506" t="s">
        <v>108</v>
      </c>
      <c r="AG506" t="s">
        <v>1029</v>
      </c>
    </row>
    <row r="507" spans="1:33" x14ac:dyDescent="0.25">
      <c r="A507" t="s">
        <v>1002</v>
      </c>
      <c r="B507" t="s">
        <v>77</v>
      </c>
      <c r="C507">
        <v>4</v>
      </c>
      <c r="D507" t="s">
        <v>1003</v>
      </c>
      <c r="E507" t="s">
        <v>276</v>
      </c>
      <c r="F507" t="s">
        <v>1004</v>
      </c>
      <c r="G507" t="s">
        <v>63</v>
      </c>
      <c r="I507" t="s">
        <v>1005</v>
      </c>
      <c r="J507" t="s">
        <v>81</v>
      </c>
      <c r="K507" t="s">
        <v>66</v>
      </c>
      <c r="L507" t="s">
        <v>102</v>
      </c>
      <c r="M507" t="s">
        <v>68</v>
      </c>
      <c r="N507" t="s">
        <v>1006</v>
      </c>
      <c r="O507" t="s">
        <v>1007</v>
      </c>
      <c r="P507" t="s">
        <v>1004</v>
      </c>
      <c r="Q507" t="s">
        <v>1008</v>
      </c>
      <c r="R507" t="s">
        <v>1006</v>
      </c>
      <c r="S507" t="s">
        <v>1007</v>
      </c>
      <c r="T507" t="s">
        <v>1004</v>
      </c>
      <c r="U507" t="s">
        <v>1008</v>
      </c>
      <c r="V507" s="59">
        <v>45429.467789351853</v>
      </c>
      <c r="Z507">
        <v>638130459</v>
      </c>
      <c r="AA507" t="s">
        <v>72</v>
      </c>
      <c r="AC507" t="s">
        <v>107</v>
      </c>
      <c r="AD507" t="s">
        <v>9</v>
      </c>
      <c r="AE507" s="59">
        <v>45432.245474537027</v>
      </c>
      <c r="AF507" t="s">
        <v>108</v>
      </c>
      <c r="AG507" t="s">
        <v>1009</v>
      </c>
    </row>
    <row r="508" spans="1:33" x14ac:dyDescent="0.25">
      <c r="A508">
        <v>212261</v>
      </c>
      <c r="B508" t="s">
        <v>60</v>
      </c>
      <c r="C508">
        <v>2</v>
      </c>
      <c r="D508" t="s">
        <v>1041</v>
      </c>
      <c r="E508" t="s">
        <v>276</v>
      </c>
      <c r="G508" t="s">
        <v>63</v>
      </c>
      <c r="I508" t="s">
        <v>1042</v>
      </c>
      <c r="J508" t="s">
        <v>81</v>
      </c>
      <c r="K508" t="s">
        <v>66</v>
      </c>
      <c r="L508" t="s">
        <v>102</v>
      </c>
      <c r="M508" t="s">
        <v>68</v>
      </c>
      <c r="N508" t="s">
        <v>1043</v>
      </c>
      <c r="R508" t="s">
        <v>1044</v>
      </c>
      <c r="S508" t="s">
        <v>1045</v>
      </c>
      <c r="V508" s="59">
        <v>45432.328113425923</v>
      </c>
      <c r="Z508">
        <v>638089649</v>
      </c>
      <c r="AA508" t="s">
        <v>72</v>
      </c>
      <c r="AC508" t="s">
        <v>107</v>
      </c>
      <c r="AD508" t="s">
        <v>9</v>
      </c>
      <c r="AE508" s="59">
        <v>45433.180659722217</v>
      </c>
      <c r="AF508" t="s">
        <v>108</v>
      </c>
      <c r="AG508" t="s">
        <v>670</v>
      </c>
    </row>
    <row r="509" spans="1:33" x14ac:dyDescent="0.25">
      <c r="A509">
        <v>212355</v>
      </c>
      <c r="B509" t="s">
        <v>60</v>
      </c>
      <c r="C509">
        <v>1</v>
      </c>
      <c r="D509" t="s">
        <v>1046</v>
      </c>
      <c r="E509" t="s">
        <v>276</v>
      </c>
      <c r="G509" t="s">
        <v>63</v>
      </c>
      <c r="I509" t="s">
        <v>1047</v>
      </c>
      <c r="J509" t="s">
        <v>101</v>
      </c>
      <c r="K509" t="s">
        <v>66</v>
      </c>
      <c r="L509" t="s">
        <v>102</v>
      </c>
      <c r="M509" t="s">
        <v>68</v>
      </c>
      <c r="N509" t="s">
        <v>1048</v>
      </c>
      <c r="R509" t="s">
        <v>1049</v>
      </c>
      <c r="S509" t="s">
        <v>1050</v>
      </c>
      <c r="V509" s="59">
        <v>45432.495023148149</v>
      </c>
      <c r="Z509">
        <v>638079149</v>
      </c>
      <c r="AA509" t="s">
        <v>72</v>
      </c>
      <c r="AC509" t="s">
        <v>107</v>
      </c>
      <c r="AD509" t="s">
        <v>9</v>
      </c>
      <c r="AE509" s="59">
        <v>45433.180868055562</v>
      </c>
      <c r="AF509" t="s">
        <v>108</v>
      </c>
      <c r="AG509" t="s">
        <v>973</v>
      </c>
    </row>
    <row r="510" spans="1:33" x14ac:dyDescent="0.25">
      <c r="A510" t="s">
        <v>282</v>
      </c>
      <c r="B510" t="s">
        <v>77</v>
      </c>
      <c r="C510">
        <v>51</v>
      </c>
      <c r="D510" t="s">
        <v>283</v>
      </c>
      <c r="E510" t="s">
        <v>276</v>
      </c>
      <c r="F510" t="s">
        <v>284</v>
      </c>
      <c r="G510" t="s">
        <v>63</v>
      </c>
      <c r="I510" t="s">
        <v>285</v>
      </c>
      <c r="J510" t="s">
        <v>81</v>
      </c>
      <c r="K510" t="s">
        <v>66</v>
      </c>
      <c r="L510" t="s">
        <v>115</v>
      </c>
      <c r="M510" t="s">
        <v>68</v>
      </c>
      <c r="N510" t="s">
        <v>286</v>
      </c>
      <c r="O510" t="s">
        <v>287</v>
      </c>
      <c r="Q510" t="s">
        <v>288</v>
      </c>
      <c r="R510" t="s">
        <v>286</v>
      </c>
      <c r="S510" t="s">
        <v>287</v>
      </c>
      <c r="V510" s="59">
        <v>45384.341249999998</v>
      </c>
      <c r="Z510">
        <v>711352972</v>
      </c>
      <c r="AA510" t="s">
        <v>72</v>
      </c>
      <c r="AC510" t="s">
        <v>120</v>
      </c>
      <c r="AD510" t="s">
        <v>9</v>
      </c>
      <c r="AE510" s="59">
        <v>45388.182534722233</v>
      </c>
      <c r="AF510" t="s">
        <v>121</v>
      </c>
      <c r="AG510" t="s">
        <v>207</v>
      </c>
    </row>
    <row r="511" spans="1:33" x14ac:dyDescent="0.25">
      <c r="A511" t="s">
        <v>274</v>
      </c>
      <c r="B511" t="s">
        <v>77</v>
      </c>
      <c r="C511">
        <v>51</v>
      </c>
      <c r="D511" t="s">
        <v>275</v>
      </c>
      <c r="E511" t="s">
        <v>276</v>
      </c>
      <c r="F511" t="s">
        <v>277</v>
      </c>
      <c r="G511" t="s">
        <v>63</v>
      </c>
      <c r="I511" t="s">
        <v>278</v>
      </c>
      <c r="J511" t="s">
        <v>81</v>
      </c>
      <c r="K511" t="s">
        <v>66</v>
      </c>
      <c r="L511" t="s">
        <v>115</v>
      </c>
      <c r="M511" t="s">
        <v>68</v>
      </c>
      <c r="N511" t="s">
        <v>279</v>
      </c>
      <c r="O511" t="s">
        <v>280</v>
      </c>
      <c r="Q511" t="s">
        <v>281</v>
      </c>
      <c r="R511" t="s">
        <v>279</v>
      </c>
      <c r="S511" t="s">
        <v>280</v>
      </c>
      <c r="U511" t="s">
        <v>281</v>
      </c>
      <c r="V511" s="59">
        <v>45384.070277777777</v>
      </c>
      <c r="Z511">
        <v>711340992</v>
      </c>
      <c r="AA511" t="s">
        <v>72</v>
      </c>
      <c r="AC511" t="s">
        <v>120</v>
      </c>
      <c r="AD511" t="s">
        <v>9</v>
      </c>
      <c r="AE511" s="59">
        <v>45392.255324074067</v>
      </c>
      <c r="AF511" t="s">
        <v>121</v>
      </c>
      <c r="AG511" t="s">
        <v>166</v>
      </c>
    </row>
    <row r="512" spans="1:33" x14ac:dyDescent="0.25">
      <c r="A512" t="s">
        <v>289</v>
      </c>
      <c r="B512" t="s">
        <v>77</v>
      </c>
      <c r="C512">
        <v>49</v>
      </c>
      <c r="D512" t="s">
        <v>290</v>
      </c>
      <c r="E512" t="s">
        <v>276</v>
      </c>
      <c r="F512" t="s">
        <v>291</v>
      </c>
      <c r="G512" t="s">
        <v>63</v>
      </c>
      <c r="I512" t="s">
        <v>292</v>
      </c>
      <c r="J512" t="s">
        <v>81</v>
      </c>
      <c r="K512" t="s">
        <v>66</v>
      </c>
      <c r="L512" t="s">
        <v>115</v>
      </c>
      <c r="M512" t="s">
        <v>68</v>
      </c>
      <c r="N512" t="s">
        <v>293</v>
      </c>
      <c r="O512" t="s">
        <v>294</v>
      </c>
      <c r="P512" t="s">
        <v>291</v>
      </c>
      <c r="Q512" t="s">
        <v>295</v>
      </c>
      <c r="R512" t="s">
        <v>293</v>
      </c>
      <c r="S512" t="s">
        <v>294</v>
      </c>
      <c r="T512" t="s">
        <v>291</v>
      </c>
      <c r="U512" t="s">
        <v>295</v>
      </c>
      <c r="V512" s="59">
        <v>45386.132962962962</v>
      </c>
      <c r="Z512">
        <v>711359254</v>
      </c>
      <c r="AA512" t="s">
        <v>72</v>
      </c>
      <c r="AC512" t="s">
        <v>120</v>
      </c>
      <c r="AD512" t="s">
        <v>9</v>
      </c>
      <c r="AE512" s="59">
        <v>45388.182430555556</v>
      </c>
      <c r="AF512" t="s">
        <v>121</v>
      </c>
      <c r="AG512" t="s">
        <v>122</v>
      </c>
    </row>
    <row r="513" spans="1:33" x14ac:dyDescent="0.25">
      <c r="A513" t="s">
        <v>296</v>
      </c>
      <c r="B513" t="s">
        <v>77</v>
      </c>
      <c r="C513">
        <v>45</v>
      </c>
      <c r="D513" t="s">
        <v>297</v>
      </c>
      <c r="E513" t="s">
        <v>276</v>
      </c>
      <c r="F513" t="s">
        <v>298</v>
      </c>
      <c r="G513" t="s">
        <v>63</v>
      </c>
      <c r="I513" t="s">
        <v>299</v>
      </c>
      <c r="J513" t="s">
        <v>65</v>
      </c>
      <c r="K513" t="s">
        <v>66</v>
      </c>
      <c r="L513" t="s">
        <v>67</v>
      </c>
      <c r="M513" t="s">
        <v>68</v>
      </c>
      <c r="N513" t="s">
        <v>300</v>
      </c>
      <c r="O513" t="s">
        <v>301</v>
      </c>
      <c r="P513" t="s">
        <v>298</v>
      </c>
      <c r="Q513" t="s">
        <v>302</v>
      </c>
      <c r="R513" t="s">
        <v>300</v>
      </c>
      <c r="S513" t="s">
        <v>301</v>
      </c>
      <c r="T513" t="s">
        <v>298</v>
      </c>
      <c r="U513" t="s">
        <v>302</v>
      </c>
      <c r="V513" s="59">
        <v>45390.189525462964</v>
      </c>
      <c r="Z513">
        <v>695510477</v>
      </c>
      <c r="AA513" t="s">
        <v>72</v>
      </c>
      <c r="AC513" t="s">
        <v>73</v>
      </c>
      <c r="AD513" t="s">
        <v>9</v>
      </c>
      <c r="AE513" s="59">
        <v>45420.45685185185</v>
      </c>
      <c r="AF513" t="s">
        <v>74</v>
      </c>
      <c r="AG513" t="s">
        <v>249</v>
      </c>
    </row>
    <row r="514" spans="1:33" x14ac:dyDescent="0.25">
      <c r="A514" t="s">
        <v>328</v>
      </c>
      <c r="B514" t="s">
        <v>77</v>
      </c>
      <c r="C514">
        <v>37</v>
      </c>
      <c r="D514" t="s">
        <v>329</v>
      </c>
      <c r="E514" t="s">
        <v>276</v>
      </c>
      <c r="F514" t="s">
        <v>330</v>
      </c>
      <c r="G514" t="s">
        <v>63</v>
      </c>
      <c r="I514" t="s">
        <v>331</v>
      </c>
      <c r="J514" t="s">
        <v>65</v>
      </c>
      <c r="K514" t="s">
        <v>66</v>
      </c>
      <c r="L514" t="s">
        <v>67</v>
      </c>
      <c r="M514" t="s">
        <v>68</v>
      </c>
      <c r="N514" t="s">
        <v>332</v>
      </c>
      <c r="O514" t="s">
        <v>333</v>
      </c>
      <c r="Q514" t="s">
        <v>334</v>
      </c>
      <c r="R514" t="s">
        <v>332</v>
      </c>
      <c r="S514" t="s">
        <v>333</v>
      </c>
      <c r="T514" t="s">
        <v>330</v>
      </c>
      <c r="U514" t="s">
        <v>335</v>
      </c>
      <c r="V514" s="59">
        <v>45398.361273148148</v>
      </c>
      <c r="Z514">
        <v>695522275</v>
      </c>
      <c r="AA514" t="s">
        <v>72</v>
      </c>
      <c r="AC514" t="s">
        <v>73</v>
      </c>
      <c r="AD514" t="s">
        <v>9</v>
      </c>
      <c r="AE514" s="59">
        <v>45430.51284722222</v>
      </c>
      <c r="AF514" t="s">
        <v>74</v>
      </c>
      <c r="AG514" t="s">
        <v>336</v>
      </c>
    </row>
    <row r="515" spans="1:33" x14ac:dyDescent="0.25">
      <c r="A515" t="s">
        <v>360</v>
      </c>
      <c r="B515" t="s">
        <v>77</v>
      </c>
      <c r="C515">
        <v>37</v>
      </c>
      <c r="D515" t="s">
        <v>361</v>
      </c>
      <c r="E515" t="s">
        <v>276</v>
      </c>
      <c r="F515" t="s">
        <v>362</v>
      </c>
      <c r="G515" t="s">
        <v>63</v>
      </c>
      <c r="I515" t="s">
        <v>363</v>
      </c>
      <c r="J515" t="s">
        <v>65</v>
      </c>
      <c r="K515" t="s">
        <v>66</v>
      </c>
      <c r="L515" t="s">
        <v>67</v>
      </c>
      <c r="M515" t="s">
        <v>68</v>
      </c>
      <c r="N515" t="s">
        <v>364</v>
      </c>
      <c r="O515" t="s">
        <v>365</v>
      </c>
      <c r="Q515" t="s">
        <v>366</v>
      </c>
      <c r="R515" t="s">
        <v>364</v>
      </c>
      <c r="S515" t="s">
        <v>365</v>
      </c>
      <c r="V515" s="59">
        <v>45398.275497685187</v>
      </c>
      <c r="Z515">
        <v>711546508</v>
      </c>
      <c r="AA515" t="s">
        <v>72</v>
      </c>
      <c r="AC515" t="s">
        <v>73</v>
      </c>
      <c r="AD515" t="s">
        <v>9</v>
      </c>
      <c r="AE515" s="59">
        <v>45427.481192129628</v>
      </c>
      <c r="AF515" t="s">
        <v>74</v>
      </c>
      <c r="AG515" t="s">
        <v>367</v>
      </c>
    </row>
    <row r="516" spans="1:33" x14ac:dyDescent="0.25">
      <c r="A516" t="s">
        <v>400</v>
      </c>
      <c r="B516" t="s">
        <v>77</v>
      </c>
      <c r="C516">
        <v>35</v>
      </c>
      <c r="D516" t="s">
        <v>401</v>
      </c>
      <c r="E516" t="s">
        <v>276</v>
      </c>
      <c r="F516" t="s">
        <v>402</v>
      </c>
      <c r="G516" t="s">
        <v>63</v>
      </c>
      <c r="I516" t="s">
        <v>403</v>
      </c>
      <c r="J516" t="s">
        <v>65</v>
      </c>
      <c r="K516" t="s">
        <v>66</v>
      </c>
      <c r="L516" t="s">
        <v>67</v>
      </c>
      <c r="M516" t="s">
        <v>68</v>
      </c>
      <c r="N516" t="s">
        <v>404</v>
      </c>
      <c r="O516" t="s">
        <v>405</v>
      </c>
      <c r="Q516" t="s">
        <v>406</v>
      </c>
      <c r="R516" t="s">
        <v>404</v>
      </c>
      <c r="S516" t="s">
        <v>405</v>
      </c>
      <c r="U516" t="s">
        <v>406</v>
      </c>
      <c r="V516" s="59">
        <v>45400.329293981478</v>
      </c>
      <c r="Z516">
        <v>711548559</v>
      </c>
      <c r="AA516" t="s">
        <v>72</v>
      </c>
      <c r="AC516" t="s">
        <v>73</v>
      </c>
      <c r="AD516" t="s">
        <v>9</v>
      </c>
      <c r="AE516" s="59">
        <v>45427.481053240743</v>
      </c>
      <c r="AF516" t="s">
        <v>74</v>
      </c>
      <c r="AG516" t="s">
        <v>367</v>
      </c>
    </row>
    <row r="517" spans="1:33" x14ac:dyDescent="0.25">
      <c r="A517" t="s">
        <v>385</v>
      </c>
      <c r="B517" t="s">
        <v>77</v>
      </c>
      <c r="C517">
        <v>35</v>
      </c>
      <c r="D517" t="s">
        <v>386</v>
      </c>
      <c r="E517" t="s">
        <v>276</v>
      </c>
      <c r="F517" t="s">
        <v>387</v>
      </c>
      <c r="G517" t="s">
        <v>63</v>
      </c>
      <c r="I517" t="s">
        <v>388</v>
      </c>
      <c r="J517" t="s">
        <v>135</v>
      </c>
      <c r="K517" t="s">
        <v>66</v>
      </c>
      <c r="L517" t="s">
        <v>67</v>
      </c>
      <c r="M517" t="s">
        <v>68</v>
      </c>
      <c r="N517" t="s">
        <v>389</v>
      </c>
      <c r="O517" t="s">
        <v>390</v>
      </c>
      <c r="Q517" t="s">
        <v>391</v>
      </c>
      <c r="R517" t="s">
        <v>389</v>
      </c>
      <c r="S517" t="s">
        <v>390</v>
      </c>
      <c r="U517" t="s">
        <v>391</v>
      </c>
      <c r="V517" s="59">
        <v>45400.30840277778</v>
      </c>
      <c r="Z517">
        <v>695522534</v>
      </c>
      <c r="AA517" t="s">
        <v>72</v>
      </c>
      <c r="AC517" t="s">
        <v>73</v>
      </c>
      <c r="AD517" t="s">
        <v>9</v>
      </c>
      <c r="AE517" s="59">
        <v>45430.525914351849</v>
      </c>
      <c r="AF517" t="s">
        <v>74</v>
      </c>
      <c r="AG517" t="s">
        <v>392</v>
      </c>
    </row>
    <row r="518" spans="1:33" x14ac:dyDescent="0.25">
      <c r="A518" t="s">
        <v>413</v>
      </c>
      <c r="B518" t="s">
        <v>77</v>
      </c>
      <c r="C518">
        <v>31</v>
      </c>
      <c r="D518" t="s">
        <v>414</v>
      </c>
      <c r="E518" t="s">
        <v>276</v>
      </c>
      <c r="F518" t="s">
        <v>415</v>
      </c>
      <c r="G518" t="s">
        <v>63</v>
      </c>
      <c r="I518" t="s">
        <v>416</v>
      </c>
      <c r="J518" t="s">
        <v>65</v>
      </c>
      <c r="K518" t="s">
        <v>66</v>
      </c>
      <c r="L518" t="s">
        <v>90</v>
      </c>
      <c r="M518" t="s">
        <v>68</v>
      </c>
      <c r="N518" t="s">
        <v>417</v>
      </c>
      <c r="O518" t="s">
        <v>418</v>
      </c>
      <c r="P518" t="s">
        <v>415</v>
      </c>
      <c r="Q518" t="s">
        <v>419</v>
      </c>
      <c r="R518" t="s">
        <v>417</v>
      </c>
      <c r="S518" t="s">
        <v>418</v>
      </c>
      <c r="U518" t="s">
        <v>419</v>
      </c>
      <c r="V518" s="59">
        <v>45404.125092592592</v>
      </c>
      <c r="Z518">
        <v>461276878</v>
      </c>
      <c r="AA518" t="s">
        <v>72</v>
      </c>
      <c r="AB518" t="s">
        <v>420</v>
      </c>
      <c r="AC518" t="s">
        <v>94</v>
      </c>
      <c r="AD518" t="s">
        <v>9</v>
      </c>
      <c r="AE518" s="59">
        <v>45405.312314814822</v>
      </c>
      <c r="AF518" t="s">
        <v>95</v>
      </c>
      <c r="AG518" t="s">
        <v>421</v>
      </c>
    </row>
    <row r="519" spans="1:33" x14ac:dyDescent="0.25">
      <c r="A519" t="s">
        <v>504</v>
      </c>
      <c r="B519" t="s">
        <v>77</v>
      </c>
      <c r="C519">
        <v>26</v>
      </c>
      <c r="D519" t="s">
        <v>505</v>
      </c>
      <c r="E519" t="s">
        <v>276</v>
      </c>
      <c r="F519" t="s">
        <v>506</v>
      </c>
      <c r="G519" t="s">
        <v>63</v>
      </c>
      <c r="I519" t="s">
        <v>507</v>
      </c>
      <c r="J519" t="s">
        <v>135</v>
      </c>
      <c r="K519" t="s">
        <v>66</v>
      </c>
      <c r="L519" t="s">
        <v>102</v>
      </c>
      <c r="M519" t="s">
        <v>68</v>
      </c>
      <c r="N519" t="s">
        <v>508</v>
      </c>
      <c r="O519" t="s">
        <v>509</v>
      </c>
      <c r="Q519" t="s">
        <v>510</v>
      </c>
      <c r="R519" t="s">
        <v>508</v>
      </c>
      <c r="S519" t="s">
        <v>509</v>
      </c>
      <c r="U519" t="s">
        <v>510</v>
      </c>
      <c r="V519" s="59">
        <v>45409.083113425928</v>
      </c>
      <c r="Z519">
        <v>638090356</v>
      </c>
      <c r="AA519" t="s">
        <v>72</v>
      </c>
      <c r="AC519" t="s">
        <v>107</v>
      </c>
      <c r="AD519" t="s">
        <v>9</v>
      </c>
      <c r="AE519" s="59">
        <v>45420.463796296302</v>
      </c>
      <c r="AF519" t="s">
        <v>108</v>
      </c>
      <c r="AG519" t="s">
        <v>207</v>
      </c>
    </row>
    <row r="520" spans="1:33" x14ac:dyDescent="0.25">
      <c r="A520" t="s">
        <v>495</v>
      </c>
      <c r="B520" t="s">
        <v>77</v>
      </c>
      <c r="C520">
        <v>26</v>
      </c>
      <c r="D520" t="s">
        <v>496</v>
      </c>
      <c r="E520" t="s">
        <v>276</v>
      </c>
      <c r="F520" t="s">
        <v>497</v>
      </c>
      <c r="G520" t="s">
        <v>63</v>
      </c>
      <c r="I520" t="s">
        <v>498</v>
      </c>
      <c r="J520" t="s">
        <v>101</v>
      </c>
      <c r="K520" t="s">
        <v>66</v>
      </c>
      <c r="L520" t="s">
        <v>102</v>
      </c>
      <c r="M520" t="s">
        <v>68</v>
      </c>
      <c r="N520" t="s">
        <v>499</v>
      </c>
      <c r="O520" t="s">
        <v>500</v>
      </c>
      <c r="Q520" t="s">
        <v>501</v>
      </c>
      <c r="R520" t="s">
        <v>502</v>
      </c>
      <c r="S520" t="s">
        <v>500</v>
      </c>
      <c r="U520" t="s">
        <v>501</v>
      </c>
      <c r="V520" s="59">
        <v>45409.046273148153</v>
      </c>
      <c r="Z520">
        <v>638099498</v>
      </c>
      <c r="AA520" t="s">
        <v>72</v>
      </c>
      <c r="AC520" t="s">
        <v>107</v>
      </c>
      <c r="AD520" t="s">
        <v>9</v>
      </c>
      <c r="AE520" s="59">
        <v>45420.477569444447</v>
      </c>
      <c r="AF520" t="s">
        <v>108</v>
      </c>
      <c r="AG520" t="s">
        <v>503</v>
      </c>
    </row>
    <row r="521" spans="1:33" x14ac:dyDescent="0.25">
      <c r="A521" t="s">
        <v>519</v>
      </c>
      <c r="B521" t="s">
        <v>77</v>
      </c>
      <c r="C521">
        <v>25</v>
      </c>
      <c r="D521" t="s">
        <v>520</v>
      </c>
      <c r="E521" t="s">
        <v>276</v>
      </c>
      <c r="F521" t="s">
        <v>521</v>
      </c>
      <c r="G521" t="s">
        <v>63</v>
      </c>
      <c r="I521" t="s">
        <v>522</v>
      </c>
      <c r="J521" t="s">
        <v>65</v>
      </c>
      <c r="K521" t="s">
        <v>66</v>
      </c>
      <c r="L521" t="s">
        <v>90</v>
      </c>
      <c r="M521" t="s">
        <v>68</v>
      </c>
      <c r="N521" t="s">
        <v>523</v>
      </c>
      <c r="O521" t="s">
        <v>524</v>
      </c>
      <c r="Q521" t="s">
        <v>525</v>
      </c>
      <c r="R521" t="s">
        <v>526</v>
      </c>
      <c r="S521" t="s">
        <v>527</v>
      </c>
      <c r="V521" s="59">
        <v>45409.487280092602</v>
      </c>
      <c r="Z521">
        <v>682797494</v>
      </c>
      <c r="AA521" t="s">
        <v>72</v>
      </c>
      <c r="AC521" t="s">
        <v>94</v>
      </c>
      <c r="AD521" t="s">
        <v>9</v>
      </c>
      <c r="AE521" s="59">
        <v>45411.455370370371</v>
      </c>
      <c r="AF521" t="s">
        <v>95</v>
      </c>
      <c r="AG521" t="s">
        <v>528</v>
      </c>
    </row>
    <row r="522" spans="1:33" x14ac:dyDescent="0.25">
      <c r="A522">
        <v>201893</v>
      </c>
      <c r="B522" t="s">
        <v>60</v>
      </c>
      <c r="C522">
        <v>24</v>
      </c>
      <c r="D522" t="s">
        <v>530</v>
      </c>
      <c r="E522" t="s">
        <v>276</v>
      </c>
      <c r="G522" t="s">
        <v>63</v>
      </c>
      <c r="I522" t="s">
        <v>531</v>
      </c>
      <c r="J522" t="s">
        <v>65</v>
      </c>
      <c r="K522" t="s">
        <v>66</v>
      </c>
      <c r="L522" t="s">
        <v>102</v>
      </c>
      <c r="M522" t="s">
        <v>68</v>
      </c>
      <c r="N522" t="s">
        <v>532</v>
      </c>
      <c r="R522" t="s">
        <v>533</v>
      </c>
      <c r="S522" t="s">
        <v>534</v>
      </c>
      <c r="V522" s="59">
        <v>45411.240231481483</v>
      </c>
      <c r="Z522">
        <v>638077112</v>
      </c>
      <c r="AA522" t="s">
        <v>72</v>
      </c>
      <c r="AC522" t="s">
        <v>107</v>
      </c>
      <c r="AD522" t="s">
        <v>9</v>
      </c>
      <c r="AE522" s="59">
        <v>45420.461863425917</v>
      </c>
      <c r="AF522" t="s">
        <v>108</v>
      </c>
      <c r="AG522" t="s">
        <v>535</v>
      </c>
    </row>
    <row r="523" spans="1:33" x14ac:dyDescent="0.25">
      <c r="A523" t="s">
        <v>536</v>
      </c>
      <c r="B523" t="s">
        <v>77</v>
      </c>
      <c r="C523">
        <v>24</v>
      </c>
      <c r="D523" t="s">
        <v>537</v>
      </c>
      <c r="E523" t="s">
        <v>276</v>
      </c>
      <c r="F523" t="s">
        <v>538</v>
      </c>
      <c r="G523" t="s">
        <v>63</v>
      </c>
      <c r="I523" t="s">
        <v>539</v>
      </c>
      <c r="J523" t="s">
        <v>229</v>
      </c>
      <c r="K523" t="s">
        <v>66</v>
      </c>
      <c r="L523" t="s">
        <v>102</v>
      </c>
      <c r="M523" t="s">
        <v>68</v>
      </c>
      <c r="N523" t="s">
        <v>540</v>
      </c>
      <c r="O523" t="s">
        <v>541</v>
      </c>
      <c r="Q523" t="s">
        <v>542</v>
      </c>
      <c r="R523" t="s">
        <v>540</v>
      </c>
      <c r="S523" t="s">
        <v>541</v>
      </c>
      <c r="U523" t="s">
        <v>542</v>
      </c>
      <c r="V523" s="59">
        <v>45411.200543981482</v>
      </c>
      <c r="Z523">
        <v>638100380</v>
      </c>
      <c r="AA523" t="s">
        <v>72</v>
      </c>
      <c r="AC523" t="s">
        <v>107</v>
      </c>
      <c r="AD523" t="s">
        <v>9</v>
      </c>
      <c r="AE523" s="59">
        <v>45420.486030092587</v>
      </c>
      <c r="AF523" t="s">
        <v>108</v>
      </c>
      <c r="AG523" t="s">
        <v>543</v>
      </c>
    </row>
    <row r="524" spans="1:33" x14ac:dyDescent="0.25">
      <c r="A524" t="s">
        <v>686</v>
      </c>
      <c r="B524" t="s">
        <v>77</v>
      </c>
      <c r="C524">
        <v>23</v>
      </c>
      <c r="D524" t="s">
        <v>687</v>
      </c>
      <c r="E524" t="s">
        <v>276</v>
      </c>
      <c r="F524" t="s">
        <v>688</v>
      </c>
      <c r="G524" t="s">
        <v>63</v>
      </c>
      <c r="I524" t="s">
        <v>689</v>
      </c>
      <c r="J524" t="s">
        <v>101</v>
      </c>
      <c r="K524" t="s">
        <v>66</v>
      </c>
      <c r="L524" t="s">
        <v>102</v>
      </c>
      <c r="M524" t="s">
        <v>68</v>
      </c>
      <c r="N524" t="s">
        <v>690</v>
      </c>
      <c r="O524" t="s">
        <v>691</v>
      </c>
      <c r="Q524" t="s">
        <v>692</v>
      </c>
      <c r="R524" t="s">
        <v>690</v>
      </c>
      <c r="S524" t="s">
        <v>691</v>
      </c>
      <c r="U524" t="s">
        <v>692</v>
      </c>
      <c r="V524" s="59">
        <v>45412.264826388891</v>
      </c>
      <c r="Z524">
        <v>638100604</v>
      </c>
      <c r="AA524" t="s">
        <v>141</v>
      </c>
      <c r="AC524" t="s">
        <v>107</v>
      </c>
      <c r="AD524" t="s">
        <v>9</v>
      </c>
      <c r="AE524" s="59">
        <v>45421.502743055556</v>
      </c>
      <c r="AF524" t="s">
        <v>108</v>
      </c>
      <c r="AG524" t="s">
        <v>693</v>
      </c>
    </row>
    <row r="525" spans="1:33" x14ac:dyDescent="0.25">
      <c r="A525" t="s">
        <v>679</v>
      </c>
      <c r="B525" t="s">
        <v>77</v>
      </c>
      <c r="C525">
        <v>23</v>
      </c>
      <c r="D525" t="s">
        <v>680</v>
      </c>
      <c r="E525" t="s">
        <v>276</v>
      </c>
      <c r="F525" t="s">
        <v>681</v>
      </c>
      <c r="G525" t="s">
        <v>63</v>
      </c>
      <c r="I525" t="s">
        <v>682</v>
      </c>
      <c r="J525" t="s">
        <v>229</v>
      </c>
      <c r="K525" t="s">
        <v>66</v>
      </c>
      <c r="L525" t="s">
        <v>115</v>
      </c>
      <c r="M525" t="s">
        <v>68</v>
      </c>
      <c r="N525" t="s">
        <v>683</v>
      </c>
      <c r="O525" t="s">
        <v>684</v>
      </c>
      <c r="Q525" t="s">
        <v>685</v>
      </c>
      <c r="R525" t="s">
        <v>683</v>
      </c>
      <c r="S525" t="s">
        <v>684</v>
      </c>
      <c r="U525" t="s">
        <v>685</v>
      </c>
      <c r="V525" s="59">
        <v>45412.17150462963</v>
      </c>
      <c r="Z525">
        <v>711356948</v>
      </c>
      <c r="AA525" t="s">
        <v>72</v>
      </c>
      <c r="AC525" t="s">
        <v>120</v>
      </c>
      <c r="AD525" t="s">
        <v>9</v>
      </c>
      <c r="AE525" s="59">
        <v>45420.468043981477</v>
      </c>
      <c r="AF525" t="s">
        <v>121</v>
      </c>
      <c r="AG525" t="s">
        <v>678</v>
      </c>
    </row>
    <row r="526" spans="1:33" x14ac:dyDescent="0.25">
      <c r="A526" t="s">
        <v>671</v>
      </c>
      <c r="B526" t="s">
        <v>77</v>
      </c>
      <c r="C526">
        <v>23</v>
      </c>
      <c r="D526" t="s">
        <v>672</v>
      </c>
      <c r="E526" t="s">
        <v>276</v>
      </c>
      <c r="F526" t="s">
        <v>673</v>
      </c>
      <c r="G526" t="s">
        <v>63</v>
      </c>
      <c r="I526" t="s">
        <v>674</v>
      </c>
      <c r="J526" t="s">
        <v>65</v>
      </c>
      <c r="K526" t="s">
        <v>66</v>
      </c>
      <c r="L526" t="s">
        <v>115</v>
      </c>
      <c r="M526" t="s">
        <v>68</v>
      </c>
      <c r="N526" t="s">
        <v>675</v>
      </c>
      <c r="O526" t="s">
        <v>676</v>
      </c>
      <c r="Q526" t="s">
        <v>677</v>
      </c>
      <c r="R526" t="s">
        <v>675</v>
      </c>
      <c r="S526" t="s">
        <v>676</v>
      </c>
      <c r="U526" t="s">
        <v>677</v>
      </c>
      <c r="V526" s="59">
        <v>45412.18954861111</v>
      </c>
      <c r="Z526">
        <v>711345269</v>
      </c>
      <c r="AA526" t="s">
        <v>72</v>
      </c>
      <c r="AC526" t="s">
        <v>120</v>
      </c>
      <c r="AD526" t="s">
        <v>9</v>
      </c>
      <c r="AE526" s="59">
        <v>45420.466134259259</v>
      </c>
      <c r="AF526" t="s">
        <v>121</v>
      </c>
      <c r="AG526" t="s">
        <v>678</v>
      </c>
    </row>
    <row r="527" spans="1:33" x14ac:dyDescent="0.25">
      <c r="A527">
        <v>201451</v>
      </c>
      <c r="B527" t="s">
        <v>60</v>
      </c>
      <c r="C527">
        <v>23</v>
      </c>
      <c r="D527" t="s">
        <v>963</v>
      </c>
      <c r="E527" t="s">
        <v>276</v>
      </c>
      <c r="G527" t="s">
        <v>63</v>
      </c>
      <c r="I527" t="s">
        <v>964</v>
      </c>
      <c r="J527" t="s">
        <v>65</v>
      </c>
      <c r="K527" t="s">
        <v>66</v>
      </c>
      <c r="L527" t="s">
        <v>102</v>
      </c>
      <c r="M527" t="s">
        <v>68</v>
      </c>
      <c r="N527" t="s">
        <v>965</v>
      </c>
      <c r="R527" t="s">
        <v>966</v>
      </c>
      <c r="S527" t="s">
        <v>967</v>
      </c>
      <c r="V527" s="59">
        <v>45411.443460648137</v>
      </c>
      <c r="Z527">
        <v>638127344</v>
      </c>
      <c r="AA527" t="s">
        <v>72</v>
      </c>
      <c r="AC527" t="s">
        <v>107</v>
      </c>
      <c r="AD527" t="s">
        <v>9</v>
      </c>
      <c r="AE527" s="59">
        <v>45431.294062499997</v>
      </c>
      <c r="AF527" t="s">
        <v>108</v>
      </c>
      <c r="AG527" t="s">
        <v>633</v>
      </c>
    </row>
    <row r="528" spans="1:33" x14ac:dyDescent="0.25">
      <c r="A528">
        <v>206454</v>
      </c>
      <c r="B528" t="s">
        <v>60</v>
      </c>
      <c r="C528">
        <v>12</v>
      </c>
      <c r="D528" t="s">
        <v>781</v>
      </c>
      <c r="E528" t="s">
        <v>276</v>
      </c>
      <c r="G528" t="s">
        <v>63</v>
      </c>
      <c r="I528" t="s">
        <v>782</v>
      </c>
      <c r="J528" t="s">
        <v>65</v>
      </c>
      <c r="K528" t="s">
        <v>66</v>
      </c>
      <c r="L528" t="s">
        <v>102</v>
      </c>
      <c r="M528" t="s">
        <v>68</v>
      </c>
      <c r="N528" t="s">
        <v>783</v>
      </c>
      <c r="R528" t="s">
        <v>784</v>
      </c>
      <c r="S528" t="s">
        <v>785</v>
      </c>
      <c r="V528" s="59">
        <v>45422.421736111108</v>
      </c>
      <c r="Z528">
        <v>638089467</v>
      </c>
      <c r="AA528" t="s">
        <v>72</v>
      </c>
      <c r="AC528" t="s">
        <v>107</v>
      </c>
      <c r="AD528" t="s">
        <v>9</v>
      </c>
      <c r="AE528" s="59">
        <v>45429.3825462963</v>
      </c>
      <c r="AF528" t="s">
        <v>108</v>
      </c>
      <c r="AG528" t="s">
        <v>786</v>
      </c>
    </row>
    <row r="529" spans="1:33" x14ac:dyDescent="0.25">
      <c r="A529" t="s">
        <v>797</v>
      </c>
      <c r="B529" t="s">
        <v>77</v>
      </c>
      <c r="C529">
        <v>11</v>
      </c>
      <c r="D529" t="s">
        <v>798</v>
      </c>
      <c r="E529" t="s">
        <v>276</v>
      </c>
      <c r="F529" t="s">
        <v>799</v>
      </c>
      <c r="G529" t="s">
        <v>63</v>
      </c>
      <c r="I529" t="s">
        <v>800</v>
      </c>
      <c r="J529" t="s">
        <v>101</v>
      </c>
      <c r="K529" t="s">
        <v>66</v>
      </c>
      <c r="L529" t="s">
        <v>102</v>
      </c>
      <c r="M529" t="s">
        <v>68</v>
      </c>
      <c r="N529" t="s">
        <v>801</v>
      </c>
      <c r="O529" t="s">
        <v>802</v>
      </c>
      <c r="Q529" t="s">
        <v>803</v>
      </c>
      <c r="R529" t="s">
        <v>801</v>
      </c>
      <c r="S529" t="s">
        <v>802</v>
      </c>
      <c r="U529" t="s">
        <v>804</v>
      </c>
      <c r="V529" s="59">
        <v>45423.450891203713</v>
      </c>
      <c r="Z529">
        <v>638128576</v>
      </c>
      <c r="AA529" t="s">
        <v>72</v>
      </c>
      <c r="AC529" t="s">
        <v>107</v>
      </c>
      <c r="AD529" t="s">
        <v>9</v>
      </c>
      <c r="AE529" s="59">
        <v>45429.453125</v>
      </c>
      <c r="AF529" t="s">
        <v>108</v>
      </c>
      <c r="AG529" t="s">
        <v>678</v>
      </c>
    </row>
    <row r="530" spans="1:33" x14ac:dyDescent="0.25">
      <c r="A530">
        <v>206900</v>
      </c>
      <c r="B530" t="s">
        <v>60</v>
      </c>
      <c r="C530">
        <v>10</v>
      </c>
      <c r="D530" t="s">
        <v>820</v>
      </c>
      <c r="E530" t="s">
        <v>276</v>
      </c>
      <c r="G530" t="s">
        <v>63</v>
      </c>
      <c r="I530" t="s">
        <v>821</v>
      </c>
      <c r="J530" t="s">
        <v>101</v>
      </c>
      <c r="K530" t="s">
        <v>66</v>
      </c>
      <c r="L530" t="s">
        <v>102</v>
      </c>
      <c r="M530" t="s">
        <v>68</v>
      </c>
      <c r="N530" t="s">
        <v>822</v>
      </c>
      <c r="R530" t="s">
        <v>823</v>
      </c>
      <c r="S530" t="s">
        <v>824</v>
      </c>
      <c r="V530" s="59">
        <v>45425.369421296287</v>
      </c>
      <c r="Z530">
        <v>638074893</v>
      </c>
      <c r="AA530" t="s">
        <v>72</v>
      </c>
      <c r="AC530" t="s">
        <v>107</v>
      </c>
      <c r="AD530" t="s">
        <v>9</v>
      </c>
      <c r="AE530" s="59">
        <v>45431.44189814815</v>
      </c>
      <c r="AF530" t="s">
        <v>108</v>
      </c>
      <c r="AG530" t="s">
        <v>825</v>
      </c>
    </row>
    <row r="531" spans="1:33" x14ac:dyDescent="0.25">
      <c r="A531" t="s">
        <v>812</v>
      </c>
      <c r="B531" t="s">
        <v>77</v>
      </c>
      <c r="C531">
        <v>9</v>
      </c>
      <c r="D531" t="s">
        <v>813</v>
      </c>
      <c r="E531" t="s">
        <v>276</v>
      </c>
      <c r="F531" t="s">
        <v>814</v>
      </c>
      <c r="G531" t="s">
        <v>63</v>
      </c>
      <c r="I531" t="s">
        <v>815</v>
      </c>
      <c r="J531" t="s">
        <v>81</v>
      </c>
      <c r="K531" t="s">
        <v>66</v>
      </c>
      <c r="L531" t="s">
        <v>102</v>
      </c>
      <c r="M531" t="s">
        <v>68</v>
      </c>
      <c r="N531" t="s">
        <v>816</v>
      </c>
      <c r="O531" t="s">
        <v>817</v>
      </c>
      <c r="Q531" t="s">
        <v>818</v>
      </c>
      <c r="R531" t="s">
        <v>816</v>
      </c>
      <c r="S531" t="s">
        <v>817</v>
      </c>
      <c r="U531" t="s">
        <v>818</v>
      </c>
      <c r="V531" s="59">
        <v>45425.443831018521</v>
      </c>
      <c r="Z531">
        <v>638070756</v>
      </c>
      <c r="AA531" t="s">
        <v>72</v>
      </c>
      <c r="AC531" t="s">
        <v>107</v>
      </c>
      <c r="AD531" t="s">
        <v>9</v>
      </c>
      <c r="AE531" s="59">
        <v>45429.453252314823</v>
      </c>
      <c r="AF531" t="s">
        <v>108</v>
      </c>
      <c r="AG531" t="s">
        <v>819</v>
      </c>
    </row>
    <row r="532" spans="1:33" x14ac:dyDescent="0.25">
      <c r="A532" t="s">
        <v>875</v>
      </c>
      <c r="B532" t="s">
        <v>77</v>
      </c>
      <c r="C532">
        <v>9</v>
      </c>
      <c r="D532" t="s">
        <v>876</v>
      </c>
      <c r="E532" t="s">
        <v>276</v>
      </c>
      <c r="F532" t="s">
        <v>877</v>
      </c>
      <c r="G532" t="s">
        <v>63</v>
      </c>
      <c r="I532" t="s">
        <v>878</v>
      </c>
      <c r="J532" t="s">
        <v>81</v>
      </c>
      <c r="K532" t="s">
        <v>66</v>
      </c>
      <c r="L532" t="s">
        <v>102</v>
      </c>
      <c r="M532" t="s">
        <v>68</v>
      </c>
      <c r="N532" t="s">
        <v>879</v>
      </c>
      <c r="O532" t="s">
        <v>880</v>
      </c>
      <c r="Q532" t="s">
        <v>881</v>
      </c>
      <c r="R532" t="s">
        <v>879</v>
      </c>
      <c r="S532" t="s">
        <v>880</v>
      </c>
      <c r="U532" t="s">
        <v>881</v>
      </c>
      <c r="V532" s="59">
        <v>45426.067245370366</v>
      </c>
      <c r="Z532">
        <v>638129836</v>
      </c>
      <c r="AA532" t="s">
        <v>72</v>
      </c>
      <c r="AC532" t="s">
        <v>107</v>
      </c>
      <c r="AD532" t="s">
        <v>9</v>
      </c>
      <c r="AE532" s="59">
        <v>45431.464733796303</v>
      </c>
      <c r="AF532" t="s">
        <v>108</v>
      </c>
      <c r="AG532" t="s">
        <v>795</v>
      </c>
    </row>
    <row r="533" spans="1:33" x14ac:dyDescent="0.25">
      <c r="A533">
        <v>209086</v>
      </c>
      <c r="B533" t="s">
        <v>60</v>
      </c>
      <c r="C533">
        <v>8</v>
      </c>
      <c r="D533" t="s">
        <v>900</v>
      </c>
      <c r="E533" t="s">
        <v>276</v>
      </c>
      <c r="G533" t="s">
        <v>63</v>
      </c>
      <c r="I533" t="s">
        <v>901</v>
      </c>
      <c r="J533" t="s">
        <v>65</v>
      </c>
      <c r="K533" t="s">
        <v>66</v>
      </c>
      <c r="L533" t="s">
        <v>102</v>
      </c>
      <c r="M533" t="s">
        <v>68</v>
      </c>
      <c r="N533" t="s">
        <v>902</v>
      </c>
      <c r="R533" t="s">
        <v>903</v>
      </c>
      <c r="S533" t="s">
        <v>904</v>
      </c>
      <c r="V533" s="59">
        <v>45427.188715277778</v>
      </c>
      <c r="Z533">
        <v>638125433</v>
      </c>
      <c r="AA533" t="s">
        <v>72</v>
      </c>
      <c r="AC533" t="s">
        <v>107</v>
      </c>
      <c r="AD533" t="s">
        <v>9</v>
      </c>
      <c r="AE533" s="59">
        <v>45431.44358796296</v>
      </c>
      <c r="AF533" t="s">
        <v>108</v>
      </c>
      <c r="AG533" t="s">
        <v>795</v>
      </c>
    </row>
    <row r="534" spans="1:33" x14ac:dyDescent="0.25">
      <c r="A534" t="s">
        <v>912</v>
      </c>
      <c r="B534" t="s">
        <v>77</v>
      </c>
      <c r="C534">
        <v>7</v>
      </c>
      <c r="D534" t="s">
        <v>913</v>
      </c>
      <c r="E534" t="s">
        <v>276</v>
      </c>
      <c r="F534" t="s">
        <v>914</v>
      </c>
      <c r="G534" t="s">
        <v>63</v>
      </c>
      <c r="I534" t="s">
        <v>915</v>
      </c>
      <c r="J534" t="s">
        <v>81</v>
      </c>
      <c r="K534" t="s">
        <v>66</v>
      </c>
      <c r="L534" t="s">
        <v>115</v>
      </c>
      <c r="M534" t="s">
        <v>68</v>
      </c>
      <c r="N534" t="s">
        <v>916</v>
      </c>
      <c r="O534" t="s">
        <v>917</v>
      </c>
      <c r="P534" t="s">
        <v>918</v>
      </c>
      <c r="Q534" t="s">
        <v>919</v>
      </c>
      <c r="R534" t="s">
        <v>916</v>
      </c>
      <c r="S534" t="s">
        <v>920</v>
      </c>
      <c r="T534" t="s">
        <v>918</v>
      </c>
      <c r="U534" t="s">
        <v>921</v>
      </c>
      <c r="V534" s="59">
        <v>45427.483217592591</v>
      </c>
      <c r="Z534">
        <v>711352853</v>
      </c>
      <c r="AA534" t="s">
        <v>72</v>
      </c>
      <c r="AC534" t="s">
        <v>120</v>
      </c>
      <c r="AD534" t="s">
        <v>9</v>
      </c>
      <c r="AE534" s="59">
        <v>45431.463020833333</v>
      </c>
      <c r="AF534" t="s">
        <v>121</v>
      </c>
      <c r="AG534" t="s">
        <v>429</v>
      </c>
    </row>
    <row r="535" spans="1:33" x14ac:dyDescent="0.25">
      <c r="A535" t="s">
        <v>905</v>
      </c>
      <c r="B535" t="s">
        <v>77</v>
      </c>
      <c r="C535">
        <v>7</v>
      </c>
      <c r="D535" t="s">
        <v>906</v>
      </c>
      <c r="E535" t="s">
        <v>276</v>
      </c>
      <c r="F535" t="s">
        <v>907</v>
      </c>
      <c r="G535" t="s">
        <v>63</v>
      </c>
      <c r="I535" t="s">
        <v>908</v>
      </c>
      <c r="J535" t="s">
        <v>65</v>
      </c>
      <c r="K535" t="s">
        <v>66</v>
      </c>
      <c r="L535" t="s">
        <v>115</v>
      </c>
      <c r="M535" t="s">
        <v>68</v>
      </c>
      <c r="N535" t="s">
        <v>909</v>
      </c>
      <c r="O535" t="s">
        <v>910</v>
      </c>
      <c r="Q535" t="s">
        <v>911</v>
      </c>
      <c r="R535" t="s">
        <v>909</v>
      </c>
      <c r="S535" t="s">
        <v>910</v>
      </c>
      <c r="U535" t="s">
        <v>911</v>
      </c>
      <c r="V535" s="59">
        <v>45427.48060185185</v>
      </c>
      <c r="Z535">
        <v>711355674</v>
      </c>
      <c r="AA535" t="s">
        <v>72</v>
      </c>
      <c r="AC535" t="s">
        <v>120</v>
      </c>
      <c r="AD535" t="s">
        <v>9</v>
      </c>
      <c r="AE535" s="59">
        <v>45434.443599537037</v>
      </c>
      <c r="AF535" t="s">
        <v>121</v>
      </c>
      <c r="AG535" t="s">
        <v>678</v>
      </c>
    </row>
    <row r="536" spans="1:33" x14ac:dyDescent="0.25">
      <c r="A536">
        <v>209947</v>
      </c>
      <c r="B536" t="s">
        <v>60</v>
      </c>
      <c r="C536">
        <v>7</v>
      </c>
      <c r="D536" t="s">
        <v>980</v>
      </c>
      <c r="E536" t="s">
        <v>276</v>
      </c>
      <c r="G536" t="s">
        <v>63</v>
      </c>
      <c r="I536" t="s">
        <v>650</v>
      </c>
      <c r="J536" t="s">
        <v>81</v>
      </c>
      <c r="K536" t="s">
        <v>66</v>
      </c>
      <c r="L536" t="s">
        <v>102</v>
      </c>
      <c r="M536" t="s">
        <v>68</v>
      </c>
      <c r="N536" t="s">
        <v>651</v>
      </c>
      <c r="R536" t="s">
        <v>652</v>
      </c>
      <c r="S536" t="s">
        <v>653</v>
      </c>
      <c r="V536" s="59">
        <v>45428.22483796296</v>
      </c>
      <c r="Z536">
        <v>505862548</v>
      </c>
      <c r="AA536" t="s">
        <v>72</v>
      </c>
      <c r="AB536" t="s">
        <v>106</v>
      </c>
      <c r="AC536" t="s">
        <v>107</v>
      </c>
      <c r="AD536" t="s">
        <v>9</v>
      </c>
      <c r="AE536" s="59">
        <v>45431.442083333342</v>
      </c>
      <c r="AF536" t="s">
        <v>108</v>
      </c>
      <c r="AG536" t="s">
        <v>614</v>
      </c>
    </row>
    <row r="537" spans="1:33" x14ac:dyDescent="0.25">
      <c r="A537">
        <v>209928</v>
      </c>
      <c r="B537" t="s">
        <v>60</v>
      </c>
      <c r="C537">
        <v>7</v>
      </c>
      <c r="D537" t="s">
        <v>968</v>
      </c>
      <c r="E537" t="s">
        <v>276</v>
      </c>
      <c r="G537" t="s">
        <v>63</v>
      </c>
      <c r="I537" t="s">
        <v>969</v>
      </c>
      <c r="J537" t="s">
        <v>65</v>
      </c>
      <c r="K537" t="s">
        <v>66</v>
      </c>
      <c r="L537" t="s">
        <v>102</v>
      </c>
      <c r="M537" t="s">
        <v>68</v>
      </c>
      <c r="N537" t="s">
        <v>970</v>
      </c>
      <c r="R537" t="s">
        <v>971</v>
      </c>
      <c r="S537" t="s">
        <v>972</v>
      </c>
      <c r="V537" s="59">
        <v>45428.215115740742</v>
      </c>
      <c r="Z537">
        <v>638079205</v>
      </c>
      <c r="AA537" t="s">
        <v>72</v>
      </c>
      <c r="AC537" t="s">
        <v>107</v>
      </c>
      <c r="AD537" t="s">
        <v>9</v>
      </c>
      <c r="AE537" s="59">
        <v>45431.439826388887</v>
      </c>
      <c r="AF537" t="s">
        <v>108</v>
      </c>
      <c r="AG537" t="s">
        <v>973</v>
      </c>
    </row>
    <row r="538" spans="1:33" x14ac:dyDescent="0.25">
      <c r="A538">
        <v>209616</v>
      </c>
      <c r="B538" t="s">
        <v>60</v>
      </c>
      <c r="C538">
        <v>6</v>
      </c>
      <c r="D538" t="s">
        <v>958</v>
      </c>
      <c r="E538" t="s">
        <v>276</v>
      </c>
      <c r="G538" t="s">
        <v>63</v>
      </c>
      <c r="I538" t="s">
        <v>959</v>
      </c>
      <c r="J538" t="s">
        <v>65</v>
      </c>
      <c r="K538" t="s">
        <v>66</v>
      </c>
      <c r="L538" t="s">
        <v>102</v>
      </c>
      <c r="M538" t="s">
        <v>68</v>
      </c>
      <c r="N538" t="s">
        <v>960</v>
      </c>
      <c r="R538" t="s">
        <v>961</v>
      </c>
      <c r="S538" t="s">
        <v>962</v>
      </c>
      <c r="V538" s="59">
        <v>45428.539803240739</v>
      </c>
      <c r="Z538">
        <v>638079828</v>
      </c>
      <c r="AA538" t="s">
        <v>72</v>
      </c>
      <c r="AC538" t="s">
        <v>107</v>
      </c>
      <c r="AD538" t="s">
        <v>9</v>
      </c>
      <c r="AE538" s="59">
        <v>45431.291539351849</v>
      </c>
      <c r="AF538" t="s">
        <v>108</v>
      </c>
      <c r="AG538" t="s">
        <v>466</v>
      </c>
    </row>
    <row r="539" spans="1:33" x14ac:dyDescent="0.25">
      <c r="A539">
        <v>210634</v>
      </c>
      <c r="B539" t="s">
        <v>60</v>
      </c>
      <c r="C539">
        <v>6</v>
      </c>
      <c r="D539" t="s">
        <v>1030</v>
      </c>
      <c r="E539" t="s">
        <v>276</v>
      </c>
      <c r="G539" t="s">
        <v>63</v>
      </c>
      <c r="I539" t="s">
        <v>1031</v>
      </c>
      <c r="J539" t="s">
        <v>229</v>
      </c>
      <c r="K539" t="s">
        <v>66</v>
      </c>
      <c r="L539" t="s">
        <v>102</v>
      </c>
      <c r="M539" t="s">
        <v>68</v>
      </c>
      <c r="N539" t="s">
        <v>1032</v>
      </c>
      <c r="R539" t="s">
        <v>1033</v>
      </c>
      <c r="S539" t="s">
        <v>1034</v>
      </c>
      <c r="V539" s="59">
        <v>45429.089120370372</v>
      </c>
      <c r="Z539">
        <v>638069545</v>
      </c>
      <c r="AA539" t="s">
        <v>72</v>
      </c>
      <c r="AC539" t="s">
        <v>107</v>
      </c>
      <c r="AD539" t="s">
        <v>9</v>
      </c>
      <c r="AE539" s="59">
        <v>45434.350972222222</v>
      </c>
      <c r="AF539" t="s">
        <v>108</v>
      </c>
      <c r="AG539" t="s">
        <v>831</v>
      </c>
    </row>
    <row r="540" spans="1:33" x14ac:dyDescent="0.25">
      <c r="A540">
        <v>210549</v>
      </c>
      <c r="B540" t="s">
        <v>60</v>
      </c>
      <c r="C540">
        <v>6</v>
      </c>
      <c r="D540" t="s">
        <v>1015</v>
      </c>
      <c r="E540" t="s">
        <v>276</v>
      </c>
      <c r="G540" t="s">
        <v>63</v>
      </c>
      <c r="I540" t="s">
        <v>1016</v>
      </c>
      <c r="J540" t="s">
        <v>81</v>
      </c>
      <c r="K540" t="s">
        <v>66</v>
      </c>
      <c r="L540" t="s">
        <v>102</v>
      </c>
      <c r="M540" t="s">
        <v>68</v>
      </c>
      <c r="N540" t="s">
        <v>1017</v>
      </c>
      <c r="R540" t="s">
        <v>1018</v>
      </c>
      <c r="S540" t="s">
        <v>1019</v>
      </c>
      <c r="V540" s="59">
        <v>45429.052372685182</v>
      </c>
      <c r="Z540">
        <v>638070868</v>
      </c>
      <c r="AA540" t="s">
        <v>72</v>
      </c>
      <c r="AC540" t="s">
        <v>107</v>
      </c>
      <c r="AD540" t="s">
        <v>9</v>
      </c>
      <c r="AE540" s="59">
        <v>45434.435335648152</v>
      </c>
      <c r="AF540" t="s">
        <v>108</v>
      </c>
      <c r="AG540" t="s">
        <v>819</v>
      </c>
    </row>
    <row r="541" spans="1:33" x14ac:dyDescent="0.25">
      <c r="A541">
        <v>210451</v>
      </c>
      <c r="B541" t="s">
        <v>60</v>
      </c>
      <c r="C541">
        <v>5</v>
      </c>
      <c r="D541" t="s">
        <v>1010</v>
      </c>
      <c r="E541" t="s">
        <v>276</v>
      </c>
      <c r="G541" t="s">
        <v>63</v>
      </c>
      <c r="I541" t="s">
        <v>1011</v>
      </c>
      <c r="J541" t="s">
        <v>65</v>
      </c>
      <c r="K541" t="s">
        <v>66</v>
      </c>
      <c r="L541" t="s">
        <v>102</v>
      </c>
      <c r="M541" t="s">
        <v>68</v>
      </c>
      <c r="N541" t="s">
        <v>1012</v>
      </c>
      <c r="R541" t="s">
        <v>1013</v>
      </c>
      <c r="S541" t="s">
        <v>1014</v>
      </c>
      <c r="V541" s="59">
        <v>45429.486307870371</v>
      </c>
      <c r="Z541">
        <v>638079863</v>
      </c>
      <c r="AA541" t="s">
        <v>72</v>
      </c>
      <c r="AC541" t="s">
        <v>107</v>
      </c>
      <c r="AD541" t="s">
        <v>9</v>
      </c>
      <c r="AE541" s="59">
        <v>45434.435601851852</v>
      </c>
      <c r="AF541" t="s">
        <v>108</v>
      </c>
      <c r="AG541" t="s">
        <v>535</v>
      </c>
    </row>
    <row r="542" spans="1:33" x14ac:dyDescent="0.25">
      <c r="A542" t="s">
        <v>1002</v>
      </c>
      <c r="B542" t="s">
        <v>77</v>
      </c>
      <c r="C542">
        <v>5</v>
      </c>
      <c r="D542" t="s">
        <v>1003</v>
      </c>
      <c r="E542" t="s">
        <v>276</v>
      </c>
      <c r="F542" t="s">
        <v>1004</v>
      </c>
      <c r="G542" t="s">
        <v>63</v>
      </c>
      <c r="I542" t="s">
        <v>1005</v>
      </c>
      <c r="J542" t="s">
        <v>81</v>
      </c>
      <c r="K542" t="s">
        <v>66</v>
      </c>
      <c r="L542" t="s">
        <v>102</v>
      </c>
      <c r="M542" t="s">
        <v>68</v>
      </c>
      <c r="N542" t="s">
        <v>1006</v>
      </c>
      <c r="O542" t="s">
        <v>1007</v>
      </c>
      <c r="P542" t="s">
        <v>1004</v>
      </c>
      <c r="Q542" t="s">
        <v>1008</v>
      </c>
      <c r="R542" t="s">
        <v>1006</v>
      </c>
      <c r="S542" t="s">
        <v>1007</v>
      </c>
      <c r="T542" t="s">
        <v>1004</v>
      </c>
      <c r="U542" t="s">
        <v>1008</v>
      </c>
      <c r="V542" s="59">
        <v>45429.467789351853</v>
      </c>
      <c r="Z542">
        <v>638130459</v>
      </c>
      <c r="AA542" t="s">
        <v>72</v>
      </c>
      <c r="AC542" t="s">
        <v>107</v>
      </c>
      <c r="AD542" t="s">
        <v>9</v>
      </c>
      <c r="AE542" s="59">
        <v>45434.435127314813</v>
      </c>
      <c r="AF542" t="s">
        <v>108</v>
      </c>
      <c r="AG542" t="s">
        <v>1009</v>
      </c>
    </row>
    <row r="543" spans="1:33" x14ac:dyDescent="0.25">
      <c r="A543" t="s">
        <v>1020</v>
      </c>
      <c r="B543" t="s">
        <v>77</v>
      </c>
      <c r="C543">
        <v>5</v>
      </c>
      <c r="D543" t="s">
        <v>1021</v>
      </c>
      <c r="E543" t="s">
        <v>276</v>
      </c>
      <c r="F543" t="s">
        <v>1022</v>
      </c>
      <c r="G543" t="s">
        <v>63</v>
      </c>
      <c r="I543" t="s">
        <v>1023</v>
      </c>
      <c r="J543" t="s">
        <v>65</v>
      </c>
      <c r="K543" t="s">
        <v>66</v>
      </c>
      <c r="L543" t="s">
        <v>102</v>
      </c>
      <c r="M543" t="s">
        <v>68</v>
      </c>
      <c r="N543" t="s">
        <v>1024</v>
      </c>
      <c r="O543" t="s">
        <v>1025</v>
      </c>
      <c r="P543" t="s">
        <v>1026</v>
      </c>
      <c r="Q543" t="s">
        <v>1027</v>
      </c>
      <c r="R543" t="s">
        <v>1024</v>
      </c>
      <c r="S543" t="s">
        <v>1025</v>
      </c>
      <c r="U543" t="s">
        <v>1028</v>
      </c>
      <c r="V543" s="59">
        <v>45429.501620370371</v>
      </c>
      <c r="Z543">
        <v>638098819</v>
      </c>
      <c r="AA543" t="s">
        <v>72</v>
      </c>
      <c r="AC543" t="s">
        <v>107</v>
      </c>
      <c r="AD543" t="s">
        <v>9</v>
      </c>
      <c r="AE543" s="59">
        <v>45434.359525462962</v>
      </c>
      <c r="AF543" t="s">
        <v>108</v>
      </c>
      <c r="AG543" t="s">
        <v>1029</v>
      </c>
    </row>
    <row r="544" spans="1:33" x14ac:dyDescent="0.25">
      <c r="A544">
        <v>212261</v>
      </c>
      <c r="B544" t="s">
        <v>60</v>
      </c>
      <c r="C544">
        <v>3</v>
      </c>
      <c r="D544" t="s">
        <v>1041</v>
      </c>
      <c r="E544" t="s">
        <v>276</v>
      </c>
      <c r="G544" t="s">
        <v>63</v>
      </c>
      <c r="I544" t="s">
        <v>1042</v>
      </c>
      <c r="J544" t="s">
        <v>81</v>
      </c>
      <c r="K544" t="s">
        <v>66</v>
      </c>
      <c r="L544" t="s">
        <v>102</v>
      </c>
      <c r="M544" t="s">
        <v>68</v>
      </c>
      <c r="N544" t="s">
        <v>1043</v>
      </c>
      <c r="R544" t="s">
        <v>1044</v>
      </c>
      <c r="S544" t="s">
        <v>1045</v>
      </c>
      <c r="V544" s="59">
        <v>45432.328113425923</v>
      </c>
      <c r="Z544">
        <v>638089649</v>
      </c>
      <c r="AA544" t="s">
        <v>72</v>
      </c>
      <c r="AC544" t="s">
        <v>107</v>
      </c>
      <c r="AD544" t="s">
        <v>9</v>
      </c>
      <c r="AE544" s="59">
        <v>45434.435243055559</v>
      </c>
      <c r="AF544" t="s">
        <v>108</v>
      </c>
      <c r="AG544" t="s">
        <v>670</v>
      </c>
    </row>
    <row r="545" spans="1:33" x14ac:dyDescent="0.25">
      <c r="A545">
        <v>212355</v>
      </c>
      <c r="B545" t="s">
        <v>60</v>
      </c>
      <c r="C545">
        <v>2</v>
      </c>
      <c r="D545" t="s">
        <v>1046</v>
      </c>
      <c r="E545" t="s">
        <v>276</v>
      </c>
      <c r="G545" t="s">
        <v>63</v>
      </c>
      <c r="I545" t="s">
        <v>1047</v>
      </c>
      <c r="J545" t="s">
        <v>101</v>
      </c>
      <c r="K545" t="s">
        <v>66</v>
      </c>
      <c r="L545" t="s">
        <v>102</v>
      </c>
      <c r="M545" t="s">
        <v>68</v>
      </c>
      <c r="N545" t="s">
        <v>1048</v>
      </c>
      <c r="R545" t="s">
        <v>1049</v>
      </c>
      <c r="S545" t="s">
        <v>1050</v>
      </c>
      <c r="V545" s="59">
        <v>45432.495023148149</v>
      </c>
      <c r="Z545">
        <v>638079149</v>
      </c>
      <c r="AA545" t="s">
        <v>72</v>
      </c>
      <c r="AC545" t="s">
        <v>107</v>
      </c>
      <c r="AD545" t="s">
        <v>9</v>
      </c>
      <c r="AE545" s="59">
        <v>45434.43546296296</v>
      </c>
      <c r="AF545" t="s">
        <v>108</v>
      </c>
      <c r="AG545" t="s">
        <v>973</v>
      </c>
    </row>
    <row r="546" spans="1:33" x14ac:dyDescent="0.25">
      <c r="A546" t="s">
        <v>1058</v>
      </c>
      <c r="B546" t="s">
        <v>77</v>
      </c>
      <c r="C546">
        <v>1</v>
      </c>
      <c r="D546" t="s">
        <v>1059</v>
      </c>
      <c r="E546" t="s">
        <v>276</v>
      </c>
      <c r="F546" t="s">
        <v>1060</v>
      </c>
      <c r="G546" t="s">
        <v>63</v>
      </c>
      <c r="I546" t="s">
        <v>1061</v>
      </c>
      <c r="J546" t="s">
        <v>65</v>
      </c>
      <c r="K546" t="s">
        <v>66</v>
      </c>
      <c r="L546" t="s">
        <v>102</v>
      </c>
      <c r="M546" t="s">
        <v>68</v>
      </c>
      <c r="N546" t="s">
        <v>1062</v>
      </c>
      <c r="O546" t="s">
        <v>1063</v>
      </c>
      <c r="Q546" t="s">
        <v>1064</v>
      </c>
      <c r="R546" t="s">
        <v>1062</v>
      </c>
      <c r="S546" t="s">
        <v>1063</v>
      </c>
      <c r="U546" t="s">
        <v>1064</v>
      </c>
      <c r="V546" s="59">
        <v>45433.386886574073</v>
      </c>
      <c r="Z546">
        <v>638123116</v>
      </c>
      <c r="AA546" t="s">
        <v>72</v>
      </c>
      <c r="AC546" t="s">
        <v>107</v>
      </c>
      <c r="AD546" t="s">
        <v>9</v>
      </c>
      <c r="AE546" s="59">
        <v>45435.368275462963</v>
      </c>
      <c r="AF546" t="s">
        <v>108</v>
      </c>
      <c r="AG546" t="s">
        <v>1065</v>
      </c>
    </row>
    <row r="547" spans="1:33" x14ac:dyDescent="0.25">
      <c r="A547" t="s">
        <v>296</v>
      </c>
      <c r="B547" t="s">
        <v>77</v>
      </c>
      <c r="C547">
        <v>46</v>
      </c>
      <c r="D547" t="s">
        <v>297</v>
      </c>
      <c r="E547" t="s">
        <v>276</v>
      </c>
      <c r="F547" t="s">
        <v>298</v>
      </c>
      <c r="G547" t="s">
        <v>63</v>
      </c>
      <c r="I547" t="s">
        <v>299</v>
      </c>
      <c r="J547" t="s">
        <v>65</v>
      </c>
      <c r="K547" t="s">
        <v>66</v>
      </c>
      <c r="L547" t="s">
        <v>67</v>
      </c>
      <c r="M547" t="s">
        <v>68</v>
      </c>
      <c r="N547" t="s">
        <v>300</v>
      </c>
      <c r="O547" t="s">
        <v>301</v>
      </c>
      <c r="P547" t="s">
        <v>298</v>
      </c>
      <c r="Q547" t="s">
        <v>302</v>
      </c>
      <c r="R547" t="s">
        <v>300</v>
      </c>
      <c r="S547" t="s">
        <v>301</v>
      </c>
      <c r="T547" t="s">
        <v>298</v>
      </c>
      <c r="U547" t="s">
        <v>302</v>
      </c>
      <c r="V547" s="59">
        <v>45390.189525462964</v>
      </c>
      <c r="Z547">
        <v>695510477</v>
      </c>
      <c r="AA547" t="s">
        <v>72</v>
      </c>
      <c r="AC547" t="s">
        <v>73</v>
      </c>
      <c r="AD547" t="s">
        <v>9</v>
      </c>
      <c r="AE547" s="59">
        <v>45420.45685185185</v>
      </c>
      <c r="AF547" t="s">
        <v>74</v>
      </c>
      <c r="AG547" t="s">
        <v>249</v>
      </c>
    </row>
    <row r="548" spans="1:33" x14ac:dyDescent="0.25">
      <c r="A548">
        <v>213889</v>
      </c>
      <c r="B548" t="s">
        <v>60</v>
      </c>
      <c r="C548">
        <v>2</v>
      </c>
      <c r="D548" t="s">
        <v>1070</v>
      </c>
      <c r="E548" t="s">
        <v>276</v>
      </c>
      <c r="G548" t="s">
        <v>63</v>
      </c>
      <c r="I548" t="s">
        <v>1071</v>
      </c>
      <c r="J548" t="s">
        <v>81</v>
      </c>
      <c r="K548" t="s">
        <v>66</v>
      </c>
      <c r="L548" t="s">
        <v>90</v>
      </c>
      <c r="M548" t="s">
        <v>68</v>
      </c>
      <c r="N548" t="s">
        <v>1072</v>
      </c>
      <c r="R548" t="s">
        <v>1073</v>
      </c>
      <c r="S548" t="s">
        <v>1074</v>
      </c>
      <c r="V548" s="59">
        <v>45434.285532407397</v>
      </c>
      <c r="Z548">
        <v>699266096</v>
      </c>
      <c r="AA548" t="s">
        <v>72</v>
      </c>
      <c r="AC548" t="s">
        <v>94</v>
      </c>
      <c r="AD548" t="s">
        <v>9</v>
      </c>
      <c r="AE548" s="59">
        <v>45435.178599537037</v>
      </c>
      <c r="AF548" t="s">
        <v>95</v>
      </c>
      <c r="AG548" t="s">
        <v>311</v>
      </c>
    </row>
    <row r="549" spans="1:33" x14ac:dyDescent="0.25">
      <c r="A549">
        <v>209616</v>
      </c>
      <c r="B549" t="s">
        <v>60</v>
      </c>
      <c r="C549">
        <v>7</v>
      </c>
      <c r="D549" t="s">
        <v>958</v>
      </c>
      <c r="E549" t="s">
        <v>276</v>
      </c>
      <c r="G549" t="s">
        <v>63</v>
      </c>
      <c r="I549" t="s">
        <v>959</v>
      </c>
      <c r="J549" t="s">
        <v>65</v>
      </c>
      <c r="K549" t="s">
        <v>66</v>
      </c>
      <c r="L549" t="s">
        <v>102</v>
      </c>
      <c r="M549" t="s">
        <v>68</v>
      </c>
      <c r="N549" t="s">
        <v>960</v>
      </c>
      <c r="R549" t="s">
        <v>961</v>
      </c>
      <c r="S549" t="s">
        <v>962</v>
      </c>
      <c r="V549" s="59">
        <v>45428.539803240739</v>
      </c>
      <c r="Z549">
        <v>638079828</v>
      </c>
      <c r="AA549" t="s">
        <v>72</v>
      </c>
      <c r="AC549" t="s">
        <v>107</v>
      </c>
      <c r="AD549" t="s">
        <v>9</v>
      </c>
      <c r="AE549" s="59">
        <v>45431.291539351849</v>
      </c>
      <c r="AF549" t="s">
        <v>108</v>
      </c>
      <c r="AG549" t="s">
        <v>466</v>
      </c>
    </row>
    <row r="550" spans="1:33" x14ac:dyDescent="0.25">
      <c r="A550" t="s">
        <v>504</v>
      </c>
      <c r="B550" t="s">
        <v>77</v>
      </c>
      <c r="C550">
        <v>27</v>
      </c>
      <c r="D550" t="s">
        <v>505</v>
      </c>
      <c r="E550" t="s">
        <v>276</v>
      </c>
      <c r="F550" t="s">
        <v>506</v>
      </c>
      <c r="G550" t="s">
        <v>63</v>
      </c>
      <c r="I550" t="s">
        <v>507</v>
      </c>
      <c r="J550" t="s">
        <v>135</v>
      </c>
      <c r="K550" t="s">
        <v>66</v>
      </c>
      <c r="L550" t="s">
        <v>102</v>
      </c>
      <c r="M550" t="s">
        <v>68</v>
      </c>
      <c r="N550" t="s">
        <v>508</v>
      </c>
      <c r="O550" t="s">
        <v>509</v>
      </c>
      <c r="Q550" t="s">
        <v>510</v>
      </c>
      <c r="R550" t="s">
        <v>508</v>
      </c>
      <c r="S550" t="s">
        <v>509</v>
      </c>
      <c r="U550" t="s">
        <v>510</v>
      </c>
      <c r="V550" s="59">
        <v>45409.083113425928</v>
      </c>
      <c r="Z550">
        <v>638090356</v>
      </c>
      <c r="AA550" t="s">
        <v>72</v>
      </c>
      <c r="AC550" t="s">
        <v>107</v>
      </c>
      <c r="AD550" t="s">
        <v>9</v>
      </c>
      <c r="AE550" s="59">
        <v>45420.463796296302</v>
      </c>
      <c r="AF550" t="s">
        <v>108</v>
      </c>
      <c r="AG550" t="s">
        <v>207</v>
      </c>
    </row>
    <row r="551" spans="1:33" x14ac:dyDescent="0.25">
      <c r="A551">
        <v>212261</v>
      </c>
      <c r="B551" t="s">
        <v>60</v>
      </c>
      <c r="C551">
        <v>4</v>
      </c>
      <c r="D551" t="s">
        <v>1041</v>
      </c>
      <c r="E551" t="s">
        <v>276</v>
      </c>
      <c r="G551" t="s">
        <v>63</v>
      </c>
      <c r="I551" t="s">
        <v>1042</v>
      </c>
      <c r="J551" t="s">
        <v>81</v>
      </c>
      <c r="K551" t="s">
        <v>66</v>
      </c>
      <c r="L551" t="s">
        <v>102</v>
      </c>
      <c r="M551" t="s">
        <v>68</v>
      </c>
      <c r="N551" t="s">
        <v>1043</v>
      </c>
      <c r="R551" t="s">
        <v>1044</v>
      </c>
      <c r="S551" t="s">
        <v>1045</v>
      </c>
      <c r="V551" s="59">
        <v>45432.328113425923</v>
      </c>
      <c r="Z551">
        <v>638089649</v>
      </c>
      <c r="AA551" t="s">
        <v>72</v>
      </c>
      <c r="AC551" t="s">
        <v>107</v>
      </c>
      <c r="AD551" t="s">
        <v>9</v>
      </c>
      <c r="AE551" s="59">
        <v>45434.435243055559</v>
      </c>
      <c r="AF551" t="s">
        <v>108</v>
      </c>
      <c r="AG551" t="s">
        <v>670</v>
      </c>
    </row>
    <row r="552" spans="1:33" x14ac:dyDescent="0.25">
      <c r="A552" t="s">
        <v>1002</v>
      </c>
      <c r="B552" t="s">
        <v>77</v>
      </c>
      <c r="C552">
        <v>6</v>
      </c>
      <c r="D552" t="s">
        <v>1003</v>
      </c>
      <c r="E552" t="s">
        <v>276</v>
      </c>
      <c r="F552" t="s">
        <v>1004</v>
      </c>
      <c r="G552" t="s">
        <v>63</v>
      </c>
      <c r="I552" t="s">
        <v>1005</v>
      </c>
      <c r="J552" t="s">
        <v>81</v>
      </c>
      <c r="K552" t="s">
        <v>66</v>
      </c>
      <c r="L552" t="s">
        <v>102</v>
      </c>
      <c r="M552" t="s">
        <v>68</v>
      </c>
      <c r="N552" t="s">
        <v>1006</v>
      </c>
      <c r="O552" t="s">
        <v>1007</v>
      </c>
      <c r="P552" t="s">
        <v>1004</v>
      </c>
      <c r="Q552" t="s">
        <v>1008</v>
      </c>
      <c r="R552" t="s">
        <v>1006</v>
      </c>
      <c r="S552" t="s">
        <v>1007</v>
      </c>
      <c r="T552" t="s">
        <v>1004</v>
      </c>
      <c r="U552" t="s">
        <v>1008</v>
      </c>
      <c r="V552" s="59">
        <v>45429.467789351853</v>
      </c>
      <c r="Z552">
        <v>638130459</v>
      </c>
      <c r="AA552" t="s">
        <v>72</v>
      </c>
      <c r="AC552" t="s">
        <v>107</v>
      </c>
      <c r="AD552" t="s">
        <v>9</v>
      </c>
      <c r="AE552" s="59">
        <v>45434.435127314813</v>
      </c>
      <c r="AF552" t="s">
        <v>108</v>
      </c>
      <c r="AG552" t="s">
        <v>1009</v>
      </c>
    </row>
    <row r="553" spans="1:33" x14ac:dyDescent="0.25">
      <c r="A553">
        <v>201451</v>
      </c>
      <c r="B553" t="s">
        <v>60</v>
      </c>
      <c r="C553">
        <v>24</v>
      </c>
      <c r="D553" t="s">
        <v>963</v>
      </c>
      <c r="E553" t="s">
        <v>276</v>
      </c>
      <c r="G553" t="s">
        <v>63</v>
      </c>
      <c r="I553" t="s">
        <v>964</v>
      </c>
      <c r="J553" t="s">
        <v>65</v>
      </c>
      <c r="K553" t="s">
        <v>66</v>
      </c>
      <c r="L553" t="s">
        <v>102</v>
      </c>
      <c r="M553" t="s">
        <v>68</v>
      </c>
      <c r="N553" t="s">
        <v>965</v>
      </c>
      <c r="R553" t="s">
        <v>966</v>
      </c>
      <c r="S553" t="s">
        <v>967</v>
      </c>
      <c r="V553" s="59">
        <v>45411.443460648137</v>
      </c>
      <c r="Z553">
        <v>638127344</v>
      </c>
      <c r="AA553" t="s">
        <v>72</v>
      </c>
      <c r="AC553" t="s">
        <v>107</v>
      </c>
      <c r="AD553" t="s">
        <v>9</v>
      </c>
      <c r="AE553" s="59">
        <v>45431.294062499997</v>
      </c>
      <c r="AF553" t="s">
        <v>108</v>
      </c>
      <c r="AG553" t="s">
        <v>633</v>
      </c>
    </row>
    <row r="554" spans="1:33" x14ac:dyDescent="0.25">
      <c r="A554" t="s">
        <v>671</v>
      </c>
      <c r="B554" t="s">
        <v>77</v>
      </c>
      <c r="C554">
        <v>24</v>
      </c>
      <c r="D554" t="s">
        <v>672</v>
      </c>
      <c r="E554" t="s">
        <v>276</v>
      </c>
      <c r="F554" t="s">
        <v>673</v>
      </c>
      <c r="G554" t="s">
        <v>63</v>
      </c>
      <c r="I554" t="s">
        <v>674</v>
      </c>
      <c r="J554" t="s">
        <v>65</v>
      </c>
      <c r="K554" t="s">
        <v>66</v>
      </c>
      <c r="L554" t="s">
        <v>115</v>
      </c>
      <c r="M554" t="s">
        <v>68</v>
      </c>
      <c r="N554" t="s">
        <v>675</v>
      </c>
      <c r="O554" t="s">
        <v>676</v>
      </c>
      <c r="Q554" t="s">
        <v>677</v>
      </c>
      <c r="R554" t="s">
        <v>675</v>
      </c>
      <c r="S554" t="s">
        <v>676</v>
      </c>
      <c r="U554" t="s">
        <v>677</v>
      </c>
      <c r="V554" s="59">
        <v>45412.18954861111</v>
      </c>
      <c r="Z554">
        <v>711345269</v>
      </c>
      <c r="AA554" t="s">
        <v>72</v>
      </c>
      <c r="AC554" t="s">
        <v>120</v>
      </c>
      <c r="AD554" t="s">
        <v>9</v>
      </c>
      <c r="AE554" s="59">
        <v>45420.466134259259</v>
      </c>
      <c r="AF554" t="s">
        <v>121</v>
      </c>
      <c r="AG554" t="s">
        <v>678</v>
      </c>
    </row>
    <row r="555" spans="1:33" x14ac:dyDescent="0.25">
      <c r="A555" t="s">
        <v>679</v>
      </c>
      <c r="B555" t="s">
        <v>77</v>
      </c>
      <c r="C555">
        <v>24</v>
      </c>
      <c r="D555" t="s">
        <v>680</v>
      </c>
      <c r="E555" t="s">
        <v>276</v>
      </c>
      <c r="F555" t="s">
        <v>681</v>
      </c>
      <c r="G555" t="s">
        <v>63</v>
      </c>
      <c r="I555" t="s">
        <v>682</v>
      </c>
      <c r="J555" t="s">
        <v>229</v>
      </c>
      <c r="K555" t="s">
        <v>66</v>
      </c>
      <c r="L555" t="s">
        <v>115</v>
      </c>
      <c r="M555" t="s">
        <v>68</v>
      </c>
      <c r="N555" t="s">
        <v>683</v>
      </c>
      <c r="O555" t="s">
        <v>684</v>
      </c>
      <c r="Q555" t="s">
        <v>685</v>
      </c>
      <c r="R555" t="s">
        <v>683</v>
      </c>
      <c r="S555" t="s">
        <v>684</v>
      </c>
      <c r="U555" t="s">
        <v>685</v>
      </c>
      <c r="V555" s="59">
        <v>45412.17150462963</v>
      </c>
      <c r="Z555">
        <v>711356948</v>
      </c>
      <c r="AA555" t="s">
        <v>72</v>
      </c>
      <c r="AC555" t="s">
        <v>120</v>
      </c>
      <c r="AD555" t="s">
        <v>9</v>
      </c>
      <c r="AE555" s="59">
        <v>45420.468043981477</v>
      </c>
      <c r="AF555" t="s">
        <v>121</v>
      </c>
      <c r="AG555" t="s">
        <v>678</v>
      </c>
    </row>
    <row r="556" spans="1:33" x14ac:dyDescent="0.25">
      <c r="A556">
        <v>209928</v>
      </c>
      <c r="B556" t="s">
        <v>60</v>
      </c>
      <c r="C556">
        <v>8</v>
      </c>
      <c r="D556" t="s">
        <v>968</v>
      </c>
      <c r="E556" t="s">
        <v>276</v>
      </c>
      <c r="G556" t="s">
        <v>63</v>
      </c>
      <c r="I556" t="s">
        <v>969</v>
      </c>
      <c r="J556" t="s">
        <v>65</v>
      </c>
      <c r="K556" t="s">
        <v>66</v>
      </c>
      <c r="L556" t="s">
        <v>102</v>
      </c>
      <c r="M556" t="s">
        <v>68</v>
      </c>
      <c r="N556" t="s">
        <v>970</v>
      </c>
      <c r="R556" t="s">
        <v>971</v>
      </c>
      <c r="S556" t="s">
        <v>972</v>
      </c>
      <c r="V556" s="59">
        <v>45428.215115740742</v>
      </c>
      <c r="Z556">
        <v>638079205</v>
      </c>
      <c r="AA556" t="s">
        <v>72</v>
      </c>
      <c r="AC556" t="s">
        <v>107</v>
      </c>
      <c r="AD556" t="s">
        <v>9</v>
      </c>
      <c r="AE556" s="59">
        <v>45431.439826388887</v>
      </c>
      <c r="AF556" t="s">
        <v>108</v>
      </c>
      <c r="AG556" t="s">
        <v>973</v>
      </c>
    </row>
    <row r="557" spans="1:33" x14ac:dyDescent="0.25">
      <c r="A557">
        <v>212355</v>
      </c>
      <c r="B557" t="s">
        <v>60</v>
      </c>
      <c r="C557">
        <v>3</v>
      </c>
      <c r="D557" t="s">
        <v>1046</v>
      </c>
      <c r="E557" t="s">
        <v>276</v>
      </c>
      <c r="G557" t="s">
        <v>63</v>
      </c>
      <c r="I557" t="s">
        <v>1047</v>
      </c>
      <c r="J557" t="s">
        <v>101</v>
      </c>
      <c r="K557" t="s">
        <v>66</v>
      </c>
      <c r="L557" t="s">
        <v>102</v>
      </c>
      <c r="M557" t="s">
        <v>68</v>
      </c>
      <c r="N557" t="s">
        <v>1048</v>
      </c>
      <c r="R557" t="s">
        <v>1049</v>
      </c>
      <c r="S557" t="s">
        <v>1050</v>
      </c>
      <c r="V557" s="59">
        <v>45432.495023148149</v>
      </c>
      <c r="Z557">
        <v>638079149</v>
      </c>
      <c r="AA557" t="s">
        <v>72</v>
      </c>
      <c r="AC557" t="s">
        <v>107</v>
      </c>
      <c r="AD557" t="s">
        <v>9</v>
      </c>
      <c r="AE557" s="59">
        <v>45434.43546296296</v>
      </c>
      <c r="AF557" t="s">
        <v>108</v>
      </c>
      <c r="AG557" t="s">
        <v>973</v>
      </c>
    </row>
    <row r="558" spans="1:33" x14ac:dyDescent="0.25">
      <c r="A558">
        <v>210451</v>
      </c>
      <c r="B558" t="s">
        <v>60</v>
      </c>
      <c r="C558">
        <v>6</v>
      </c>
      <c r="D558" t="s">
        <v>1010</v>
      </c>
      <c r="E558" t="s">
        <v>276</v>
      </c>
      <c r="G558" t="s">
        <v>63</v>
      </c>
      <c r="I558" t="s">
        <v>1011</v>
      </c>
      <c r="J558" t="s">
        <v>65</v>
      </c>
      <c r="K558" t="s">
        <v>66</v>
      </c>
      <c r="L558" t="s">
        <v>102</v>
      </c>
      <c r="M558" t="s">
        <v>68</v>
      </c>
      <c r="N558" t="s">
        <v>1012</v>
      </c>
      <c r="R558" t="s">
        <v>1013</v>
      </c>
      <c r="S558" t="s">
        <v>1014</v>
      </c>
      <c r="V558" s="59">
        <v>45429.486307870371</v>
      </c>
      <c r="Z558">
        <v>638079863</v>
      </c>
      <c r="AA558" t="s">
        <v>72</v>
      </c>
      <c r="AC558" t="s">
        <v>107</v>
      </c>
      <c r="AD558" t="s">
        <v>9</v>
      </c>
      <c r="AE558" s="59">
        <v>45434.435601851852</v>
      </c>
      <c r="AF558" t="s">
        <v>108</v>
      </c>
      <c r="AG558" t="s">
        <v>535</v>
      </c>
    </row>
    <row r="559" spans="1:33" x14ac:dyDescent="0.25">
      <c r="A559" t="s">
        <v>413</v>
      </c>
      <c r="B559" t="s">
        <v>77</v>
      </c>
      <c r="C559">
        <v>32</v>
      </c>
      <c r="D559" t="s">
        <v>414</v>
      </c>
      <c r="E559" t="s">
        <v>276</v>
      </c>
      <c r="F559" t="s">
        <v>415</v>
      </c>
      <c r="G559" t="s">
        <v>63</v>
      </c>
      <c r="I559" t="s">
        <v>416</v>
      </c>
      <c r="J559" t="s">
        <v>65</v>
      </c>
      <c r="K559" t="s">
        <v>66</v>
      </c>
      <c r="L559" t="s">
        <v>90</v>
      </c>
      <c r="M559" t="s">
        <v>68</v>
      </c>
      <c r="N559" t="s">
        <v>417</v>
      </c>
      <c r="O559" t="s">
        <v>418</v>
      </c>
      <c r="P559" t="s">
        <v>415</v>
      </c>
      <c r="Q559" t="s">
        <v>419</v>
      </c>
      <c r="R559" t="s">
        <v>417</v>
      </c>
      <c r="S559" t="s">
        <v>418</v>
      </c>
      <c r="U559" t="s">
        <v>419</v>
      </c>
      <c r="V559" s="59">
        <v>45404.125092592592</v>
      </c>
      <c r="Z559">
        <v>461276878</v>
      </c>
      <c r="AA559" t="s">
        <v>72</v>
      </c>
      <c r="AB559" t="s">
        <v>420</v>
      </c>
      <c r="AC559" t="s">
        <v>94</v>
      </c>
      <c r="AD559" t="s">
        <v>9</v>
      </c>
      <c r="AE559" s="59">
        <v>45405.312314814822</v>
      </c>
      <c r="AF559" t="s">
        <v>95</v>
      </c>
      <c r="AG559" t="s">
        <v>421</v>
      </c>
    </row>
    <row r="560" spans="1:33" x14ac:dyDescent="0.25">
      <c r="A560" t="s">
        <v>328</v>
      </c>
      <c r="B560" t="s">
        <v>77</v>
      </c>
      <c r="C560">
        <v>38</v>
      </c>
      <c r="D560" t="s">
        <v>329</v>
      </c>
      <c r="E560" t="s">
        <v>276</v>
      </c>
      <c r="F560" t="s">
        <v>330</v>
      </c>
      <c r="G560" t="s">
        <v>63</v>
      </c>
      <c r="I560" t="s">
        <v>331</v>
      </c>
      <c r="J560" t="s">
        <v>65</v>
      </c>
      <c r="K560" t="s">
        <v>66</v>
      </c>
      <c r="L560" t="s">
        <v>67</v>
      </c>
      <c r="M560" t="s">
        <v>68</v>
      </c>
      <c r="N560" t="s">
        <v>332</v>
      </c>
      <c r="O560" t="s">
        <v>333</v>
      </c>
      <c r="Q560" t="s">
        <v>334</v>
      </c>
      <c r="R560" t="s">
        <v>332</v>
      </c>
      <c r="S560" t="s">
        <v>333</v>
      </c>
      <c r="T560" t="s">
        <v>330</v>
      </c>
      <c r="U560" t="s">
        <v>335</v>
      </c>
      <c r="V560" s="59">
        <v>45398.361273148148</v>
      </c>
      <c r="Z560">
        <v>695522275</v>
      </c>
      <c r="AA560" t="s">
        <v>72</v>
      </c>
      <c r="AC560" t="s">
        <v>73</v>
      </c>
      <c r="AD560" t="s">
        <v>9</v>
      </c>
      <c r="AE560" s="59">
        <v>45430.51284722222</v>
      </c>
      <c r="AF560" t="s">
        <v>74</v>
      </c>
      <c r="AG560" t="s">
        <v>336</v>
      </c>
    </row>
    <row r="561" spans="1:33" x14ac:dyDescent="0.25">
      <c r="A561">
        <v>210549</v>
      </c>
      <c r="B561" t="s">
        <v>60</v>
      </c>
      <c r="C561">
        <v>7</v>
      </c>
      <c r="D561" t="s">
        <v>1015</v>
      </c>
      <c r="E561" t="s">
        <v>276</v>
      </c>
      <c r="G561" t="s">
        <v>63</v>
      </c>
      <c r="I561" t="s">
        <v>1016</v>
      </c>
      <c r="J561" t="s">
        <v>81</v>
      </c>
      <c r="K561" t="s">
        <v>66</v>
      </c>
      <c r="L561" t="s">
        <v>102</v>
      </c>
      <c r="M561" t="s">
        <v>68</v>
      </c>
      <c r="N561" t="s">
        <v>1017</v>
      </c>
      <c r="R561" t="s">
        <v>1018</v>
      </c>
      <c r="S561" t="s">
        <v>1019</v>
      </c>
      <c r="V561" s="59">
        <v>45429.052372685182</v>
      </c>
      <c r="Z561">
        <v>638070868</v>
      </c>
      <c r="AA561" t="s">
        <v>72</v>
      </c>
      <c r="AC561" t="s">
        <v>107</v>
      </c>
      <c r="AD561" t="s">
        <v>9</v>
      </c>
      <c r="AE561" s="59">
        <v>45434.435335648152</v>
      </c>
      <c r="AF561" t="s">
        <v>108</v>
      </c>
      <c r="AG561" t="s">
        <v>819</v>
      </c>
    </row>
    <row r="562" spans="1:33" x14ac:dyDescent="0.25">
      <c r="A562" t="s">
        <v>1075</v>
      </c>
      <c r="B562" t="s">
        <v>77</v>
      </c>
      <c r="C562">
        <v>2</v>
      </c>
      <c r="D562" t="s">
        <v>1076</v>
      </c>
      <c r="E562" t="s">
        <v>276</v>
      </c>
      <c r="F562" t="s">
        <v>1077</v>
      </c>
      <c r="G562" t="s">
        <v>63</v>
      </c>
      <c r="I562" t="s">
        <v>1078</v>
      </c>
      <c r="J562" t="s">
        <v>65</v>
      </c>
      <c r="K562" t="s">
        <v>66</v>
      </c>
      <c r="L562" t="s">
        <v>90</v>
      </c>
      <c r="M562" t="s">
        <v>68</v>
      </c>
      <c r="N562" t="s">
        <v>613</v>
      </c>
      <c r="O562" t="s">
        <v>1079</v>
      </c>
      <c r="Q562" t="s">
        <v>1080</v>
      </c>
      <c r="R562" t="s">
        <v>613</v>
      </c>
      <c r="S562" t="s">
        <v>1079</v>
      </c>
      <c r="U562" t="s">
        <v>1080</v>
      </c>
      <c r="V562" s="59">
        <v>45434.13</v>
      </c>
      <c r="Z562">
        <v>681076733</v>
      </c>
      <c r="AA562" t="s">
        <v>72</v>
      </c>
      <c r="AC562" t="s">
        <v>94</v>
      </c>
      <c r="AD562" t="s">
        <v>9</v>
      </c>
      <c r="AE562" s="59">
        <v>45435.180358796293</v>
      </c>
      <c r="AF562" t="s">
        <v>95</v>
      </c>
      <c r="AG562" t="s">
        <v>1081</v>
      </c>
    </row>
    <row r="563" spans="1:33" x14ac:dyDescent="0.25">
      <c r="A563" t="s">
        <v>1082</v>
      </c>
      <c r="B563" t="s">
        <v>77</v>
      </c>
      <c r="C563">
        <v>2</v>
      </c>
      <c r="D563" t="s">
        <v>1083</v>
      </c>
      <c r="E563" t="s">
        <v>276</v>
      </c>
      <c r="F563" t="s">
        <v>1084</v>
      </c>
      <c r="G563" t="s">
        <v>63</v>
      </c>
      <c r="I563" t="s">
        <v>1085</v>
      </c>
      <c r="J563" t="s">
        <v>81</v>
      </c>
      <c r="K563" t="s">
        <v>66</v>
      </c>
      <c r="L563" t="s">
        <v>90</v>
      </c>
      <c r="M563" t="s">
        <v>68</v>
      </c>
      <c r="N563" t="s">
        <v>1086</v>
      </c>
      <c r="O563" t="s">
        <v>1087</v>
      </c>
      <c r="Q563" t="s">
        <v>1088</v>
      </c>
      <c r="R563" t="s">
        <v>1086</v>
      </c>
      <c r="S563" t="s">
        <v>1087</v>
      </c>
      <c r="T563" t="s">
        <v>1084</v>
      </c>
      <c r="U563" t="s">
        <v>1088</v>
      </c>
      <c r="V563" s="59">
        <v>45434.091064814813</v>
      </c>
      <c r="Z563">
        <v>681076117</v>
      </c>
      <c r="AA563" t="s">
        <v>72</v>
      </c>
      <c r="AC563" t="s">
        <v>94</v>
      </c>
      <c r="AD563" t="s">
        <v>9</v>
      </c>
      <c r="AE563" s="59">
        <v>45435.179942129631</v>
      </c>
      <c r="AF563" t="s">
        <v>95</v>
      </c>
      <c r="AG563" t="s">
        <v>661</v>
      </c>
    </row>
    <row r="564" spans="1:33" x14ac:dyDescent="0.25">
      <c r="A564" t="s">
        <v>495</v>
      </c>
      <c r="B564" t="s">
        <v>77</v>
      </c>
      <c r="C564">
        <v>27</v>
      </c>
      <c r="D564" t="s">
        <v>496</v>
      </c>
      <c r="E564" t="s">
        <v>276</v>
      </c>
      <c r="F564" t="s">
        <v>497</v>
      </c>
      <c r="G564" t="s">
        <v>63</v>
      </c>
      <c r="I564" t="s">
        <v>498</v>
      </c>
      <c r="J564" t="s">
        <v>101</v>
      </c>
      <c r="K564" t="s">
        <v>66</v>
      </c>
      <c r="L564" t="s">
        <v>102</v>
      </c>
      <c r="M564" t="s">
        <v>68</v>
      </c>
      <c r="N564" t="s">
        <v>499</v>
      </c>
      <c r="O564" t="s">
        <v>500</v>
      </c>
      <c r="Q564" t="s">
        <v>501</v>
      </c>
      <c r="R564" t="s">
        <v>502</v>
      </c>
      <c r="S564" t="s">
        <v>500</v>
      </c>
      <c r="U564" t="s">
        <v>501</v>
      </c>
      <c r="V564" s="59">
        <v>45409.046273148153</v>
      </c>
      <c r="Z564">
        <v>638099498</v>
      </c>
      <c r="AA564" t="s">
        <v>72</v>
      </c>
      <c r="AC564" t="s">
        <v>107</v>
      </c>
      <c r="AD564" t="s">
        <v>9</v>
      </c>
      <c r="AE564" s="59">
        <v>45420.477569444447</v>
      </c>
      <c r="AF564" t="s">
        <v>108</v>
      </c>
      <c r="AG564" t="s">
        <v>503</v>
      </c>
    </row>
    <row r="565" spans="1:33" x14ac:dyDescent="0.25">
      <c r="A565" t="s">
        <v>519</v>
      </c>
      <c r="B565" t="s">
        <v>77</v>
      </c>
      <c r="C565">
        <v>26</v>
      </c>
      <c r="D565" t="s">
        <v>520</v>
      </c>
      <c r="E565" t="s">
        <v>276</v>
      </c>
      <c r="F565" t="s">
        <v>521</v>
      </c>
      <c r="G565" t="s">
        <v>63</v>
      </c>
      <c r="I565" t="s">
        <v>522</v>
      </c>
      <c r="J565" t="s">
        <v>65</v>
      </c>
      <c r="K565" t="s">
        <v>66</v>
      </c>
      <c r="L565" t="s">
        <v>90</v>
      </c>
      <c r="M565" t="s">
        <v>68</v>
      </c>
      <c r="N565" t="s">
        <v>523</v>
      </c>
      <c r="O565" t="s">
        <v>524</v>
      </c>
      <c r="Q565" t="s">
        <v>525</v>
      </c>
      <c r="R565" t="s">
        <v>526</v>
      </c>
      <c r="S565" t="s">
        <v>527</v>
      </c>
      <c r="V565" s="59">
        <v>45409.487280092602</v>
      </c>
      <c r="Z565">
        <v>682797494</v>
      </c>
      <c r="AA565" t="s">
        <v>72</v>
      </c>
      <c r="AC565" t="s">
        <v>94</v>
      </c>
      <c r="AD565" t="s">
        <v>9</v>
      </c>
      <c r="AE565" s="59">
        <v>45411.455370370371</v>
      </c>
      <c r="AF565" t="s">
        <v>95</v>
      </c>
      <c r="AG565" t="s">
        <v>528</v>
      </c>
    </row>
    <row r="566" spans="1:33" x14ac:dyDescent="0.25">
      <c r="A566" t="s">
        <v>289</v>
      </c>
      <c r="B566" t="s">
        <v>77</v>
      </c>
      <c r="C566">
        <v>50</v>
      </c>
      <c r="D566" t="s">
        <v>290</v>
      </c>
      <c r="E566" t="s">
        <v>276</v>
      </c>
      <c r="F566" t="s">
        <v>291</v>
      </c>
      <c r="G566" t="s">
        <v>63</v>
      </c>
      <c r="I566" t="s">
        <v>292</v>
      </c>
      <c r="J566" t="s">
        <v>81</v>
      </c>
      <c r="K566" t="s">
        <v>66</v>
      </c>
      <c r="L566" t="s">
        <v>115</v>
      </c>
      <c r="M566" t="s">
        <v>68</v>
      </c>
      <c r="N566" t="s">
        <v>293</v>
      </c>
      <c r="O566" t="s">
        <v>294</v>
      </c>
      <c r="P566" t="s">
        <v>291</v>
      </c>
      <c r="Q566" t="s">
        <v>295</v>
      </c>
      <c r="R566" t="s">
        <v>293</v>
      </c>
      <c r="S566" t="s">
        <v>294</v>
      </c>
      <c r="T566" t="s">
        <v>291</v>
      </c>
      <c r="U566" t="s">
        <v>295</v>
      </c>
      <c r="V566" s="59">
        <v>45386.132962962962</v>
      </c>
      <c r="Z566">
        <v>711359254</v>
      </c>
      <c r="AA566" t="s">
        <v>72</v>
      </c>
      <c r="AC566" t="s">
        <v>120</v>
      </c>
      <c r="AD566" t="s">
        <v>9</v>
      </c>
      <c r="AE566" s="59">
        <v>45388.182430555556</v>
      </c>
      <c r="AF566" t="s">
        <v>121</v>
      </c>
      <c r="AG566" t="s">
        <v>122</v>
      </c>
    </row>
    <row r="567" spans="1:33" x14ac:dyDescent="0.25">
      <c r="A567" t="s">
        <v>912</v>
      </c>
      <c r="B567" t="s">
        <v>77</v>
      </c>
      <c r="C567">
        <v>8</v>
      </c>
      <c r="D567" t="s">
        <v>913</v>
      </c>
      <c r="E567" t="s">
        <v>276</v>
      </c>
      <c r="F567" t="s">
        <v>914</v>
      </c>
      <c r="G567" t="s">
        <v>63</v>
      </c>
      <c r="I567" t="s">
        <v>915</v>
      </c>
      <c r="J567" t="s">
        <v>81</v>
      </c>
      <c r="K567" t="s">
        <v>66</v>
      </c>
      <c r="L567" t="s">
        <v>115</v>
      </c>
      <c r="M567" t="s">
        <v>68</v>
      </c>
      <c r="N567" t="s">
        <v>916</v>
      </c>
      <c r="O567" t="s">
        <v>917</v>
      </c>
      <c r="P567" t="s">
        <v>918</v>
      </c>
      <c r="Q567" t="s">
        <v>919</v>
      </c>
      <c r="R567" t="s">
        <v>916</v>
      </c>
      <c r="S567" t="s">
        <v>920</v>
      </c>
      <c r="T567" t="s">
        <v>918</v>
      </c>
      <c r="U567" t="s">
        <v>921</v>
      </c>
      <c r="V567" s="59">
        <v>45427.483217592591</v>
      </c>
      <c r="Z567">
        <v>711352853</v>
      </c>
      <c r="AA567" t="s">
        <v>72</v>
      </c>
      <c r="AC567" t="s">
        <v>120</v>
      </c>
      <c r="AD567" t="s">
        <v>9</v>
      </c>
      <c r="AE567" s="59">
        <v>45431.463020833333</v>
      </c>
      <c r="AF567" t="s">
        <v>121</v>
      </c>
      <c r="AG567" t="s">
        <v>429</v>
      </c>
    </row>
    <row r="568" spans="1:33" x14ac:dyDescent="0.25">
      <c r="A568" t="s">
        <v>282</v>
      </c>
      <c r="B568" t="s">
        <v>77</v>
      </c>
      <c r="C568">
        <v>52</v>
      </c>
      <c r="D568" t="s">
        <v>283</v>
      </c>
      <c r="E568" t="s">
        <v>276</v>
      </c>
      <c r="F568" t="s">
        <v>284</v>
      </c>
      <c r="G568" t="s">
        <v>63</v>
      </c>
      <c r="I568" t="s">
        <v>285</v>
      </c>
      <c r="J568" t="s">
        <v>81</v>
      </c>
      <c r="K568" t="s">
        <v>66</v>
      </c>
      <c r="L568" t="s">
        <v>115</v>
      </c>
      <c r="M568" t="s">
        <v>68</v>
      </c>
      <c r="N568" t="s">
        <v>286</v>
      </c>
      <c r="O568" t="s">
        <v>287</v>
      </c>
      <c r="Q568" t="s">
        <v>288</v>
      </c>
      <c r="R568" t="s">
        <v>286</v>
      </c>
      <c r="S568" t="s">
        <v>287</v>
      </c>
      <c r="V568" s="59">
        <v>45384.341249999998</v>
      </c>
      <c r="Z568">
        <v>711352972</v>
      </c>
      <c r="AA568" t="s">
        <v>72</v>
      </c>
      <c r="AC568" t="s">
        <v>120</v>
      </c>
      <c r="AD568" t="s">
        <v>9</v>
      </c>
      <c r="AE568" s="59">
        <v>45388.182534722233</v>
      </c>
      <c r="AF568" t="s">
        <v>121</v>
      </c>
      <c r="AG568" t="s">
        <v>207</v>
      </c>
    </row>
    <row r="569" spans="1:33" x14ac:dyDescent="0.25">
      <c r="A569" t="s">
        <v>1058</v>
      </c>
      <c r="B569" t="s">
        <v>77</v>
      </c>
      <c r="C569">
        <v>2</v>
      </c>
      <c r="D569" t="s">
        <v>1059</v>
      </c>
      <c r="E569" t="s">
        <v>276</v>
      </c>
      <c r="F569" t="s">
        <v>1060</v>
      </c>
      <c r="G569" t="s">
        <v>63</v>
      </c>
      <c r="I569" t="s">
        <v>1061</v>
      </c>
      <c r="J569" t="s">
        <v>65</v>
      </c>
      <c r="K569" t="s">
        <v>66</v>
      </c>
      <c r="L569" t="s">
        <v>102</v>
      </c>
      <c r="M569" t="s">
        <v>68</v>
      </c>
      <c r="N569" t="s">
        <v>1062</v>
      </c>
      <c r="O569" t="s">
        <v>1063</v>
      </c>
      <c r="Q569" t="s">
        <v>1064</v>
      </c>
      <c r="R569" t="s">
        <v>1062</v>
      </c>
      <c r="S569" t="s">
        <v>1063</v>
      </c>
      <c r="U569" t="s">
        <v>1064</v>
      </c>
      <c r="V569" s="59">
        <v>45433.386886574073</v>
      </c>
      <c r="Z569">
        <v>638123116</v>
      </c>
      <c r="AA569" t="s">
        <v>72</v>
      </c>
      <c r="AC569" t="s">
        <v>107</v>
      </c>
      <c r="AD569" t="s">
        <v>9</v>
      </c>
      <c r="AE569" s="59">
        <v>45435.148842592593</v>
      </c>
      <c r="AF569" t="s">
        <v>108</v>
      </c>
      <c r="AG569" t="s">
        <v>1065</v>
      </c>
    </row>
    <row r="570" spans="1:33" x14ac:dyDescent="0.25">
      <c r="A570" t="s">
        <v>797</v>
      </c>
      <c r="B570" t="s">
        <v>77</v>
      </c>
      <c r="C570">
        <v>12</v>
      </c>
      <c r="D570" t="s">
        <v>798</v>
      </c>
      <c r="E570" t="s">
        <v>276</v>
      </c>
      <c r="F570" t="s">
        <v>799</v>
      </c>
      <c r="G570" t="s">
        <v>63</v>
      </c>
      <c r="I570" t="s">
        <v>800</v>
      </c>
      <c r="J570" t="s">
        <v>101</v>
      </c>
      <c r="K570" t="s">
        <v>66</v>
      </c>
      <c r="L570" t="s">
        <v>102</v>
      </c>
      <c r="M570" t="s">
        <v>68</v>
      </c>
      <c r="N570" t="s">
        <v>801</v>
      </c>
      <c r="O570" t="s">
        <v>802</v>
      </c>
      <c r="Q570" t="s">
        <v>803</v>
      </c>
      <c r="R570" t="s">
        <v>801</v>
      </c>
      <c r="S570" t="s">
        <v>802</v>
      </c>
      <c r="U570" t="s">
        <v>804</v>
      </c>
      <c r="V570" s="59">
        <v>45423.450891203713</v>
      </c>
      <c r="Z570">
        <v>638128576</v>
      </c>
      <c r="AA570" t="s">
        <v>72</v>
      </c>
      <c r="AC570" t="s">
        <v>107</v>
      </c>
      <c r="AD570" t="s">
        <v>9</v>
      </c>
      <c r="AE570" s="59">
        <v>45429.453125</v>
      </c>
      <c r="AF570" t="s">
        <v>108</v>
      </c>
      <c r="AG570" t="s">
        <v>678</v>
      </c>
    </row>
    <row r="571" spans="1:33" x14ac:dyDescent="0.25">
      <c r="A571" t="s">
        <v>536</v>
      </c>
      <c r="B571" t="s">
        <v>77</v>
      </c>
      <c r="C571">
        <v>25</v>
      </c>
      <c r="D571" t="s">
        <v>537</v>
      </c>
      <c r="E571" t="s">
        <v>276</v>
      </c>
      <c r="F571" t="s">
        <v>538</v>
      </c>
      <c r="G571" t="s">
        <v>63</v>
      </c>
      <c r="I571" t="s">
        <v>539</v>
      </c>
      <c r="J571" t="s">
        <v>229</v>
      </c>
      <c r="K571" t="s">
        <v>66</v>
      </c>
      <c r="L571" t="s">
        <v>102</v>
      </c>
      <c r="M571" t="s">
        <v>68</v>
      </c>
      <c r="N571" t="s">
        <v>540</v>
      </c>
      <c r="O571" t="s">
        <v>541</v>
      </c>
      <c r="Q571" t="s">
        <v>542</v>
      </c>
      <c r="R571" t="s">
        <v>540</v>
      </c>
      <c r="S571" t="s">
        <v>541</v>
      </c>
      <c r="U571" t="s">
        <v>542</v>
      </c>
      <c r="V571" s="59">
        <v>45411.200543981482</v>
      </c>
      <c r="Z571">
        <v>638100380</v>
      </c>
      <c r="AA571" t="s">
        <v>72</v>
      </c>
      <c r="AC571" t="s">
        <v>107</v>
      </c>
      <c r="AD571" t="s">
        <v>9</v>
      </c>
      <c r="AE571" s="59">
        <v>45420.486030092587</v>
      </c>
      <c r="AF571" t="s">
        <v>108</v>
      </c>
      <c r="AG571" t="s">
        <v>543</v>
      </c>
    </row>
    <row r="572" spans="1:33" x14ac:dyDescent="0.25">
      <c r="A572" t="s">
        <v>360</v>
      </c>
      <c r="B572" t="s">
        <v>77</v>
      </c>
      <c r="C572">
        <v>38</v>
      </c>
      <c r="D572" t="s">
        <v>361</v>
      </c>
      <c r="E572" t="s">
        <v>276</v>
      </c>
      <c r="F572" t="s">
        <v>362</v>
      </c>
      <c r="G572" t="s">
        <v>63</v>
      </c>
      <c r="I572" t="s">
        <v>363</v>
      </c>
      <c r="J572" t="s">
        <v>65</v>
      </c>
      <c r="K572" t="s">
        <v>66</v>
      </c>
      <c r="L572" t="s">
        <v>67</v>
      </c>
      <c r="M572" t="s">
        <v>68</v>
      </c>
      <c r="N572" t="s">
        <v>364</v>
      </c>
      <c r="O572" t="s">
        <v>365</v>
      </c>
      <c r="Q572" t="s">
        <v>366</v>
      </c>
      <c r="R572" t="s">
        <v>364</v>
      </c>
      <c r="S572" t="s">
        <v>365</v>
      </c>
      <c r="V572" s="59">
        <v>45398.275497685187</v>
      </c>
      <c r="Z572">
        <v>711546508</v>
      </c>
      <c r="AA572" t="s">
        <v>72</v>
      </c>
      <c r="AC572" t="s">
        <v>73</v>
      </c>
      <c r="AD572" t="s">
        <v>9</v>
      </c>
      <c r="AE572" s="59">
        <v>45427.481192129628</v>
      </c>
      <c r="AF572" t="s">
        <v>74</v>
      </c>
      <c r="AG572" t="s">
        <v>367</v>
      </c>
    </row>
    <row r="573" spans="1:33" x14ac:dyDescent="0.25">
      <c r="A573" t="s">
        <v>400</v>
      </c>
      <c r="B573" t="s">
        <v>77</v>
      </c>
      <c r="C573">
        <v>36</v>
      </c>
      <c r="D573" t="s">
        <v>401</v>
      </c>
      <c r="E573" t="s">
        <v>276</v>
      </c>
      <c r="F573" t="s">
        <v>402</v>
      </c>
      <c r="G573" t="s">
        <v>63</v>
      </c>
      <c r="I573" t="s">
        <v>403</v>
      </c>
      <c r="J573" t="s">
        <v>65</v>
      </c>
      <c r="K573" t="s">
        <v>66</v>
      </c>
      <c r="L573" t="s">
        <v>67</v>
      </c>
      <c r="M573" t="s">
        <v>68</v>
      </c>
      <c r="N573" t="s">
        <v>404</v>
      </c>
      <c r="O573" t="s">
        <v>405</v>
      </c>
      <c r="Q573" t="s">
        <v>406</v>
      </c>
      <c r="R573" t="s">
        <v>404</v>
      </c>
      <c r="S573" t="s">
        <v>405</v>
      </c>
      <c r="U573" t="s">
        <v>406</v>
      </c>
      <c r="V573" s="59">
        <v>45400.329293981478</v>
      </c>
      <c r="Z573">
        <v>711548559</v>
      </c>
      <c r="AA573" t="s">
        <v>72</v>
      </c>
      <c r="AC573" t="s">
        <v>73</v>
      </c>
      <c r="AD573" t="s">
        <v>9</v>
      </c>
      <c r="AE573" s="59">
        <v>45427.481053240743</v>
      </c>
      <c r="AF573" t="s">
        <v>74</v>
      </c>
      <c r="AG573" t="s">
        <v>367</v>
      </c>
    </row>
    <row r="574" spans="1:33" x14ac:dyDescent="0.25">
      <c r="A574" t="s">
        <v>1020</v>
      </c>
      <c r="B574" t="s">
        <v>77</v>
      </c>
      <c r="C574">
        <v>6</v>
      </c>
      <c r="D574" t="s">
        <v>1021</v>
      </c>
      <c r="E574" t="s">
        <v>276</v>
      </c>
      <c r="F574" t="s">
        <v>1022</v>
      </c>
      <c r="G574" t="s">
        <v>63</v>
      </c>
      <c r="I574" t="s">
        <v>1023</v>
      </c>
      <c r="J574" t="s">
        <v>65</v>
      </c>
      <c r="K574" t="s">
        <v>66</v>
      </c>
      <c r="L574" t="s">
        <v>102</v>
      </c>
      <c r="M574" t="s">
        <v>68</v>
      </c>
      <c r="N574" t="s">
        <v>1024</v>
      </c>
      <c r="O574" t="s">
        <v>1025</v>
      </c>
      <c r="P574" t="s">
        <v>1026</v>
      </c>
      <c r="Q574" t="s">
        <v>1027</v>
      </c>
      <c r="R574" t="s">
        <v>1024</v>
      </c>
      <c r="S574" t="s">
        <v>1025</v>
      </c>
      <c r="U574" t="s">
        <v>1028</v>
      </c>
      <c r="V574" s="59">
        <v>45429.501620370371</v>
      </c>
      <c r="Z574">
        <v>638098819</v>
      </c>
      <c r="AA574" t="s">
        <v>72</v>
      </c>
      <c r="AC574" t="s">
        <v>107</v>
      </c>
      <c r="AD574" t="s">
        <v>9</v>
      </c>
      <c r="AE574" s="59">
        <v>45434.359525462962</v>
      </c>
      <c r="AF574" t="s">
        <v>108</v>
      </c>
      <c r="AG574" t="s">
        <v>1029</v>
      </c>
    </row>
    <row r="575" spans="1:33" x14ac:dyDescent="0.25">
      <c r="A575">
        <v>210634</v>
      </c>
      <c r="B575" t="s">
        <v>60</v>
      </c>
      <c r="C575">
        <v>7</v>
      </c>
      <c r="D575" t="s">
        <v>1030</v>
      </c>
      <c r="E575" t="s">
        <v>276</v>
      </c>
      <c r="G575" t="s">
        <v>63</v>
      </c>
      <c r="I575" t="s">
        <v>1031</v>
      </c>
      <c r="J575" t="s">
        <v>229</v>
      </c>
      <c r="K575" t="s">
        <v>66</v>
      </c>
      <c r="L575" t="s">
        <v>102</v>
      </c>
      <c r="M575" t="s">
        <v>68</v>
      </c>
      <c r="N575" t="s">
        <v>1032</v>
      </c>
      <c r="R575" t="s">
        <v>1033</v>
      </c>
      <c r="S575" t="s">
        <v>1034</v>
      </c>
      <c r="V575" s="59">
        <v>45429.089120370372</v>
      </c>
      <c r="Z575">
        <v>638069545</v>
      </c>
      <c r="AA575" t="s">
        <v>72</v>
      </c>
      <c r="AC575" t="s">
        <v>107</v>
      </c>
      <c r="AD575" t="s">
        <v>9</v>
      </c>
      <c r="AE575" s="59">
        <v>45434.350972222222</v>
      </c>
      <c r="AF575" t="s">
        <v>108</v>
      </c>
      <c r="AG575" t="s">
        <v>831</v>
      </c>
    </row>
    <row r="576" spans="1:33" x14ac:dyDescent="0.25">
      <c r="A576" t="s">
        <v>385</v>
      </c>
      <c r="B576" t="s">
        <v>77</v>
      </c>
      <c r="C576">
        <v>36</v>
      </c>
      <c r="D576" t="s">
        <v>386</v>
      </c>
      <c r="E576" t="s">
        <v>276</v>
      </c>
      <c r="F576" t="s">
        <v>387</v>
      </c>
      <c r="G576" t="s">
        <v>63</v>
      </c>
      <c r="I576" t="s">
        <v>388</v>
      </c>
      <c r="J576" t="s">
        <v>135</v>
      </c>
      <c r="K576" t="s">
        <v>66</v>
      </c>
      <c r="L576" t="s">
        <v>67</v>
      </c>
      <c r="M576" t="s">
        <v>68</v>
      </c>
      <c r="N576" t="s">
        <v>389</v>
      </c>
      <c r="O576" t="s">
        <v>390</v>
      </c>
      <c r="Q576" t="s">
        <v>391</v>
      </c>
      <c r="R576" t="s">
        <v>389</v>
      </c>
      <c r="S576" t="s">
        <v>390</v>
      </c>
      <c r="U576" t="s">
        <v>391</v>
      </c>
      <c r="V576" s="59">
        <v>45400.30840277778</v>
      </c>
      <c r="Z576">
        <v>695522534</v>
      </c>
      <c r="AA576" t="s">
        <v>72</v>
      </c>
      <c r="AC576" t="s">
        <v>73</v>
      </c>
      <c r="AD576" t="s">
        <v>9</v>
      </c>
      <c r="AE576" s="59">
        <v>45430.525914351849</v>
      </c>
      <c r="AF576" t="s">
        <v>74</v>
      </c>
      <c r="AG576" t="s">
        <v>392</v>
      </c>
    </row>
    <row r="577" spans="1:33" x14ac:dyDescent="0.25">
      <c r="A577" t="s">
        <v>812</v>
      </c>
      <c r="B577" t="s">
        <v>77</v>
      </c>
      <c r="C577">
        <v>10</v>
      </c>
      <c r="D577" t="s">
        <v>813</v>
      </c>
      <c r="E577" t="s">
        <v>276</v>
      </c>
      <c r="F577" t="s">
        <v>814</v>
      </c>
      <c r="G577" t="s">
        <v>63</v>
      </c>
      <c r="I577" t="s">
        <v>815</v>
      </c>
      <c r="J577" t="s">
        <v>81</v>
      </c>
      <c r="K577" t="s">
        <v>66</v>
      </c>
      <c r="L577" t="s">
        <v>102</v>
      </c>
      <c r="M577" t="s">
        <v>68</v>
      </c>
      <c r="N577" t="s">
        <v>816</v>
      </c>
      <c r="O577" t="s">
        <v>817</v>
      </c>
      <c r="Q577" t="s">
        <v>818</v>
      </c>
      <c r="R577" t="s">
        <v>816</v>
      </c>
      <c r="S577" t="s">
        <v>817</v>
      </c>
      <c r="U577" t="s">
        <v>818</v>
      </c>
      <c r="V577" s="59">
        <v>45425.443831018521</v>
      </c>
      <c r="Z577">
        <v>638070756</v>
      </c>
      <c r="AA577" t="s">
        <v>72</v>
      </c>
      <c r="AC577" t="s">
        <v>107</v>
      </c>
      <c r="AD577" t="s">
        <v>9</v>
      </c>
      <c r="AE577" s="59">
        <v>45429.453252314823</v>
      </c>
      <c r="AF577" t="s">
        <v>108</v>
      </c>
      <c r="AG577" t="s">
        <v>819</v>
      </c>
    </row>
    <row r="578" spans="1:33" x14ac:dyDescent="0.25">
      <c r="A578">
        <v>209947</v>
      </c>
      <c r="B578" t="s">
        <v>60</v>
      </c>
      <c r="C578">
        <v>8</v>
      </c>
      <c r="D578" t="s">
        <v>980</v>
      </c>
      <c r="E578" t="s">
        <v>276</v>
      </c>
      <c r="G578" t="s">
        <v>63</v>
      </c>
      <c r="I578" t="s">
        <v>650</v>
      </c>
      <c r="J578" t="s">
        <v>81</v>
      </c>
      <c r="K578" t="s">
        <v>66</v>
      </c>
      <c r="L578" t="s">
        <v>102</v>
      </c>
      <c r="M578" t="s">
        <v>68</v>
      </c>
      <c r="N578" t="s">
        <v>651</v>
      </c>
      <c r="R578" t="s">
        <v>652</v>
      </c>
      <c r="S578" t="s">
        <v>653</v>
      </c>
      <c r="V578" s="59">
        <v>45428.22483796296</v>
      </c>
      <c r="Z578">
        <v>505862548</v>
      </c>
      <c r="AA578" t="s">
        <v>72</v>
      </c>
      <c r="AB578" t="s">
        <v>106</v>
      </c>
      <c r="AC578" t="s">
        <v>107</v>
      </c>
      <c r="AD578" t="s">
        <v>9</v>
      </c>
      <c r="AE578" s="59">
        <v>45431.442083333342</v>
      </c>
      <c r="AF578" t="s">
        <v>108</v>
      </c>
      <c r="AG578" t="s">
        <v>614</v>
      </c>
    </row>
    <row r="579" spans="1:33" x14ac:dyDescent="0.25">
      <c r="A579" t="s">
        <v>686</v>
      </c>
      <c r="B579" t="s">
        <v>77</v>
      </c>
      <c r="C579">
        <v>24</v>
      </c>
      <c r="D579" t="s">
        <v>687</v>
      </c>
      <c r="E579" t="s">
        <v>276</v>
      </c>
      <c r="F579" t="s">
        <v>688</v>
      </c>
      <c r="G579" t="s">
        <v>63</v>
      </c>
      <c r="I579" t="s">
        <v>689</v>
      </c>
      <c r="J579" t="s">
        <v>101</v>
      </c>
      <c r="K579" t="s">
        <v>66</v>
      </c>
      <c r="L579" t="s">
        <v>102</v>
      </c>
      <c r="M579" t="s">
        <v>68</v>
      </c>
      <c r="N579" t="s">
        <v>690</v>
      </c>
      <c r="O579" t="s">
        <v>691</v>
      </c>
      <c r="Q579" t="s">
        <v>692</v>
      </c>
      <c r="R579" t="s">
        <v>690</v>
      </c>
      <c r="S579" t="s">
        <v>691</v>
      </c>
      <c r="U579" t="s">
        <v>692</v>
      </c>
      <c r="V579" s="59">
        <v>45412.264826388891</v>
      </c>
      <c r="Z579">
        <v>638100604</v>
      </c>
      <c r="AA579" t="s">
        <v>141</v>
      </c>
      <c r="AC579" t="s">
        <v>107</v>
      </c>
      <c r="AD579" t="s">
        <v>9</v>
      </c>
      <c r="AE579" s="59">
        <v>45421.502743055556</v>
      </c>
      <c r="AF579" t="s">
        <v>108</v>
      </c>
      <c r="AG579" t="s">
        <v>693</v>
      </c>
    </row>
    <row r="580" spans="1:33" x14ac:dyDescent="0.25">
      <c r="A580" t="s">
        <v>875</v>
      </c>
      <c r="B580" t="s">
        <v>77</v>
      </c>
      <c r="C580">
        <v>10</v>
      </c>
      <c r="D580" t="s">
        <v>876</v>
      </c>
      <c r="E580" t="s">
        <v>276</v>
      </c>
      <c r="F580" t="s">
        <v>877</v>
      </c>
      <c r="G580" t="s">
        <v>63</v>
      </c>
      <c r="I580" t="s">
        <v>878</v>
      </c>
      <c r="J580" t="s">
        <v>81</v>
      </c>
      <c r="K580" t="s">
        <v>66</v>
      </c>
      <c r="L580" t="s">
        <v>102</v>
      </c>
      <c r="M580" t="s">
        <v>68</v>
      </c>
      <c r="N580" t="s">
        <v>879</v>
      </c>
      <c r="O580" t="s">
        <v>880</v>
      </c>
      <c r="Q580" t="s">
        <v>881</v>
      </c>
      <c r="R580" t="s">
        <v>879</v>
      </c>
      <c r="S580" t="s">
        <v>880</v>
      </c>
      <c r="U580" t="s">
        <v>881</v>
      </c>
      <c r="V580" s="59">
        <v>45426.067245370366</v>
      </c>
      <c r="Z580">
        <v>638129836</v>
      </c>
      <c r="AA580" t="s">
        <v>72</v>
      </c>
      <c r="AC580" t="s">
        <v>107</v>
      </c>
      <c r="AD580" t="s">
        <v>9</v>
      </c>
      <c r="AE580" s="59">
        <v>45431.464733796303</v>
      </c>
      <c r="AF580" t="s">
        <v>108</v>
      </c>
      <c r="AG580" t="s">
        <v>795</v>
      </c>
    </row>
    <row r="581" spans="1:33" x14ac:dyDescent="0.25">
      <c r="A581" t="s">
        <v>274</v>
      </c>
      <c r="B581" t="s">
        <v>77</v>
      </c>
      <c r="C581">
        <v>52</v>
      </c>
      <c r="D581" t="s">
        <v>275</v>
      </c>
      <c r="E581" t="s">
        <v>276</v>
      </c>
      <c r="F581" t="s">
        <v>277</v>
      </c>
      <c r="G581" t="s">
        <v>63</v>
      </c>
      <c r="I581" t="s">
        <v>278</v>
      </c>
      <c r="J581" t="s">
        <v>81</v>
      </c>
      <c r="K581" t="s">
        <v>66</v>
      </c>
      <c r="L581" t="s">
        <v>115</v>
      </c>
      <c r="M581" t="s">
        <v>68</v>
      </c>
      <c r="N581" t="s">
        <v>279</v>
      </c>
      <c r="O581" t="s">
        <v>280</v>
      </c>
      <c r="Q581" t="s">
        <v>281</v>
      </c>
      <c r="R581" t="s">
        <v>279</v>
      </c>
      <c r="S581" t="s">
        <v>280</v>
      </c>
      <c r="U581" t="s">
        <v>281</v>
      </c>
      <c r="V581" s="59">
        <v>45384.070277777777</v>
      </c>
      <c r="Z581">
        <v>711340992</v>
      </c>
      <c r="AA581" t="s">
        <v>72</v>
      </c>
      <c r="AC581" t="s">
        <v>120</v>
      </c>
      <c r="AD581" t="s">
        <v>9</v>
      </c>
      <c r="AE581" s="59">
        <v>45392.255324074067</v>
      </c>
      <c r="AF581" t="s">
        <v>121</v>
      </c>
      <c r="AG581" t="s">
        <v>166</v>
      </c>
    </row>
    <row r="582" spans="1:33" x14ac:dyDescent="0.25">
      <c r="A582">
        <v>206454</v>
      </c>
      <c r="B582" t="s">
        <v>60</v>
      </c>
      <c r="C582">
        <v>13</v>
      </c>
      <c r="D582" t="s">
        <v>781</v>
      </c>
      <c r="E582" t="s">
        <v>276</v>
      </c>
      <c r="G582" t="s">
        <v>63</v>
      </c>
      <c r="I582" t="s">
        <v>782</v>
      </c>
      <c r="J582" t="s">
        <v>65</v>
      </c>
      <c r="K582" t="s">
        <v>66</v>
      </c>
      <c r="L582" t="s">
        <v>102</v>
      </c>
      <c r="M582" t="s">
        <v>68</v>
      </c>
      <c r="N582" t="s">
        <v>783</v>
      </c>
      <c r="R582" t="s">
        <v>784</v>
      </c>
      <c r="S582" t="s">
        <v>785</v>
      </c>
      <c r="V582" s="59">
        <v>45422.421736111108</v>
      </c>
      <c r="Z582">
        <v>638089467</v>
      </c>
      <c r="AA582" t="s">
        <v>72</v>
      </c>
      <c r="AC582" t="s">
        <v>107</v>
      </c>
      <c r="AD582" t="s">
        <v>9</v>
      </c>
      <c r="AE582" s="59">
        <v>45429.3825462963</v>
      </c>
      <c r="AF582" t="s">
        <v>108</v>
      </c>
      <c r="AG582" t="s">
        <v>786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113"/>
  <sheetViews>
    <sheetView topLeftCell="A91" workbookViewId="0">
      <selection activeCell="A108" sqref="A108:XFD113"/>
    </sheetView>
  </sheetViews>
  <sheetFormatPr defaultRowHeight="15" x14ac:dyDescent="0.25"/>
  <sheetData>
    <row r="1" spans="1:36" x14ac:dyDescent="0.25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K1" t="s">
        <v>33</v>
      </c>
      <c r="L1" t="s">
        <v>34</v>
      </c>
      <c r="M1" t="s">
        <v>35</v>
      </c>
      <c r="N1" t="s">
        <v>36</v>
      </c>
      <c r="O1" t="s">
        <v>37</v>
      </c>
      <c r="P1" t="s">
        <v>38</v>
      </c>
      <c r="Q1" t="s">
        <v>39</v>
      </c>
      <c r="R1" t="s">
        <v>40</v>
      </c>
      <c r="S1" t="s">
        <v>41</v>
      </c>
      <c r="T1" t="s">
        <v>42</v>
      </c>
      <c r="U1" t="s">
        <v>43</v>
      </c>
      <c r="V1" t="s">
        <v>44</v>
      </c>
      <c r="W1" t="s">
        <v>45</v>
      </c>
      <c r="X1" t="s">
        <v>46</v>
      </c>
      <c r="Y1" t="s">
        <v>47</v>
      </c>
      <c r="Z1" t="s">
        <v>48</v>
      </c>
      <c r="AA1" t="s">
        <v>49</v>
      </c>
      <c r="AB1" t="s">
        <v>50</v>
      </c>
      <c r="AC1" t="s">
        <v>51</v>
      </c>
      <c r="AD1" t="s">
        <v>52</v>
      </c>
      <c r="AE1" t="s">
        <v>53</v>
      </c>
      <c r="AF1" t="s">
        <v>54</v>
      </c>
      <c r="AG1" t="s">
        <v>55</v>
      </c>
      <c r="AH1" t="s">
        <v>56</v>
      </c>
      <c r="AI1" t="s">
        <v>57</v>
      </c>
      <c r="AJ1" t="s">
        <v>58</v>
      </c>
    </row>
    <row r="2" spans="1:36" x14ac:dyDescent="0.25">
      <c r="A2" t="s">
        <v>174</v>
      </c>
      <c r="B2" t="s">
        <v>77</v>
      </c>
      <c r="C2">
        <v>22</v>
      </c>
      <c r="D2" t="s">
        <v>175</v>
      </c>
      <c r="E2" t="s">
        <v>62</v>
      </c>
      <c r="F2" t="s">
        <v>176</v>
      </c>
      <c r="G2" t="s">
        <v>63</v>
      </c>
      <c r="I2" t="s">
        <v>177</v>
      </c>
      <c r="J2" t="s">
        <v>65</v>
      </c>
      <c r="K2" t="s">
        <v>66</v>
      </c>
      <c r="L2" t="s">
        <v>67</v>
      </c>
      <c r="M2" t="s">
        <v>68</v>
      </c>
      <c r="N2" t="s">
        <v>178</v>
      </c>
      <c r="O2" t="s">
        <v>179</v>
      </c>
      <c r="Q2" t="s">
        <v>180</v>
      </c>
      <c r="R2" t="s">
        <v>178</v>
      </c>
      <c r="S2" t="s">
        <v>179</v>
      </c>
      <c r="U2" t="s">
        <v>180</v>
      </c>
      <c r="V2" s="59">
        <v>45391.281238425923</v>
      </c>
      <c r="Z2">
        <v>695520700</v>
      </c>
      <c r="AA2" t="s">
        <v>72</v>
      </c>
      <c r="AC2" t="s">
        <v>73</v>
      </c>
      <c r="AD2" t="s">
        <v>9</v>
      </c>
      <c r="AE2" s="59">
        <v>45401.079479166663</v>
      </c>
      <c r="AF2" t="s">
        <v>74</v>
      </c>
      <c r="AG2" t="s">
        <v>181</v>
      </c>
    </row>
    <row r="3" spans="1:36" x14ac:dyDescent="0.25">
      <c r="A3" t="s">
        <v>218</v>
      </c>
      <c r="B3" t="s">
        <v>77</v>
      </c>
      <c r="C3">
        <v>18</v>
      </c>
      <c r="D3" t="s">
        <v>219</v>
      </c>
      <c r="E3" t="s">
        <v>62</v>
      </c>
      <c r="F3" t="s">
        <v>220</v>
      </c>
      <c r="G3" t="s">
        <v>63</v>
      </c>
      <c r="I3" t="s">
        <v>177</v>
      </c>
      <c r="J3" t="s">
        <v>65</v>
      </c>
      <c r="K3" t="s">
        <v>63</v>
      </c>
      <c r="L3" t="s">
        <v>67</v>
      </c>
      <c r="M3" t="s">
        <v>68</v>
      </c>
      <c r="N3" t="s">
        <v>221</v>
      </c>
      <c r="O3" t="s">
        <v>222</v>
      </c>
      <c r="Q3" t="s">
        <v>223</v>
      </c>
      <c r="R3" t="s">
        <v>224</v>
      </c>
      <c r="S3" t="s">
        <v>222</v>
      </c>
      <c r="U3" t="s">
        <v>223</v>
      </c>
      <c r="V3" s="59">
        <v>45395.052152777767</v>
      </c>
      <c r="Z3">
        <v>695520700</v>
      </c>
      <c r="AA3" t="s">
        <v>72</v>
      </c>
      <c r="AB3" t="s">
        <v>225</v>
      </c>
      <c r="AC3" t="s">
        <v>73</v>
      </c>
      <c r="AD3" t="s">
        <v>9</v>
      </c>
      <c r="AE3" s="59">
        <v>45397.148402777777</v>
      </c>
      <c r="AF3" t="s">
        <v>74</v>
      </c>
      <c r="AG3" t="s">
        <v>181</v>
      </c>
    </row>
    <row r="4" spans="1:36" x14ac:dyDescent="0.25">
      <c r="A4" t="s">
        <v>151</v>
      </c>
      <c r="B4" t="s">
        <v>77</v>
      </c>
      <c r="C4">
        <v>23</v>
      </c>
      <c r="D4" t="s">
        <v>152</v>
      </c>
      <c r="E4" t="s">
        <v>62</v>
      </c>
      <c r="F4" t="s">
        <v>153</v>
      </c>
      <c r="G4" t="s">
        <v>63</v>
      </c>
      <c r="I4" t="s">
        <v>154</v>
      </c>
      <c r="J4" t="s">
        <v>81</v>
      </c>
      <c r="K4" t="s">
        <v>66</v>
      </c>
      <c r="L4" t="s">
        <v>67</v>
      </c>
      <c r="M4" t="s">
        <v>68</v>
      </c>
      <c r="N4" t="s">
        <v>155</v>
      </c>
      <c r="O4" t="s">
        <v>156</v>
      </c>
      <c r="Q4" t="s">
        <v>157</v>
      </c>
      <c r="R4" t="s">
        <v>155</v>
      </c>
      <c r="S4" t="s">
        <v>156</v>
      </c>
      <c r="V4" s="59">
        <v>45390.184733796297</v>
      </c>
      <c r="Z4">
        <v>695512374</v>
      </c>
      <c r="AA4" t="s">
        <v>72</v>
      </c>
      <c r="AC4" t="s">
        <v>73</v>
      </c>
      <c r="AD4" t="s">
        <v>9</v>
      </c>
      <c r="AE4" s="59">
        <v>45408.092870370368</v>
      </c>
      <c r="AF4" t="s">
        <v>74</v>
      </c>
      <c r="AG4" t="s">
        <v>158</v>
      </c>
    </row>
    <row r="5" spans="1:36" x14ac:dyDescent="0.25">
      <c r="A5" t="s">
        <v>226</v>
      </c>
      <c r="B5" t="s">
        <v>77</v>
      </c>
      <c r="C5">
        <v>14</v>
      </c>
      <c r="D5" t="s">
        <v>227</v>
      </c>
      <c r="E5" t="s">
        <v>62</v>
      </c>
      <c r="F5" t="s">
        <v>228</v>
      </c>
      <c r="G5" t="s">
        <v>63</v>
      </c>
      <c r="I5" t="s">
        <v>154</v>
      </c>
      <c r="J5" t="s">
        <v>229</v>
      </c>
      <c r="K5" t="s">
        <v>63</v>
      </c>
      <c r="L5" t="s">
        <v>67</v>
      </c>
      <c r="M5" t="s">
        <v>68</v>
      </c>
      <c r="N5" t="s">
        <v>230</v>
      </c>
      <c r="O5" t="s">
        <v>231</v>
      </c>
      <c r="Q5" t="s">
        <v>232</v>
      </c>
      <c r="R5" t="s">
        <v>230</v>
      </c>
      <c r="S5" t="s">
        <v>231</v>
      </c>
      <c r="U5" t="s">
        <v>233</v>
      </c>
      <c r="V5" s="59">
        <v>45399.206562500003</v>
      </c>
      <c r="Z5">
        <v>695512374</v>
      </c>
      <c r="AA5" t="s">
        <v>72</v>
      </c>
      <c r="AB5" t="s">
        <v>225</v>
      </c>
      <c r="AC5" t="s">
        <v>73</v>
      </c>
      <c r="AD5" t="s">
        <v>9</v>
      </c>
      <c r="AE5" s="59">
        <v>45408.092847222222</v>
      </c>
      <c r="AF5" t="s">
        <v>74</v>
      </c>
      <c r="AG5" t="s">
        <v>158</v>
      </c>
    </row>
    <row r="6" spans="1:36" x14ac:dyDescent="0.25">
      <c r="A6" t="s">
        <v>234</v>
      </c>
      <c r="B6" t="s">
        <v>77</v>
      </c>
      <c r="C6">
        <v>10</v>
      </c>
      <c r="D6" t="s">
        <v>235</v>
      </c>
      <c r="E6" t="s">
        <v>62</v>
      </c>
      <c r="F6" t="s">
        <v>236</v>
      </c>
      <c r="G6" t="s">
        <v>63</v>
      </c>
      <c r="I6" t="s">
        <v>154</v>
      </c>
      <c r="J6" t="s">
        <v>229</v>
      </c>
      <c r="K6" t="s">
        <v>63</v>
      </c>
      <c r="L6" t="s">
        <v>67</v>
      </c>
      <c r="M6" t="s">
        <v>68</v>
      </c>
      <c r="N6" t="s">
        <v>237</v>
      </c>
      <c r="O6" t="s">
        <v>238</v>
      </c>
      <c r="Q6" t="s">
        <v>239</v>
      </c>
      <c r="R6" t="s">
        <v>237</v>
      </c>
      <c r="S6" t="s">
        <v>238</v>
      </c>
      <c r="U6" t="s">
        <v>239</v>
      </c>
      <c r="V6" s="59">
        <v>45402.539212962962</v>
      </c>
      <c r="Z6">
        <v>695512374</v>
      </c>
      <c r="AA6" t="s">
        <v>72</v>
      </c>
      <c r="AB6" t="s">
        <v>240</v>
      </c>
      <c r="AC6" t="s">
        <v>73</v>
      </c>
      <c r="AD6" t="s">
        <v>9</v>
      </c>
      <c r="AE6" s="59">
        <v>45408.092858796299</v>
      </c>
      <c r="AF6" t="s">
        <v>74</v>
      </c>
      <c r="AG6" t="s">
        <v>158</v>
      </c>
    </row>
    <row r="7" spans="1:36" x14ac:dyDescent="0.25">
      <c r="A7" t="s">
        <v>241</v>
      </c>
      <c r="B7" t="s">
        <v>77</v>
      </c>
      <c r="C7">
        <v>9</v>
      </c>
      <c r="D7" t="s">
        <v>242</v>
      </c>
      <c r="E7" t="s">
        <v>62</v>
      </c>
      <c r="F7" t="s">
        <v>243</v>
      </c>
      <c r="G7" t="s">
        <v>63</v>
      </c>
      <c r="I7" t="s">
        <v>244</v>
      </c>
      <c r="J7" t="s">
        <v>229</v>
      </c>
      <c r="K7" t="s">
        <v>63</v>
      </c>
      <c r="L7" t="s">
        <v>67</v>
      </c>
      <c r="M7" t="s">
        <v>68</v>
      </c>
      <c r="N7" t="s">
        <v>245</v>
      </c>
      <c r="O7" t="s">
        <v>246</v>
      </c>
      <c r="P7" t="s">
        <v>243</v>
      </c>
      <c r="Q7" t="s">
        <v>247</v>
      </c>
      <c r="R7" t="s">
        <v>245</v>
      </c>
      <c r="S7" t="s">
        <v>246</v>
      </c>
      <c r="U7" t="s">
        <v>247</v>
      </c>
      <c r="V7" s="59">
        <v>45404.043888888889</v>
      </c>
      <c r="Z7">
        <v>695509721</v>
      </c>
      <c r="AA7" t="s">
        <v>72</v>
      </c>
      <c r="AB7" t="s">
        <v>248</v>
      </c>
      <c r="AC7" t="s">
        <v>73</v>
      </c>
      <c r="AD7" t="s">
        <v>9</v>
      </c>
      <c r="AE7" s="59">
        <v>45406.511284722219</v>
      </c>
      <c r="AF7" t="s">
        <v>74</v>
      </c>
      <c r="AG7" t="s">
        <v>249</v>
      </c>
    </row>
    <row r="8" spans="1:36" x14ac:dyDescent="0.25">
      <c r="A8" t="s">
        <v>407</v>
      </c>
      <c r="B8" t="s">
        <v>77</v>
      </c>
      <c r="C8">
        <v>13</v>
      </c>
      <c r="D8" t="s">
        <v>408</v>
      </c>
      <c r="E8" t="s">
        <v>276</v>
      </c>
      <c r="F8" t="s">
        <v>409</v>
      </c>
      <c r="G8" t="s">
        <v>63</v>
      </c>
      <c r="I8" t="s">
        <v>244</v>
      </c>
      <c r="J8" t="s">
        <v>81</v>
      </c>
      <c r="K8" t="s">
        <v>66</v>
      </c>
      <c r="L8" t="s">
        <v>67</v>
      </c>
      <c r="M8" t="s">
        <v>68</v>
      </c>
      <c r="N8" t="s">
        <v>410</v>
      </c>
      <c r="O8" t="s">
        <v>411</v>
      </c>
      <c r="P8" t="s">
        <v>409</v>
      </c>
      <c r="Q8" t="s">
        <v>412</v>
      </c>
      <c r="R8" t="s">
        <v>410</v>
      </c>
      <c r="S8" t="s">
        <v>411</v>
      </c>
      <c r="T8" t="s">
        <v>409</v>
      </c>
      <c r="U8" t="s">
        <v>412</v>
      </c>
      <c r="V8" s="59">
        <v>45400.321469907409</v>
      </c>
      <c r="Z8">
        <v>695509721</v>
      </c>
      <c r="AA8" t="s">
        <v>72</v>
      </c>
      <c r="AC8" t="s">
        <v>73</v>
      </c>
      <c r="AD8" t="s">
        <v>9</v>
      </c>
      <c r="AE8" s="59">
        <v>45401.186550925922</v>
      </c>
      <c r="AF8" t="s">
        <v>74</v>
      </c>
      <c r="AG8" t="s">
        <v>249</v>
      </c>
    </row>
    <row r="9" spans="1:36" x14ac:dyDescent="0.25">
      <c r="A9" t="s">
        <v>174</v>
      </c>
      <c r="B9" t="s">
        <v>77</v>
      </c>
      <c r="C9">
        <v>23</v>
      </c>
      <c r="D9" t="s">
        <v>175</v>
      </c>
      <c r="E9" t="s">
        <v>62</v>
      </c>
      <c r="F9" t="s">
        <v>176</v>
      </c>
      <c r="G9" t="s">
        <v>63</v>
      </c>
      <c r="I9" t="s">
        <v>177</v>
      </c>
      <c r="J9" t="s">
        <v>65</v>
      </c>
      <c r="K9" t="s">
        <v>66</v>
      </c>
      <c r="L9" t="s">
        <v>67</v>
      </c>
      <c r="M9" t="s">
        <v>68</v>
      </c>
      <c r="N9" t="s">
        <v>178</v>
      </c>
      <c r="O9" t="s">
        <v>179</v>
      </c>
      <c r="Q9" t="s">
        <v>180</v>
      </c>
      <c r="R9" t="s">
        <v>178</v>
      </c>
      <c r="S9" t="s">
        <v>179</v>
      </c>
      <c r="U9" t="s">
        <v>180</v>
      </c>
      <c r="V9" s="59">
        <v>45391.281238425923</v>
      </c>
      <c r="Z9">
        <v>695520700</v>
      </c>
      <c r="AA9" t="s">
        <v>72</v>
      </c>
      <c r="AC9" t="s">
        <v>73</v>
      </c>
      <c r="AD9" t="s">
        <v>9</v>
      </c>
      <c r="AE9" s="59">
        <v>45401.079479166663</v>
      </c>
      <c r="AF9" t="s">
        <v>74</v>
      </c>
      <c r="AG9" t="s">
        <v>181</v>
      </c>
    </row>
    <row r="10" spans="1:36" x14ac:dyDescent="0.25">
      <c r="A10" t="s">
        <v>218</v>
      </c>
      <c r="B10" t="s">
        <v>77</v>
      </c>
      <c r="C10">
        <v>19</v>
      </c>
      <c r="D10" t="s">
        <v>219</v>
      </c>
      <c r="E10" t="s">
        <v>62</v>
      </c>
      <c r="F10" t="s">
        <v>220</v>
      </c>
      <c r="G10" t="s">
        <v>63</v>
      </c>
      <c r="I10" t="s">
        <v>177</v>
      </c>
      <c r="J10" t="s">
        <v>65</v>
      </c>
      <c r="K10" t="s">
        <v>63</v>
      </c>
      <c r="L10" t="s">
        <v>67</v>
      </c>
      <c r="M10" t="s">
        <v>68</v>
      </c>
      <c r="N10" t="s">
        <v>221</v>
      </c>
      <c r="O10" t="s">
        <v>222</v>
      </c>
      <c r="Q10" t="s">
        <v>223</v>
      </c>
      <c r="R10" t="s">
        <v>224</v>
      </c>
      <c r="S10" t="s">
        <v>222</v>
      </c>
      <c r="U10" t="s">
        <v>223</v>
      </c>
      <c r="V10" s="59">
        <v>45395.052152777767</v>
      </c>
      <c r="Z10">
        <v>695520700</v>
      </c>
      <c r="AA10" t="s">
        <v>72</v>
      </c>
      <c r="AB10" t="s">
        <v>225</v>
      </c>
      <c r="AC10" t="s">
        <v>73</v>
      </c>
      <c r="AD10" t="s">
        <v>9</v>
      </c>
      <c r="AE10" s="59">
        <v>45397.148402777777</v>
      </c>
      <c r="AF10" t="s">
        <v>74</v>
      </c>
      <c r="AG10" t="s">
        <v>181</v>
      </c>
    </row>
    <row r="11" spans="1:36" x14ac:dyDescent="0.25">
      <c r="A11" t="s">
        <v>151</v>
      </c>
      <c r="B11" t="s">
        <v>77</v>
      </c>
      <c r="C11">
        <v>24</v>
      </c>
      <c r="D11" t="s">
        <v>152</v>
      </c>
      <c r="E11" t="s">
        <v>62</v>
      </c>
      <c r="F11" t="s">
        <v>153</v>
      </c>
      <c r="G11" t="s">
        <v>63</v>
      </c>
      <c r="I11" t="s">
        <v>154</v>
      </c>
      <c r="J11" t="s">
        <v>81</v>
      </c>
      <c r="K11" t="s">
        <v>66</v>
      </c>
      <c r="L11" t="s">
        <v>67</v>
      </c>
      <c r="M11" t="s">
        <v>68</v>
      </c>
      <c r="N11" t="s">
        <v>155</v>
      </c>
      <c r="O11" t="s">
        <v>156</v>
      </c>
      <c r="Q11" t="s">
        <v>157</v>
      </c>
      <c r="R11" t="s">
        <v>155</v>
      </c>
      <c r="S11" t="s">
        <v>156</v>
      </c>
      <c r="V11" s="59">
        <v>45390.184733796297</v>
      </c>
      <c r="Z11">
        <v>695512374</v>
      </c>
      <c r="AA11" t="s">
        <v>72</v>
      </c>
      <c r="AC11" t="s">
        <v>73</v>
      </c>
      <c r="AD11" t="s">
        <v>9</v>
      </c>
      <c r="AE11" s="59">
        <v>45408.092870370368</v>
      </c>
      <c r="AF11" t="s">
        <v>74</v>
      </c>
      <c r="AG11" t="s">
        <v>158</v>
      </c>
    </row>
    <row r="12" spans="1:36" x14ac:dyDescent="0.25">
      <c r="A12" t="s">
        <v>226</v>
      </c>
      <c r="B12" t="s">
        <v>77</v>
      </c>
      <c r="C12">
        <v>15</v>
      </c>
      <c r="D12" t="s">
        <v>227</v>
      </c>
      <c r="E12" t="s">
        <v>62</v>
      </c>
      <c r="F12" t="s">
        <v>228</v>
      </c>
      <c r="G12" t="s">
        <v>63</v>
      </c>
      <c r="I12" t="s">
        <v>154</v>
      </c>
      <c r="J12" t="s">
        <v>229</v>
      </c>
      <c r="K12" t="s">
        <v>63</v>
      </c>
      <c r="L12" t="s">
        <v>67</v>
      </c>
      <c r="M12" t="s">
        <v>68</v>
      </c>
      <c r="N12" t="s">
        <v>230</v>
      </c>
      <c r="O12" t="s">
        <v>231</v>
      </c>
      <c r="Q12" t="s">
        <v>232</v>
      </c>
      <c r="R12" t="s">
        <v>230</v>
      </c>
      <c r="S12" t="s">
        <v>231</v>
      </c>
      <c r="U12" t="s">
        <v>233</v>
      </c>
      <c r="V12" s="59">
        <v>45399.206562500003</v>
      </c>
      <c r="Z12">
        <v>695512374</v>
      </c>
      <c r="AA12" t="s">
        <v>72</v>
      </c>
      <c r="AB12" t="s">
        <v>225</v>
      </c>
      <c r="AC12" t="s">
        <v>73</v>
      </c>
      <c r="AD12" t="s">
        <v>9</v>
      </c>
      <c r="AE12" s="59">
        <v>45408.092847222222</v>
      </c>
      <c r="AF12" t="s">
        <v>74</v>
      </c>
      <c r="AG12" t="s">
        <v>158</v>
      </c>
    </row>
    <row r="13" spans="1:36" x14ac:dyDescent="0.25">
      <c r="A13" t="s">
        <v>234</v>
      </c>
      <c r="B13" t="s">
        <v>77</v>
      </c>
      <c r="C13">
        <v>11</v>
      </c>
      <c r="D13" t="s">
        <v>235</v>
      </c>
      <c r="E13" t="s">
        <v>62</v>
      </c>
      <c r="F13" t="s">
        <v>236</v>
      </c>
      <c r="G13" t="s">
        <v>63</v>
      </c>
      <c r="I13" t="s">
        <v>154</v>
      </c>
      <c r="J13" t="s">
        <v>229</v>
      </c>
      <c r="K13" t="s">
        <v>63</v>
      </c>
      <c r="L13" t="s">
        <v>67</v>
      </c>
      <c r="M13" t="s">
        <v>68</v>
      </c>
      <c r="N13" t="s">
        <v>237</v>
      </c>
      <c r="O13" t="s">
        <v>238</v>
      </c>
      <c r="Q13" t="s">
        <v>239</v>
      </c>
      <c r="R13" t="s">
        <v>237</v>
      </c>
      <c r="S13" t="s">
        <v>238</v>
      </c>
      <c r="U13" t="s">
        <v>239</v>
      </c>
      <c r="V13" s="59">
        <v>45402.539212962962</v>
      </c>
      <c r="Z13">
        <v>695512374</v>
      </c>
      <c r="AA13" t="s">
        <v>72</v>
      </c>
      <c r="AB13" t="s">
        <v>240</v>
      </c>
      <c r="AC13" t="s">
        <v>73</v>
      </c>
      <c r="AD13" t="s">
        <v>9</v>
      </c>
      <c r="AE13" s="59">
        <v>45408.092858796299</v>
      </c>
      <c r="AF13" t="s">
        <v>74</v>
      </c>
      <c r="AG13" t="s">
        <v>158</v>
      </c>
    </row>
    <row r="14" spans="1:36" x14ac:dyDescent="0.25">
      <c r="A14" t="s">
        <v>241</v>
      </c>
      <c r="B14" t="s">
        <v>77</v>
      </c>
      <c r="C14">
        <v>10</v>
      </c>
      <c r="D14" t="s">
        <v>242</v>
      </c>
      <c r="E14" t="s">
        <v>62</v>
      </c>
      <c r="F14" t="s">
        <v>243</v>
      </c>
      <c r="G14" t="s">
        <v>63</v>
      </c>
      <c r="I14" t="s">
        <v>244</v>
      </c>
      <c r="J14" t="s">
        <v>229</v>
      </c>
      <c r="K14" t="s">
        <v>63</v>
      </c>
      <c r="L14" t="s">
        <v>67</v>
      </c>
      <c r="M14" t="s">
        <v>68</v>
      </c>
      <c r="N14" t="s">
        <v>245</v>
      </c>
      <c r="O14" t="s">
        <v>246</v>
      </c>
      <c r="P14" t="s">
        <v>243</v>
      </c>
      <c r="Q14" t="s">
        <v>247</v>
      </c>
      <c r="R14" t="s">
        <v>245</v>
      </c>
      <c r="S14" t="s">
        <v>246</v>
      </c>
      <c r="U14" t="s">
        <v>247</v>
      </c>
      <c r="V14" s="59">
        <v>45404.043888888889</v>
      </c>
      <c r="Z14">
        <v>695509721</v>
      </c>
      <c r="AA14" t="s">
        <v>72</v>
      </c>
      <c r="AB14" t="s">
        <v>248</v>
      </c>
      <c r="AC14" t="s">
        <v>73</v>
      </c>
      <c r="AD14" t="s">
        <v>9</v>
      </c>
      <c r="AE14" s="59">
        <v>45406.511284722219</v>
      </c>
      <c r="AF14" t="s">
        <v>74</v>
      </c>
      <c r="AG14" t="s">
        <v>249</v>
      </c>
    </row>
    <row r="15" spans="1:36" x14ac:dyDescent="0.25">
      <c r="A15" t="s">
        <v>407</v>
      </c>
      <c r="B15" t="s">
        <v>77</v>
      </c>
      <c r="C15">
        <v>14</v>
      </c>
      <c r="D15" t="s">
        <v>408</v>
      </c>
      <c r="E15" t="s">
        <v>276</v>
      </c>
      <c r="F15" t="s">
        <v>409</v>
      </c>
      <c r="G15" t="s">
        <v>63</v>
      </c>
      <c r="I15" t="s">
        <v>244</v>
      </c>
      <c r="J15" t="s">
        <v>81</v>
      </c>
      <c r="K15" t="s">
        <v>66</v>
      </c>
      <c r="L15" t="s">
        <v>67</v>
      </c>
      <c r="M15" t="s">
        <v>68</v>
      </c>
      <c r="N15" t="s">
        <v>410</v>
      </c>
      <c r="O15" t="s">
        <v>411</v>
      </c>
      <c r="P15" t="s">
        <v>409</v>
      </c>
      <c r="Q15" t="s">
        <v>412</v>
      </c>
      <c r="R15" t="s">
        <v>410</v>
      </c>
      <c r="S15" t="s">
        <v>411</v>
      </c>
      <c r="T15" t="s">
        <v>409</v>
      </c>
      <c r="U15" t="s">
        <v>412</v>
      </c>
      <c r="V15" s="59">
        <v>45400.321469907409</v>
      </c>
      <c r="Z15">
        <v>695509721</v>
      </c>
      <c r="AA15" t="s">
        <v>72</v>
      </c>
      <c r="AC15" t="s">
        <v>73</v>
      </c>
      <c r="AD15" t="s">
        <v>9</v>
      </c>
      <c r="AE15" s="59">
        <v>45401.186550925922</v>
      </c>
      <c r="AF15" t="s">
        <v>74</v>
      </c>
      <c r="AG15" t="s">
        <v>249</v>
      </c>
    </row>
    <row r="16" spans="1:36" x14ac:dyDescent="0.25">
      <c r="A16" t="s">
        <v>174</v>
      </c>
      <c r="B16" t="s">
        <v>77</v>
      </c>
      <c r="C16">
        <v>29</v>
      </c>
      <c r="D16" t="s">
        <v>175</v>
      </c>
      <c r="E16" t="s">
        <v>62</v>
      </c>
      <c r="F16" t="s">
        <v>176</v>
      </c>
      <c r="G16" t="s">
        <v>63</v>
      </c>
      <c r="I16" t="s">
        <v>177</v>
      </c>
      <c r="J16" t="s">
        <v>65</v>
      </c>
      <c r="K16" t="s">
        <v>66</v>
      </c>
      <c r="L16" t="s">
        <v>67</v>
      </c>
      <c r="M16" t="s">
        <v>68</v>
      </c>
      <c r="N16" t="s">
        <v>178</v>
      </c>
      <c r="O16" t="s">
        <v>179</v>
      </c>
      <c r="Q16" t="s">
        <v>180</v>
      </c>
      <c r="R16" t="s">
        <v>178</v>
      </c>
      <c r="S16" t="s">
        <v>179</v>
      </c>
      <c r="U16" t="s">
        <v>180</v>
      </c>
      <c r="V16" s="59">
        <v>45391.281238425923</v>
      </c>
      <c r="Z16">
        <v>695520700</v>
      </c>
      <c r="AA16" t="s">
        <v>72</v>
      </c>
      <c r="AC16" t="s">
        <v>73</v>
      </c>
      <c r="AD16" t="s">
        <v>9</v>
      </c>
      <c r="AE16" s="59">
        <v>45401.079479166663</v>
      </c>
      <c r="AF16" t="s">
        <v>74</v>
      </c>
      <c r="AG16" t="s">
        <v>181</v>
      </c>
    </row>
    <row r="17" spans="1:33" x14ac:dyDescent="0.25">
      <c r="A17" t="s">
        <v>218</v>
      </c>
      <c r="B17" t="s">
        <v>77</v>
      </c>
      <c r="C17">
        <v>25</v>
      </c>
      <c r="D17" t="s">
        <v>219</v>
      </c>
      <c r="E17" t="s">
        <v>62</v>
      </c>
      <c r="F17" t="s">
        <v>220</v>
      </c>
      <c r="G17" t="s">
        <v>63</v>
      </c>
      <c r="I17" t="s">
        <v>177</v>
      </c>
      <c r="J17" t="s">
        <v>65</v>
      </c>
      <c r="K17" t="s">
        <v>63</v>
      </c>
      <c r="L17" t="s">
        <v>67</v>
      </c>
      <c r="M17" t="s">
        <v>68</v>
      </c>
      <c r="N17" t="s">
        <v>221</v>
      </c>
      <c r="O17" t="s">
        <v>222</v>
      </c>
      <c r="Q17" t="s">
        <v>223</v>
      </c>
      <c r="R17" t="s">
        <v>224</v>
      </c>
      <c r="S17" t="s">
        <v>222</v>
      </c>
      <c r="U17" t="s">
        <v>223</v>
      </c>
      <c r="V17" s="59">
        <v>45395.052152777767</v>
      </c>
      <c r="Z17">
        <v>695520700</v>
      </c>
      <c r="AA17" t="s">
        <v>72</v>
      </c>
      <c r="AB17" t="s">
        <v>225</v>
      </c>
      <c r="AC17" t="s">
        <v>73</v>
      </c>
      <c r="AD17" t="s">
        <v>9</v>
      </c>
      <c r="AE17" s="59">
        <v>45397.148402777777</v>
      </c>
      <c r="AF17" t="s">
        <v>74</v>
      </c>
      <c r="AG17" t="s">
        <v>181</v>
      </c>
    </row>
    <row r="18" spans="1:33" x14ac:dyDescent="0.25">
      <c r="A18" t="s">
        <v>151</v>
      </c>
      <c r="B18" t="s">
        <v>77</v>
      </c>
      <c r="C18">
        <v>30</v>
      </c>
      <c r="D18" t="s">
        <v>152</v>
      </c>
      <c r="E18" t="s">
        <v>62</v>
      </c>
      <c r="F18" t="s">
        <v>153</v>
      </c>
      <c r="G18" t="s">
        <v>63</v>
      </c>
      <c r="I18" t="s">
        <v>154</v>
      </c>
      <c r="J18" t="s">
        <v>81</v>
      </c>
      <c r="K18" t="s">
        <v>66</v>
      </c>
      <c r="L18" t="s">
        <v>67</v>
      </c>
      <c r="M18" t="s">
        <v>68</v>
      </c>
      <c r="N18" t="s">
        <v>155</v>
      </c>
      <c r="O18" t="s">
        <v>156</v>
      </c>
      <c r="Q18" t="s">
        <v>157</v>
      </c>
      <c r="R18" t="s">
        <v>155</v>
      </c>
      <c r="S18" t="s">
        <v>156</v>
      </c>
      <c r="V18" s="59">
        <v>45390.184733796297</v>
      </c>
      <c r="Z18">
        <v>695512374</v>
      </c>
      <c r="AA18" t="s">
        <v>72</v>
      </c>
      <c r="AC18" t="s">
        <v>73</v>
      </c>
      <c r="AD18" t="s">
        <v>9</v>
      </c>
      <c r="AE18" s="59">
        <v>45408.092870370368</v>
      </c>
      <c r="AF18" t="s">
        <v>74</v>
      </c>
      <c r="AG18" t="s">
        <v>158</v>
      </c>
    </row>
    <row r="19" spans="1:33" x14ac:dyDescent="0.25">
      <c r="A19" t="s">
        <v>226</v>
      </c>
      <c r="B19" t="s">
        <v>77</v>
      </c>
      <c r="C19">
        <v>21</v>
      </c>
      <c r="D19" t="s">
        <v>227</v>
      </c>
      <c r="E19" t="s">
        <v>62</v>
      </c>
      <c r="F19" t="s">
        <v>228</v>
      </c>
      <c r="G19" t="s">
        <v>63</v>
      </c>
      <c r="I19" t="s">
        <v>154</v>
      </c>
      <c r="J19" t="s">
        <v>229</v>
      </c>
      <c r="K19" t="s">
        <v>63</v>
      </c>
      <c r="L19" t="s">
        <v>67</v>
      </c>
      <c r="M19" t="s">
        <v>68</v>
      </c>
      <c r="N19" t="s">
        <v>230</v>
      </c>
      <c r="O19" t="s">
        <v>231</v>
      </c>
      <c r="Q19" t="s">
        <v>232</v>
      </c>
      <c r="R19" t="s">
        <v>230</v>
      </c>
      <c r="S19" t="s">
        <v>231</v>
      </c>
      <c r="U19" t="s">
        <v>233</v>
      </c>
      <c r="V19" s="59">
        <v>45399.206562500003</v>
      </c>
      <c r="Z19">
        <v>695512374</v>
      </c>
      <c r="AA19" t="s">
        <v>72</v>
      </c>
      <c r="AB19" t="s">
        <v>225</v>
      </c>
      <c r="AC19" t="s">
        <v>73</v>
      </c>
      <c r="AD19" t="s">
        <v>9</v>
      </c>
      <c r="AE19" s="59">
        <v>45408.092847222222</v>
      </c>
      <c r="AF19" t="s">
        <v>74</v>
      </c>
      <c r="AG19" t="s">
        <v>158</v>
      </c>
    </row>
    <row r="20" spans="1:33" x14ac:dyDescent="0.25">
      <c r="A20" t="s">
        <v>234</v>
      </c>
      <c r="B20" t="s">
        <v>77</v>
      </c>
      <c r="C20">
        <v>17</v>
      </c>
      <c r="D20" t="s">
        <v>235</v>
      </c>
      <c r="E20" t="s">
        <v>62</v>
      </c>
      <c r="F20" t="s">
        <v>236</v>
      </c>
      <c r="G20" t="s">
        <v>63</v>
      </c>
      <c r="I20" t="s">
        <v>154</v>
      </c>
      <c r="J20" t="s">
        <v>229</v>
      </c>
      <c r="K20" t="s">
        <v>63</v>
      </c>
      <c r="L20" t="s">
        <v>67</v>
      </c>
      <c r="M20" t="s">
        <v>68</v>
      </c>
      <c r="N20" t="s">
        <v>237</v>
      </c>
      <c r="O20" t="s">
        <v>238</v>
      </c>
      <c r="Q20" t="s">
        <v>239</v>
      </c>
      <c r="R20" t="s">
        <v>237</v>
      </c>
      <c r="S20" t="s">
        <v>238</v>
      </c>
      <c r="U20" t="s">
        <v>239</v>
      </c>
      <c r="V20" s="59">
        <v>45402.539212962962</v>
      </c>
      <c r="Z20">
        <v>695512374</v>
      </c>
      <c r="AA20" t="s">
        <v>72</v>
      </c>
      <c r="AB20" t="s">
        <v>240</v>
      </c>
      <c r="AC20" t="s">
        <v>73</v>
      </c>
      <c r="AD20" t="s">
        <v>9</v>
      </c>
      <c r="AE20" s="59">
        <v>45408.092858796299</v>
      </c>
      <c r="AF20" t="s">
        <v>74</v>
      </c>
      <c r="AG20" t="s">
        <v>158</v>
      </c>
    </row>
    <row r="21" spans="1:33" x14ac:dyDescent="0.25">
      <c r="A21" t="s">
        <v>241</v>
      </c>
      <c r="B21" t="s">
        <v>77</v>
      </c>
      <c r="C21">
        <v>16</v>
      </c>
      <c r="D21" t="s">
        <v>242</v>
      </c>
      <c r="E21" t="s">
        <v>62</v>
      </c>
      <c r="F21" t="s">
        <v>243</v>
      </c>
      <c r="G21" t="s">
        <v>63</v>
      </c>
      <c r="I21" t="s">
        <v>244</v>
      </c>
      <c r="J21" t="s">
        <v>229</v>
      </c>
      <c r="K21" t="s">
        <v>63</v>
      </c>
      <c r="L21" t="s">
        <v>67</v>
      </c>
      <c r="M21" t="s">
        <v>68</v>
      </c>
      <c r="N21" t="s">
        <v>245</v>
      </c>
      <c r="O21" t="s">
        <v>246</v>
      </c>
      <c r="P21" t="s">
        <v>243</v>
      </c>
      <c r="Q21" t="s">
        <v>247</v>
      </c>
      <c r="R21" t="s">
        <v>245</v>
      </c>
      <c r="S21" t="s">
        <v>246</v>
      </c>
      <c r="U21" t="s">
        <v>247</v>
      </c>
      <c r="V21" s="59">
        <v>45404.043888888889</v>
      </c>
      <c r="Z21">
        <v>695509721</v>
      </c>
      <c r="AA21" t="s">
        <v>72</v>
      </c>
      <c r="AB21" t="s">
        <v>248</v>
      </c>
      <c r="AC21" t="s">
        <v>73</v>
      </c>
      <c r="AD21" t="s">
        <v>9</v>
      </c>
      <c r="AE21" s="59">
        <v>45406.511284722219</v>
      </c>
      <c r="AF21" t="s">
        <v>74</v>
      </c>
      <c r="AG21" t="s">
        <v>249</v>
      </c>
    </row>
    <row r="22" spans="1:33" x14ac:dyDescent="0.25">
      <c r="A22" t="s">
        <v>407</v>
      </c>
      <c r="B22" t="s">
        <v>77</v>
      </c>
      <c r="C22">
        <v>20</v>
      </c>
      <c r="D22" t="s">
        <v>408</v>
      </c>
      <c r="E22" t="s">
        <v>276</v>
      </c>
      <c r="F22" t="s">
        <v>409</v>
      </c>
      <c r="G22" t="s">
        <v>63</v>
      </c>
      <c r="I22" t="s">
        <v>244</v>
      </c>
      <c r="J22" t="s">
        <v>81</v>
      </c>
      <c r="K22" t="s">
        <v>66</v>
      </c>
      <c r="L22" t="s">
        <v>67</v>
      </c>
      <c r="M22" t="s">
        <v>68</v>
      </c>
      <c r="N22" t="s">
        <v>410</v>
      </c>
      <c r="O22" t="s">
        <v>411</v>
      </c>
      <c r="P22" t="s">
        <v>409</v>
      </c>
      <c r="Q22" t="s">
        <v>412</v>
      </c>
      <c r="R22" t="s">
        <v>410</v>
      </c>
      <c r="S22" t="s">
        <v>411</v>
      </c>
      <c r="T22" t="s">
        <v>409</v>
      </c>
      <c r="U22" t="s">
        <v>412</v>
      </c>
      <c r="V22" s="59">
        <v>45400.321469907409</v>
      </c>
      <c r="Z22">
        <v>695509721</v>
      </c>
      <c r="AA22" t="s">
        <v>72</v>
      </c>
      <c r="AC22" t="s">
        <v>73</v>
      </c>
      <c r="AD22" t="s">
        <v>9</v>
      </c>
      <c r="AE22" s="59">
        <v>45401.186550925922</v>
      </c>
      <c r="AF22" t="s">
        <v>74</v>
      </c>
      <c r="AG22" t="s">
        <v>249</v>
      </c>
    </row>
    <row r="23" spans="1:33" x14ac:dyDescent="0.25">
      <c r="A23" t="s">
        <v>174</v>
      </c>
      <c r="B23" t="s">
        <v>77</v>
      </c>
      <c r="C23">
        <v>30</v>
      </c>
      <c r="D23" t="s">
        <v>175</v>
      </c>
      <c r="E23" t="s">
        <v>62</v>
      </c>
      <c r="F23" t="s">
        <v>176</v>
      </c>
      <c r="G23" t="s">
        <v>63</v>
      </c>
      <c r="I23" t="s">
        <v>177</v>
      </c>
      <c r="J23" t="s">
        <v>65</v>
      </c>
      <c r="K23" t="s">
        <v>66</v>
      </c>
      <c r="L23" t="s">
        <v>67</v>
      </c>
      <c r="M23" t="s">
        <v>68</v>
      </c>
      <c r="N23" t="s">
        <v>178</v>
      </c>
      <c r="O23" t="s">
        <v>179</v>
      </c>
      <c r="Q23" t="s">
        <v>180</v>
      </c>
      <c r="R23" t="s">
        <v>178</v>
      </c>
      <c r="S23" t="s">
        <v>179</v>
      </c>
      <c r="U23" t="s">
        <v>180</v>
      </c>
      <c r="V23" s="59">
        <v>45391.281238425923</v>
      </c>
      <c r="Z23">
        <v>695520700</v>
      </c>
      <c r="AA23" t="s">
        <v>72</v>
      </c>
      <c r="AC23" t="s">
        <v>73</v>
      </c>
      <c r="AD23" t="s">
        <v>9</v>
      </c>
      <c r="AE23" s="59">
        <v>45401.079479166663</v>
      </c>
      <c r="AF23" t="s">
        <v>74</v>
      </c>
      <c r="AG23" t="s">
        <v>181</v>
      </c>
    </row>
    <row r="24" spans="1:33" x14ac:dyDescent="0.25">
      <c r="A24" t="s">
        <v>218</v>
      </c>
      <c r="B24" t="s">
        <v>77</v>
      </c>
      <c r="C24">
        <v>26</v>
      </c>
      <c r="D24" t="s">
        <v>219</v>
      </c>
      <c r="E24" t="s">
        <v>62</v>
      </c>
      <c r="F24" t="s">
        <v>220</v>
      </c>
      <c r="G24" t="s">
        <v>63</v>
      </c>
      <c r="I24" t="s">
        <v>177</v>
      </c>
      <c r="J24" t="s">
        <v>65</v>
      </c>
      <c r="K24" t="s">
        <v>63</v>
      </c>
      <c r="L24" t="s">
        <v>67</v>
      </c>
      <c r="M24" t="s">
        <v>68</v>
      </c>
      <c r="N24" t="s">
        <v>221</v>
      </c>
      <c r="O24" t="s">
        <v>222</v>
      </c>
      <c r="Q24" t="s">
        <v>223</v>
      </c>
      <c r="R24" t="s">
        <v>224</v>
      </c>
      <c r="S24" t="s">
        <v>222</v>
      </c>
      <c r="U24" t="s">
        <v>223</v>
      </c>
      <c r="V24" s="59">
        <v>45395.052152777767</v>
      </c>
      <c r="Z24">
        <v>695520700</v>
      </c>
      <c r="AA24" t="s">
        <v>72</v>
      </c>
      <c r="AB24" t="s">
        <v>225</v>
      </c>
      <c r="AC24" t="s">
        <v>73</v>
      </c>
      <c r="AD24" t="s">
        <v>9</v>
      </c>
      <c r="AE24" s="59">
        <v>45397.148402777777</v>
      </c>
      <c r="AF24" t="s">
        <v>74</v>
      </c>
      <c r="AG24" t="s">
        <v>181</v>
      </c>
    </row>
    <row r="25" spans="1:33" x14ac:dyDescent="0.25">
      <c r="A25" t="s">
        <v>151</v>
      </c>
      <c r="B25" t="s">
        <v>77</v>
      </c>
      <c r="C25">
        <v>31</v>
      </c>
      <c r="D25" t="s">
        <v>152</v>
      </c>
      <c r="E25" t="s">
        <v>62</v>
      </c>
      <c r="F25" t="s">
        <v>153</v>
      </c>
      <c r="G25" t="s">
        <v>63</v>
      </c>
      <c r="I25" t="s">
        <v>154</v>
      </c>
      <c r="J25" t="s">
        <v>81</v>
      </c>
      <c r="K25" t="s">
        <v>66</v>
      </c>
      <c r="L25" t="s">
        <v>67</v>
      </c>
      <c r="M25" t="s">
        <v>68</v>
      </c>
      <c r="N25" t="s">
        <v>155</v>
      </c>
      <c r="O25" t="s">
        <v>156</v>
      </c>
      <c r="Q25" t="s">
        <v>157</v>
      </c>
      <c r="R25" t="s">
        <v>155</v>
      </c>
      <c r="S25" t="s">
        <v>156</v>
      </c>
      <c r="V25" s="59">
        <v>45390.184733796297</v>
      </c>
      <c r="Z25">
        <v>695512374</v>
      </c>
      <c r="AA25" t="s">
        <v>72</v>
      </c>
      <c r="AC25" t="s">
        <v>73</v>
      </c>
      <c r="AD25" t="s">
        <v>9</v>
      </c>
      <c r="AE25" s="59">
        <v>45408.092870370368</v>
      </c>
      <c r="AF25" t="s">
        <v>74</v>
      </c>
      <c r="AG25" t="s">
        <v>158</v>
      </c>
    </row>
    <row r="26" spans="1:33" x14ac:dyDescent="0.25">
      <c r="A26" t="s">
        <v>226</v>
      </c>
      <c r="B26" t="s">
        <v>77</v>
      </c>
      <c r="C26">
        <v>22</v>
      </c>
      <c r="D26" t="s">
        <v>227</v>
      </c>
      <c r="E26" t="s">
        <v>62</v>
      </c>
      <c r="F26" t="s">
        <v>228</v>
      </c>
      <c r="G26" t="s">
        <v>63</v>
      </c>
      <c r="I26" t="s">
        <v>154</v>
      </c>
      <c r="J26" t="s">
        <v>229</v>
      </c>
      <c r="K26" t="s">
        <v>63</v>
      </c>
      <c r="L26" t="s">
        <v>67</v>
      </c>
      <c r="M26" t="s">
        <v>68</v>
      </c>
      <c r="N26" t="s">
        <v>230</v>
      </c>
      <c r="O26" t="s">
        <v>231</v>
      </c>
      <c r="Q26" t="s">
        <v>232</v>
      </c>
      <c r="R26" t="s">
        <v>230</v>
      </c>
      <c r="S26" t="s">
        <v>231</v>
      </c>
      <c r="U26" t="s">
        <v>233</v>
      </c>
      <c r="V26" s="59">
        <v>45399.206562500003</v>
      </c>
      <c r="Z26">
        <v>695512374</v>
      </c>
      <c r="AA26" t="s">
        <v>72</v>
      </c>
      <c r="AB26" t="s">
        <v>225</v>
      </c>
      <c r="AC26" t="s">
        <v>73</v>
      </c>
      <c r="AD26" t="s">
        <v>9</v>
      </c>
      <c r="AE26" s="59">
        <v>45408.092847222222</v>
      </c>
      <c r="AF26" t="s">
        <v>74</v>
      </c>
      <c r="AG26" t="s">
        <v>158</v>
      </c>
    </row>
    <row r="27" spans="1:33" x14ac:dyDescent="0.25">
      <c r="A27" t="s">
        <v>234</v>
      </c>
      <c r="B27" t="s">
        <v>77</v>
      </c>
      <c r="C27">
        <v>18</v>
      </c>
      <c r="D27" t="s">
        <v>235</v>
      </c>
      <c r="E27" t="s">
        <v>62</v>
      </c>
      <c r="F27" t="s">
        <v>236</v>
      </c>
      <c r="G27" t="s">
        <v>63</v>
      </c>
      <c r="I27" t="s">
        <v>154</v>
      </c>
      <c r="J27" t="s">
        <v>229</v>
      </c>
      <c r="K27" t="s">
        <v>63</v>
      </c>
      <c r="L27" t="s">
        <v>67</v>
      </c>
      <c r="M27" t="s">
        <v>68</v>
      </c>
      <c r="N27" t="s">
        <v>237</v>
      </c>
      <c r="O27" t="s">
        <v>238</v>
      </c>
      <c r="Q27" t="s">
        <v>239</v>
      </c>
      <c r="R27" t="s">
        <v>237</v>
      </c>
      <c r="S27" t="s">
        <v>238</v>
      </c>
      <c r="U27" t="s">
        <v>239</v>
      </c>
      <c r="V27" s="59">
        <v>45402.539212962962</v>
      </c>
      <c r="Z27">
        <v>695512374</v>
      </c>
      <c r="AA27" t="s">
        <v>72</v>
      </c>
      <c r="AB27" t="s">
        <v>240</v>
      </c>
      <c r="AC27" t="s">
        <v>73</v>
      </c>
      <c r="AD27" t="s">
        <v>9</v>
      </c>
      <c r="AE27" s="59">
        <v>45408.092858796299</v>
      </c>
      <c r="AF27" t="s">
        <v>74</v>
      </c>
      <c r="AG27" t="s">
        <v>158</v>
      </c>
    </row>
    <row r="28" spans="1:33" x14ac:dyDescent="0.25">
      <c r="A28" t="s">
        <v>241</v>
      </c>
      <c r="B28" t="s">
        <v>77</v>
      </c>
      <c r="C28">
        <v>17</v>
      </c>
      <c r="D28" t="s">
        <v>242</v>
      </c>
      <c r="E28" t="s">
        <v>62</v>
      </c>
      <c r="F28" t="s">
        <v>243</v>
      </c>
      <c r="G28" t="s">
        <v>63</v>
      </c>
      <c r="I28" t="s">
        <v>244</v>
      </c>
      <c r="J28" t="s">
        <v>229</v>
      </c>
      <c r="K28" t="s">
        <v>63</v>
      </c>
      <c r="L28" t="s">
        <v>67</v>
      </c>
      <c r="M28" t="s">
        <v>68</v>
      </c>
      <c r="N28" t="s">
        <v>245</v>
      </c>
      <c r="O28" t="s">
        <v>246</v>
      </c>
      <c r="P28" t="s">
        <v>243</v>
      </c>
      <c r="Q28" t="s">
        <v>247</v>
      </c>
      <c r="R28" t="s">
        <v>245</v>
      </c>
      <c r="S28" t="s">
        <v>246</v>
      </c>
      <c r="U28" t="s">
        <v>247</v>
      </c>
      <c r="V28" s="59">
        <v>45404.043888888889</v>
      </c>
      <c r="Z28">
        <v>695509721</v>
      </c>
      <c r="AA28" t="s">
        <v>72</v>
      </c>
      <c r="AB28" t="s">
        <v>248</v>
      </c>
      <c r="AC28" t="s">
        <v>73</v>
      </c>
      <c r="AD28" t="s">
        <v>9</v>
      </c>
      <c r="AE28" s="59">
        <v>45406.511284722219</v>
      </c>
      <c r="AF28" t="s">
        <v>74</v>
      </c>
      <c r="AG28" t="s">
        <v>249</v>
      </c>
    </row>
    <row r="29" spans="1:33" x14ac:dyDescent="0.25">
      <c r="A29" t="s">
        <v>407</v>
      </c>
      <c r="B29" t="s">
        <v>77</v>
      </c>
      <c r="C29">
        <v>21</v>
      </c>
      <c r="D29" t="s">
        <v>408</v>
      </c>
      <c r="E29" t="s">
        <v>276</v>
      </c>
      <c r="F29" t="s">
        <v>409</v>
      </c>
      <c r="G29" t="s">
        <v>63</v>
      </c>
      <c r="I29" t="s">
        <v>244</v>
      </c>
      <c r="J29" t="s">
        <v>81</v>
      </c>
      <c r="K29" t="s">
        <v>66</v>
      </c>
      <c r="L29" t="s">
        <v>67</v>
      </c>
      <c r="M29" t="s">
        <v>68</v>
      </c>
      <c r="N29" t="s">
        <v>410</v>
      </c>
      <c r="O29" t="s">
        <v>411</v>
      </c>
      <c r="P29" t="s">
        <v>409</v>
      </c>
      <c r="Q29" t="s">
        <v>412</v>
      </c>
      <c r="R29" t="s">
        <v>410</v>
      </c>
      <c r="S29" t="s">
        <v>411</v>
      </c>
      <c r="T29" t="s">
        <v>409</v>
      </c>
      <c r="U29" t="s">
        <v>412</v>
      </c>
      <c r="V29" s="59">
        <v>45400.321469907409</v>
      </c>
      <c r="Z29">
        <v>695509721</v>
      </c>
      <c r="AA29" t="s">
        <v>72</v>
      </c>
      <c r="AC29" t="s">
        <v>73</v>
      </c>
      <c r="AD29" t="s">
        <v>9</v>
      </c>
      <c r="AE29" s="59">
        <v>45401.186550925922</v>
      </c>
      <c r="AF29" t="s">
        <v>74</v>
      </c>
      <c r="AG29" t="s">
        <v>249</v>
      </c>
    </row>
    <row r="30" spans="1:33" x14ac:dyDescent="0.25">
      <c r="A30" t="s">
        <v>174</v>
      </c>
      <c r="B30" t="s">
        <v>77</v>
      </c>
      <c r="C30">
        <v>31</v>
      </c>
      <c r="D30" t="s">
        <v>175</v>
      </c>
      <c r="E30" t="s">
        <v>62</v>
      </c>
      <c r="F30" t="s">
        <v>176</v>
      </c>
      <c r="G30" t="s">
        <v>63</v>
      </c>
      <c r="I30" t="s">
        <v>177</v>
      </c>
      <c r="J30" t="s">
        <v>65</v>
      </c>
      <c r="K30" t="s">
        <v>66</v>
      </c>
      <c r="L30" t="s">
        <v>67</v>
      </c>
      <c r="M30" t="s">
        <v>68</v>
      </c>
      <c r="N30" t="s">
        <v>178</v>
      </c>
      <c r="O30" t="s">
        <v>179</v>
      </c>
      <c r="Q30" t="s">
        <v>180</v>
      </c>
      <c r="R30" t="s">
        <v>178</v>
      </c>
      <c r="S30" t="s">
        <v>179</v>
      </c>
      <c r="U30" t="s">
        <v>180</v>
      </c>
      <c r="V30" s="59">
        <v>45391.281238425923</v>
      </c>
      <c r="Z30">
        <v>695520700</v>
      </c>
      <c r="AA30" t="s">
        <v>72</v>
      </c>
      <c r="AC30" t="s">
        <v>73</v>
      </c>
      <c r="AD30" t="s">
        <v>9</v>
      </c>
      <c r="AE30" s="59">
        <v>45401.079479166663</v>
      </c>
      <c r="AF30" t="s">
        <v>74</v>
      </c>
      <c r="AG30" t="s">
        <v>181</v>
      </c>
    </row>
    <row r="31" spans="1:33" x14ac:dyDescent="0.25">
      <c r="A31" t="s">
        <v>218</v>
      </c>
      <c r="B31" t="s">
        <v>77</v>
      </c>
      <c r="C31">
        <v>27</v>
      </c>
      <c r="D31" t="s">
        <v>219</v>
      </c>
      <c r="E31" t="s">
        <v>62</v>
      </c>
      <c r="F31" t="s">
        <v>220</v>
      </c>
      <c r="G31" t="s">
        <v>63</v>
      </c>
      <c r="I31" t="s">
        <v>177</v>
      </c>
      <c r="J31" t="s">
        <v>65</v>
      </c>
      <c r="K31" t="s">
        <v>63</v>
      </c>
      <c r="L31" t="s">
        <v>67</v>
      </c>
      <c r="M31" t="s">
        <v>68</v>
      </c>
      <c r="N31" t="s">
        <v>221</v>
      </c>
      <c r="O31" t="s">
        <v>222</v>
      </c>
      <c r="Q31" t="s">
        <v>223</v>
      </c>
      <c r="R31" t="s">
        <v>224</v>
      </c>
      <c r="S31" t="s">
        <v>222</v>
      </c>
      <c r="U31" t="s">
        <v>223</v>
      </c>
      <c r="V31" s="59">
        <v>45395.052152777767</v>
      </c>
      <c r="Z31">
        <v>695520700</v>
      </c>
      <c r="AA31" t="s">
        <v>72</v>
      </c>
      <c r="AB31" t="s">
        <v>225</v>
      </c>
      <c r="AC31" t="s">
        <v>73</v>
      </c>
      <c r="AD31" t="s">
        <v>9</v>
      </c>
      <c r="AE31" s="59">
        <v>45397.148402777777</v>
      </c>
      <c r="AF31" t="s">
        <v>74</v>
      </c>
      <c r="AG31" t="s">
        <v>181</v>
      </c>
    </row>
    <row r="32" spans="1:33" x14ac:dyDescent="0.25">
      <c r="A32" t="s">
        <v>151</v>
      </c>
      <c r="B32" t="s">
        <v>77</v>
      </c>
      <c r="C32">
        <v>32</v>
      </c>
      <c r="D32" t="s">
        <v>152</v>
      </c>
      <c r="E32" t="s">
        <v>62</v>
      </c>
      <c r="F32" t="s">
        <v>153</v>
      </c>
      <c r="G32" t="s">
        <v>63</v>
      </c>
      <c r="I32" t="s">
        <v>154</v>
      </c>
      <c r="J32" t="s">
        <v>81</v>
      </c>
      <c r="K32" t="s">
        <v>66</v>
      </c>
      <c r="L32" t="s">
        <v>67</v>
      </c>
      <c r="M32" t="s">
        <v>68</v>
      </c>
      <c r="N32" t="s">
        <v>155</v>
      </c>
      <c r="O32" t="s">
        <v>156</v>
      </c>
      <c r="Q32" t="s">
        <v>157</v>
      </c>
      <c r="R32" t="s">
        <v>155</v>
      </c>
      <c r="S32" t="s">
        <v>156</v>
      </c>
      <c r="V32" s="59">
        <v>45390.184733796297</v>
      </c>
      <c r="Z32">
        <v>695512374</v>
      </c>
      <c r="AA32" t="s">
        <v>72</v>
      </c>
      <c r="AC32" t="s">
        <v>73</v>
      </c>
      <c r="AD32" t="s">
        <v>9</v>
      </c>
      <c r="AE32" s="59">
        <v>45408.092870370368</v>
      </c>
      <c r="AF32" t="s">
        <v>74</v>
      </c>
      <c r="AG32" t="s">
        <v>158</v>
      </c>
    </row>
    <row r="33" spans="1:33" x14ac:dyDescent="0.25">
      <c r="A33" t="s">
        <v>226</v>
      </c>
      <c r="B33" t="s">
        <v>77</v>
      </c>
      <c r="C33">
        <v>23</v>
      </c>
      <c r="D33" t="s">
        <v>227</v>
      </c>
      <c r="E33" t="s">
        <v>62</v>
      </c>
      <c r="F33" t="s">
        <v>228</v>
      </c>
      <c r="G33" t="s">
        <v>63</v>
      </c>
      <c r="I33" t="s">
        <v>154</v>
      </c>
      <c r="J33" t="s">
        <v>229</v>
      </c>
      <c r="K33" t="s">
        <v>63</v>
      </c>
      <c r="L33" t="s">
        <v>67</v>
      </c>
      <c r="M33" t="s">
        <v>68</v>
      </c>
      <c r="N33" t="s">
        <v>230</v>
      </c>
      <c r="O33" t="s">
        <v>231</v>
      </c>
      <c r="Q33" t="s">
        <v>232</v>
      </c>
      <c r="R33" t="s">
        <v>230</v>
      </c>
      <c r="S33" t="s">
        <v>231</v>
      </c>
      <c r="U33" t="s">
        <v>233</v>
      </c>
      <c r="V33" s="59">
        <v>45399.206562500003</v>
      </c>
      <c r="Z33">
        <v>695512374</v>
      </c>
      <c r="AA33" t="s">
        <v>72</v>
      </c>
      <c r="AB33" t="s">
        <v>225</v>
      </c>
      <c r="AC33" t="s">
        <v>73</v>
      </c>
      <c r="AD33" t="s">
        <v>9</v>
      </c>
      <c r="AE33" s="59">
        <v>45408.092847222222</v>
      </c>
      <c r="AF33" t="s">
        <v>74</v>
      </c>
      <c r="AG33" t="s">
        <v>158</v>
      </c>
    </row>
    <row r="34" spans="1:33" x14ac:dyDescent="0.25">
      <c r="A34" t="s">
        <v>234</v>
      </c>
      <c r="B34" t="s">
        <v>77</v>
      </c>
      <c r="C34">
        <v>19</v>
      </c>
      <c r="D34" t="s">
        <v>235</v>
      </c>
      <c r="E34" t="s">
        <v>62</v>
      </c>
      <c r="F34" t="s">
        <v>236</v>
      </c>
      <c r="G34" t="s">
        <v>63</v>
      </c>
      <c r="I34" t="s">
        <v>154</v>
      </c>
      <c r="J34" t="s">
        <v>229</v>
      </c>
      <c r="K34" t="s">
        <v>63</v>
      </c>
      <c r="L34" t="s">
        <v>67</v>
      </c>
      <c r="M34" t="s">
        <v>68</v>
      </c>
      <c r="N34" t="s">
        <v>237</v>
      </c>
      <c r="O34" t="s">
        <v>238</v>
      </c>
      <c r="Q34" t="s">
        <v>239</v>
      </c>
      <c r="R34" t="s">
        <v>237</v>
      </c>
      <c r="S34" t="s">
        <v>238</v>
      </c>
      <c r="U34" t="s">
        <v>239</v>
      </c>
      <c r="V34" s="59">
        <v>45402.539212962962</v>
      </c>
      <c r="Z34">
        <v>695512374</v>
      </c>
      <c r="AA34" t="s">
        <v>72</v>
      </c>
      <c r="AB34" t="s">
        <v>240</v>
      </c>
      <c r="AC34" t="s">
        <v>73</v>
      </c>
      <c r="AD34" t="s">
        <v>9</v>
      </c>
      <c r="AE34" s="59">
        <v>45408.092858796299</v>
      </c>
      <c r="AF34" t="s">
        <v>74</v>
      </c>
      <c r="AG34" t="s">
        <v>158</v>
      </c>
    </row>
    <row r="35" spans="1:33" x14ac:dyDescent="0.25">
      <c r="A35" t="s">
        <v>241</v>
      </c>
      <c r="B35" t="s">
        <v>77</v>
      </c>
      <c r="C35">
        <v>18</v>
      </c>
      <c r="D35" t="s">
        <v>242</v>
      </c>
      <c r="E35" t="s">
        <v>62</v>
      </c>
      <c r="F35" t="s">
        <v>243</v>
      </c>
      <c r="G35" t="s">
        <v>63</v>
      </c>
      <c r="I35" t="s">
        <v>244</v>
      </c>
      <c r="J35" t="s">
        <v>229</v>
      </c>
      <c r="K35" t="s">
        <v>63</v>
      </c>
      <c r="L35" t="s">
        <v>67</v>
      </c>
      <c r="M35" t="s">
        <v>68</v>
      </c>
      <c r="N35" t="s">
        <v>245</v>
      </c>
      <c r="O35" t="s">
        <v>246</v>
      </c>
      <c r="P35" t="s">
        <v>243</v>
      </c>
      <c r="Q35" t="s">
        <v>247</v>
      </c>
      <c r="R35" t="s">
        <v>245</v>
      </c>
      <c r="S35" t="s">
        <v>246</v>
      </c>
      <c r="U35" t="s">
        <v>247</v>
      </c>
      <c r="V35" s="59">
        <v>45404.043888888889</v>
      </c>
      <c r="Z35">
        <v>695509721</v>
      </c>
      <c r="AA35" t="s">
        <v>72</v>
      </c>
      <c r="AB35" t="s">
        <v>248</v>
      </c>
      <c r="AC35" t="s">
        <v>73</v>
      </c>
      <c r="AD35" t="s">
        <v>9</v>
      </c>
      <c r="AE35" s="59">
        <v>45406.511284722219</v>
      </c>
      <c r="AF35" t="s">
        <v>74</v>
      </c>
      <c r="AG35" t="s">
        <v>249</v>
      </c>
    </row>
    <row r="36" spans="1:33" x14ac:dyDescent="0.25">
      <c r="A36" t="s">
        <v>407</v>
      </c>
      <c r="B36" t="s">
        <v>77</v>
      </c>
      <c r="C36">
        <v>22</v>
      </c>
      <c r="D36" t="s">
        <v>408</v>
      </c>
      <c r="E36" t="s">
        <v>276</v>
      </c>
      <c r="F36" t="s">
        <v>409</v>
      </c>
      <c r="G36" t="s">
        <v>63</v>
      </c>
      <c r="I36" t="s">
        <v>244</v>
      </c>
      <c r="J36" t="s">
        <v>81</v>
      </c>
      <c r="K36" t="s">
        <v>66</v>
      </c>
      <c r="L36" t="s">
        <v>67</v>
      </c>
      <c r="M36" t="s">
        <v>68</v>
      </c>
      <c r="N36" t="s">
        <v>410</v>
      </c>
      <c r="O36" t="s">
        <v>411</v>
      </c>
      <c r="P36" t="s">
        <v>409</v>
      </c>
      <c r="Q36" t="s">
        <v>412</v>
      </c>
      <c r="R36" t="s">
        <v>410</v>
      </c>
      <c r="S36" t="s">
        <v>411</v>
      </c>
      <c r="T36" t="s">
        <v>409</v>
      </c>
      <c r="U36" t="s">
        <v>412</v>
      </c>
      <c r="V36" s="59">
        <v>45400.321469907409</v>
      </c>
      <c r="Z36">
        <v>695509721</v>
      </c>
      <c r="AA36" t="s">
        <v>72</v>
      </c>
      <c r="AC36" t="s">
        <v>73</v>
      </c>
      <c r="AD36" t="s">
        <v>9</v>
      </c>
      <c r="AE36" s="59">
        <v>45401.186550925922</v>
      </c>
      <c r="AF36" t="s">
        <v>74</v>
      </c>
      <c r="AG36" t="s">
        <v>249</v>
      </c>
    </row>
    <row r="37" spans="1:33" x14ac:dyDescent="0.25">
      <c r="A37" t="s">
        <v>174</v>
      </c>
      <c r="B37" t="s">
        <v>77</v>
      </c>
      <c r="C37">
        <v>34</v>
      </c>
      <c r="D37" t="s">
        <v>175</v>
      </c>
      <c r="E37" t="s">
        <v>62</v>
      </c>
      <c r="F37" t="s">
        <v>176</v>
      </c>
      <c r="G37" t="s">
        <v>63</v>
      </c>
      <c r="I37" t="s">
        <v>177</v>
      </c>
      <c r="J37" t="s">
        <v>65</v>
      </c>
      <c r="K37" t="s">
        <v>66</v>
      </c>
      <c r="L37" t="s">
        <v>67</v>
      </c>
      <c r="M37" t="s">
        <v>68</v>
      </c>
      <c r="N37" t="s">
        <v>178</v>
      </c>
      <c r="O37" t="s">
        <v>179</v>
      </c>
      <c r="Q37" t="s">
        <v>180</v>
      </c>
      <c r="R37" t="s">
        <v>178</v>
      </c>
      <c r="S37" t="s">
        <v>179</v>
      </c>
      <c r="U37" t="s">
        <v>180</v>
      </c>
      <c r="V37" s="59">
        <v>45391.281238425923</v>
      </c>
      <c r="Z37">
        <v>695520700</v>
      </c>
      <c r="AA37" t="s">
        <v>72</v>
      </c>
      <c r="AC37" t="s">
        <v>73</v>
      </c>
      <c r="AD37" t="s">
        <v>9</v>
      </c>
      <c r="AE37" s="59">
        <v>45401.079479166663</v>
      </c>
      <c r="AF37" t="s">
        <v>74</v>
      </c>
      <c r="AG37" t="s">
        <v>181</v>
      </c>
    </row>
    <row r="38" spans="1:33" x14ac:dyDescent="0.25">
      <c r="A38" t="s">
        <v>218</v>
      </c>
      <c r="B38" t="s">
        <v>77</v>
      </c>
      <c r="C38">
        <v>30</v>
      </c>
      <c r="D38" t="s">
        <v>219</v>
      </c>
      <c r="E38" t="s">
        <v>62</v>
      </c>
      <c r="F38" t="s">
        <v>220</v>
      </c>
      <c r="G38" t="s">
        <v>63</v>
      </c>
      <c r="I38" t="s">
        <v>177</v>
      </c>
      <c r="J38" t="s">
        <v>65</v>
      </c>
      <c r="K38" t="s">
        <v>63</v>
      </c>
      <c r="L38" t="s">
        <v>67</v>
      </c>
      <c r="M38" t="s">
        <v>68</v>
      </c>
      <c r="N38" t="s">
        <v>221</v>
      </c>
      <c r="O38" t="s">
        <v>222</v>
      </c>
      <c r="Q38" t="s">
        <v>223</v>
      </c>
      <c r="R38" t="s">
        <v>224</v>
      </c>
      <c r="S38" t="s">
        <v>222</v>
      </c>
      <c r="U38" t="s">
        <v>223</v>
      </c>
      <c r="V38" s="59">
        <v>45395.052152777767</v>
      </c>
      <c r="Z38">
        <v>695520700</v>
      </c>
      <c r="AA38" t="s">
        <v>72</v>
      </c>
      <c r="AB38" t="s">
        <v>225</v>
      </c>
      <c r="AC38" t="s">
        <v>73</v>
      </c>
      <c r="AD38" t="s">
        <v>9</v>
      </c>
      <c r="AE38" s="59">
        <v>45397.148402777777</v>
      </c>
      <c r="AF38" t="s">
        <v>74</v>
      </c>
      <c r="AG38" t="s">
        <v>181</v>
      </c>
    </row>
    <row r="39" spans="1:33" x14ac:dyDescent="0.25">
      <c r="A39" t="s">
        <v>151</v>
      </c>
      <c r="B39" t="s">
        <v>77</v>
      </c>
      <c r="C39">
        <v>35</v>
      </c>
      <c r="D39" t="s">
        <v>152</v>
      </c>
      <c r="E39" t="s">
        <v>62</v>
      </c>
      <c r="F39" t="s">
        <v>153</v>
      </c>
      <c r="G39" t="s">
        <v>63</v>
      </c>
      <c r="I39" t="s">
        <v>154</v>
      </c>
      <c r="J39" t="s">
        <v>81</v>
      </c>
      <c r="K39" t="s">
        <v>66</v>
      </c>
      <c r="L39" t="s">
        <v>67</v>
      </c>
      <c r="M39" t="s">
        <v>68</v>
      </c>
      <c r="N39" t="s">
        <v>155</v>
      </c>
      <c r="O39" t="s">
        <v>156</v>
      </c>
      <c r="Q39" t="s">
        <v>157</v>
      </c>
      <c r="R39" t="s">
        <v>155</v>
      </c>
      <c r="S39" t="s">
        <v>156</v>
      </c>
      <c r="V39" s="59">
        <v>45390.184733796297</v>
      </c>
      <c r="Z39">
        <v>695512374</v>
      </c>
      <c r="AA39" t="s">
        <v>72</v>
      </c>
      <c r="AC39" t="s">
        <v>73</v>
      </c>
      <c r="AD39" t="s">
        <v>9</v>
      </c>
      <c r="AE39" s="59">
        <v>45408.092870370368</v>
      </c>
      <c r="AF39" t="s">
        <v>74</v>
      </c>
      <c r="AG39" t="s">
        <v>158</v>
      </c>
    </row>
    <row r="40" spans="1:33" x14ac:dyDescent="0.25">
      <c r="A40" t="s">
        <v>226</v>
      </c>
      <c r="B40" t="s">
        <v>77</v>
      </c>
      <c r="C40">
        <v>26</v>
      </c>
      <c r="D40" t="s">
        <v>227</v>
      </c>
      <c r="E40" t="s">
        <v>62</v>
      </c>
      <c r="F40" t="s">
        <v>228</v>
      </c>
      <c r="G40" t="s">
        <v>63</v>
      </c>
      <c r="I40" t="s">
        <v>154</v>
      </c>
      <c r="J40" t="s">
        <v>229</v>
      </c>
      <c r="K40" t="s">
        <v>63</v>
      </c>
      <c r="L40" t="s">
        <v>67</v>
      </c>
      <c r="M40" t="s">
        <v>68</v>
      </c>
      <c r="N40" t="s">
        <v>230</v>
      </c>
      <c r="O40" t="s">
        <v>231</v>
      </c>
      <c r="Q40" t="s">
        <v>232</v>
      </c>
      <c r="R40" t="s">
        <v>230</v>
      </c>
      <c r="S40" t="s">
        <v>231</v>
      </c>
      <c r="U40" t="s">
        <v>233</v>
      </c>
      <c r="V40" s="59">
        <v>45399.206562500003</v>
      </c>
      <c r="Z40">
        <v>695512374</v>
      </c>
      <c r="AA40" t="s">
        <v>72</v>
      </c>
      <c r="AB40" t="s">
        <v>225</v>
      </c>
      <c r="AC40" t="s">
        <v>73</v>
      </c>
      <c r="AD40" t="s">
        <v>9</v>
      </c>
      <c r="AE40" s="59">
        <v>45408.092847222222</v>
      </c>
      <c r="AF40" t="s">
        <v>74</v>
      </c>
      <c r="AG40" t="s">
        <v>158</v>
      </c>
    </row>
    <row r="41" spans="1:33" x14ac:dyDescent="0.25">
      <c r="A41" t="s">
        <v>234</v>
      </c>
      <c r="B41" t="s">
        <v>77</v>
      </c>
      <c r="C41">
        <v>22</v>
      </c>
      <c r="D41" t="s">
        <v>235</v>
      </c>
      <c r="E41" t="s">
        <v>62</v>
      </c>
      <c r="F41" t="s">
        <v>236</v>
      </c>
      <c r="G41" t="s">
        <v>63</v>
      </c>
      <c r="I41" t="s">
        <v>154</v>
      </c>
      <c r="J41" t="s">
        <v>229</v>
      </c>
      <c r="K41" t="s">
        <v>63</v>
      </c>
      <c r="L41" t="s">
        <v>67</v>
      </c>
      <c r="M41" t="s">
        <v>68</v>
      </c>
      <c r="N41" t="s">
        <v>237</v>
      </c>
      <c r="O41" t="s">
        <v>238</v>
      </c>
      <c r="Q41" t="s">
        <v>239</v>
      </c>
      <c r="R41" t="s">
        <v>237</v>
      </c>
      <c r="S41" t="s">
        <v>238</v>
      </c>
      <c r="U41" t="s">
        <v>239</v>
      </c>
      <c r="V41" s="59">
        <v>45402.539212962962</v>
      </c>
      <c r="Z41">
        <v>695512374</v>
      </c>
      <c r="AA41" t="s">
        <v>72</v>
      </c>
      <c r="AB41" t="s">
        <v>240</v>
      </c>
      <c r="AC41" t="s">
        <v>73</v>
      </c>
      <c r="AD41" t="s">
        <v>9</v>
      </c>
      <c r="AE41" s="59">
        <v>45408.092858796299</v>
      </c>
      <c r="AF41" t="s">
        <v>74</v>
      </c>
      <c r="AG41" t="s">
        <v>158</v>
      </c>
    </row>
    <row r="42" spans="1:33" x14ac:dyDescent="0.25">
      <c r="A42" t="s">
        <v>241</v>
      </c>
      <c r="B42" t="s">
        <v>77</v>
      </c>
      <c r="C42">
        <v>21</v>
      </c>
      <c r="D42" t="s">
        <v>242</v>
      </c>
      <c r="E42" t="s">
        <v>62</v>
      </c>
      <c r="F42" t="s">
        <v>243</v>
      </c>
      <c r="G42" t="s">
        <v>63</v>
      </c>
      <c r="I42" t="s">
        <v>244</v>
      </c>
      <c r="J42" t="s">
        <v>229</v>
      </c>
      <c r="K42" t="s">
        <v>63</v>
      </c>
      <c r="L42" t="s">
        <v>67</v>
      </c>
      <c r="M42" t="s">
        <v>68</v>
      </c>
      <c r="N42" t="s">
        <v>245</v>
      </c>
      <c r="O42" t="s">
        <v>246</v>
      </c>
      <c r="P42" t="s">
        <v>243</v>
      </c>
      <c r="Q42" t="s">
        <v>247</v>
      </c>
      <c r="R42" t="s">
        <v>245</v>
      </c>
      <c r="S42" t="s">
        <v>246</v>
      </c>
      <c r="U42" t="s">
        <v>247</v>
      </c>
      <c r="V42" s="59">
        <v>45404.043888888889</v>
      </c>
      <c r="Z42">
        <v>695509721</v>
      </c>
      <c r="AA42" t="s">
        <v>72</v>
      </c>
      <c r="AB42" t="s">
        <v>248</v>
      </c>
      <c r="AC42" t="s">
        <v>73</v>
      </c>
      <c r="AD42" t="s">
        <v>9</v>
      </c>
      <c r="AE42" s="59">
        <v>45406.511284722219</v>
      </c>
      <c r="AF42" t="s">
        <v>74</v>
      </c>
      <c r="AG42" t="s">
        <v>249</v>
      </c>
    </row>
    <row r="43" spans="1:33" x14ac:dyDescent="0.25">
      <c r="A43" t="s">
        <v>407</v>
      </c>
      <c r="B43" t="s">
        <v>77</v>
      </c>
      <c r="C43">
        <v>25</v>
      </c>
      <c r="D43" t="s">
        <v>408</v>
      </c>
      <c r="E43" t="s">
        <v>276</v>
      </c>
      <c r="F43" t="s">
        <v>409</v>
      </c>
      <c r="G43" t="s">
        <v>63</v>
      </c>
      <c r="I43" t="s">
        <v>244</v>
      </c>
      <c r="J43" t="s">
        <v>81</v>
      </c>
      <c r="K43" t="s">
        <v>66</v>
      </c>
      <c r="L43" t="s">
        <v>67</v>
      </c>
      <c r="M43" t="s">
        <v>68</v>
      </c>
      <c r="N43" t="s">
        <v>410</v>
      </c>
      <c r="O43" t="s">
        <v>411</v>
      </c>
      <c r="P43" t="s">
        <v>409</v>
      </c>
      <c r="Q43" t="s">
        <v>412</v>
      </c>
      <c r="R43" t="s">
        <v>410</v>
      </c>
      <c r="S43" t="s">
        <v>411</v>
      </c>
      <c r="T43" t="s">
        <v>409</v>
      </c>
      <c r="U43" t="s">
        <v>412</v>
      </c>
      <c r="V43" s="59">
        <v>45400.321469907409</v>
      </c>
      <c r="Z43">
        <v>695509721</v>
      </c>
      <c r="AA43" t="s">
        <v>72</v>
      </c>
      <c r="AC43" t="s">
        <v>73</v>
      </c>
      <c r="AD43" t="s">
        <v>9</v>
      </c>
      <c r="AE43" s="59">
        <v>45401.186550925922</v>
      </c>
      <c r="AF43" t="s">
        <v>74</v>
      </c>
      <c r="AG43" t="s">
        <v>249</v>
      </c>
    </row>
    <row r="44" spans="1:33" x14ac:dyDescent="0.25">
      <c r="A44" t="s">
        <v>174</v>
      </c>
      <c r="B44" t="s">
        <v>77</v>
      </c>
      <c r="C44">
        <v>35</v>
      </c>
      <c r="D44" t="s">
        <v>175</v>
      </c>
      <c r="E44" t="s">
        <v>62</v>
      </c>
      <c r="F44" t="s">
        <v>176</v>
      </c>
      <c r="G44" t="s">
        <v>63</v>
      </c>
      <c r="I44" t="s">
        <v>177</v>
      </c>
      <c r="J44" t="s">
        <v>65</v>
      </c>
      <c r="K44" t="s">
        <v>66</v>
      </c>
      <c r="L44" t="s">
        <v>67</v>
      </c>
      <c r="M44" t="s">
        <v>68</v>
      </c>
      <c r="N44" t="s">
        <v>178</v>
      </c>
      <c r="O44" t="s">
        <v>179</v>
      </c>
      <c r="Q44" t="s">
        <v>180</v>
      </c>
      <c r="R44" t="s">
        <v>178</v>
      </c>
      <c r="S44" t="s">
        <v>179</v>
      </c>
      <c r="U44" t="s">
        <v>180</v>
      </c>
      <c r="V44" s="59">
        <v>45391.281238425923</v>
      </c>
      <c r="Z44">
        <v>695520700</v>
      </c>
      <c r="AA44" t="s">
        <v>72</v>
      </c>
      <c r="AC44" t="s">
        <v>73</v>
      </c>
      <c r="AD44" t="s">
        <v>9</v>
      </c>
      <c r="AE44" s="59">
        <v>45401.079479166663</v>
      </c>
      <c r="AF44" t="s">
        <v>74</v>
      </c>
      <c r="AG44" t="s">
        <v>181</v>
      </c>
    </row>
    <row r="45" spans="1:33" x14ac:dyDescent="0.25">
      <c r="A45" t="s">
        <v>218</v>
      </c>
      <c r="B45" t="s">
        <v>77</v>
      </c>
      <c r="C45">
        <v>31</v>
      </c>
      <c r="D45" t="s">
        <v>219</v>
      </c>
      <c r="E45" t="s">
        <v>62</v>
      </c>
      <c r="F45" t="s">
        <v>220</v>
      </c>
      <c r="G45" t="s">
        <v>63</v>
      </c>
      <c r="I45" t="s">
        <v>177</v>
      </c>
      <c r="J45" t="s">
        <v>65</v>
      </c>
      <c r="K45" t="s">
        <v>63</v>
      </c>
      <c r="L45" t="s">
        <v>67</v>
      </c>
      <c r="M45" t="s">
        <v>68</v>
      </c>
      <c r="N45" t="s">
        <v>221</v>
      </c>
      <c r="O45" t="s">
        <v>222</v>
      </c>
      <c r="Q45" t="s">
        <v>223</v>
      </c>
      <c r="R45" t="s">
        <v>224</v>
      </c>
      <c r="S45" t="s">
        <v>222</v>
      </c>
      <c r="U45" t="s">
        <v>223</v>
      </c>
      <c r="V45" s="59">
        <v>45395.052152777767</v>
      </c>
      <c r="Z45">
        <v>695520700</v>
      </c>
      <c r="AA45" t="s">
        <v>72</v>
      </c>
      <c r="AB45" t="s">
        <v>225</v>
      </c>
      <c r="AC45" t="s">
        <v>73</v>
      </c>
      <c r="AD45" t="s">
        <v>9</v>
      </c>
      <c r="AE45" s="59">
        <v>45397.148402777777</v>
      </c>
      <c r="AF45" t="s">
        <v>74</v>
      </c>
      <c r="AG45" t="s">
        <v>181</v>
      </c>
    </row>
    <row r="46" spans="1:33" x14ac:dyDescent="0.25">
      <c r="A46" t="s">
        <v>778</v>
      </c>
      <c r="B46" t="s">
        <v>77</v>
      </c>
      <c r="C46">
        <v>4</v>
      </c>
      <c r="D46" t="s">
        <v>779</v>
      </c>
      <c r="E46" t="s">
        <v>62</v>
      </c>
      <c r="F46" t="s">
        <v>780</v>
      </c>
      <c r="G46" t="s">
        <v>63</v>
      </c>
      <c r="I46" t="s">
        <v>177</v>
      </c>
      <c r="J46" t="s">
        <v>101</v>
      </c>
      <c r="K46" t="s">
        <v>63</v>
      </c>
      <c r="L46" t="s">
        <v>67</v>
      </c>
      <c r="M46" t="s">
        <v>68</v>
      </c>
      <c r="N46" t="s">
        <v>178</v>
      </c>
      <c r="O46" t="s">
        <v>179</v>
      </c>
      <c r="Q46" t="s">
        <v>180</v>
      </c>
      <c r="R46" t="s">
        <v>178</v>
      </c>
      <c r="S46" t="s">
        <v>179</v>
      </c>
      <c r="U46" t="s">
        <v>180</v>
      </c>
      <c r="V46" s="59">
        <v>45422.350729166668</v>
      </c>
      <c r="Z46">
        <v>695520700</v>
      </c>
      <c r="AA46" t="s">
        <v>72</v>
      </c>
      <c r="AB46" t="s">
        <v>240</v>
      </c>
      <c r="AC46" t="s">
        <v>73</v>
      </c>
      <c r="AD46" t="s">
        <v>9</v>
      </c>
      <c r="AE46" s="59">
        <v>45425.054143518522</v>
      </c>
      <c r="AF46" t="s">
        <v>74</v>
      </c>
      <c r="AG46" t="s">
        <v>181</v>
      </c>
    </row>
    <row r="47" spans="1:33" x14ac:dyDescent="0.25">
      <c r="A47" t="s">
        <v>151</v>
      </c>
      <c r="B47" t="s">
        <v>77</v>
      </c>
      <c r="C47">
        <v>36</v>
      </c>
      <c r="D47" t="s">
        <v>152</v>
      </c>
      <c r="E47" t="s">
        <v>62</v>
      </c>
      <c r="F47" t="s">
        <v>153</v>
      </c>
      <c r="G47" t="s">
        <v>63</v>
      </c>
      <c r="I47" t="s">
        <v>154</v>
      </c>
      <c r="J47" t="s">
        <v>81</v>
      </c>
      <c r="K47" t="s">
        <v>66</v>
      </c>
      <c r="L47" t="s">
        <v>67</v>
      </c>
      <c r="M47" t="s">
        <v>68</v>
      </c>
      <c r="N47" t="s">
        <v>155</v>
      </c>
      <c r="O47" t="s">
        <v>156</v>
      </c>
      <c r="Q47" t="s">
        <v>157</v>
      </c>
      <c r="R47" t="s">
        <v>155</v>
      </c>
      <c r="S47" t="s">
        <v>156</v>
      </c>
      <c r="V47" s="59">
        <v>45390.184733796297</v>
      </c>
      <c r="Z47">
        <v>695512374</v>
      </c>
      <c r="AA47" t="s">
        <v>72</v>
      </c>
      <c r="AC47" t="s">
        <v>73</v>
      </c>
      <c r="AD47" t="s">
        <v>9</v>
      </c>
      <c r="AE47" s="59">
        <v>45408.092870370368</v>
      </c>
      <c r="AF47" t="s">
        <v>74</v>
      </c>
      <c r="AG47" t="s">
        <v>158</v>
      </c>
    </row>
    <row r="48" spans="1:33" x14ac:dyDescent="0.25">
      <c r="A48" t="s">
        <v>226</v>
      </c>
      <c r="B48" t="s">
        <v>77</v>
      </c>
      <c r="C48">
        <v>27</v>
      </c>
      <c r="D48" t="s">
        <v>227</v>
      </c>
      <c r="E48" t="s">
        <v>62</v>
      </c>
      <c r="F48" t="s">
        <v>228</v>
      </c>
      <c r="G48" t="s">
        <v>63</v>
      </c>
      <c r="I48" t="s">
        <v>154</v>
      </c>
      <c r="J48" t="s">
        <v>229</v>
      </c>
      <c r="K48" t="s">
        <v>63</v>
      </c>
      <c r="L48" t="s">
        <v>67</v>
      </c>
      <c r="M48" t="s">
        <v>68</v>
      </c>
      <c r="N48" t="s">
        <v>230</v>
      </c>
      <c r="O48" t="s">
        <v>231</v>
      </c>
      <c r="Q48" t="s">
        <v>232</v>
      </c>
      <c r="R48" t="s">
        <v>230</v>
      </c>
      <c r="S48" t="s">
        <v>231</v>
      </c>
      <c r="U48" t="s">
        <v>233</v>
      </c>
      <c r="V48" s="59">
        <v>45399.206562500003</v>
      </c>
      <c r="Z48">
        <v>695512374</v>
      </c>
      <c r="AA48" t="s">
        <v>72</v>
      </c>
      <c r="AB48" t="s">
        <v>225</v>
      </c>
      <c r="AC48" t="s">
        <v>73</v>
      </c>
      <c r="AD48" t="s">
        <v>9</v>
      </c>
      <c r="AE48" s="59">
        <v>45408.092847222222</v>
      </c>
      <c r="AF48" t="s">
        <v>74</v>
      </c>
      <c r="AG48" t="s">
        <v>158</v>
      </c>
    </row>
    <row r="49" spans="1:33" x14ac:dyDescent="0.25">
      <c r="A49" t="s">
        <v>234</v>
      </c>
      <c r="B49" t="s">
        <v>77</v>
      </c>
      <c r="C49">
        <v>23</v>
      </c>
      <c r="D49" t="s">
        <v>235</v>
      </c>
      <c r="E49" t="s">
        <v>62</v>
      </c>
      <c r="F49" t="s">
        <v>236</v>
      </c>
      <c r="G49" t="s">
        <v>63</v>
      </c>
      <c r="I49" t="s">
        <v>154</v>
      </c>
      <c r="J49" t="s">
        <v>229</v>
      </c>
      <c r="K49" t="s">
        <v>63</v>
      </c>
      <c r="L49" t="s">
        <v>67</v>
      </c>
      <c r="M49" t="s">
        <v>68</v>
      </c>
      <c r="N49" t="s">
        <v>237</v>
      </c>
      <c r="O49" t="s">
        <v>238</v>
      </c>
      <c r="Q49" t="s">
        <v>239</v>
      </c>
      <c r="R49" t="s">
        <v>237</v>
      </c>
      <c r="S49" t="s">
        <v>238</v>
      </c>
      <c r="U49" t="s">
        <v>239</v>
      </c>
      <c r="V49" s="59">
        <v>45402.539212962962</v>
      </c>
      <c r="Z49">
        <v>695512374</v>
      </c>
      <c r="AA49" t="s">
        <v>72</v>
      </c>
      <c r="AB49" t="s">
        <v>240</v>
      </c>
      <c r="AC49" t="s">
        <v>73</v>
      </c>
      <c r="AD49" t="s">
        <v>9</v>
      </c>
      <c r="AE49" s="59">
        <v>45408.092858796299</v>
      </c>
      <c r="AF49" t="s">
        <v>74</v>
      </c>
      <c r="AG49" t="s">
        <v>158</v>
      </c>
    </row>
    <row r="50" spans="1:33" x14ac:dyDescent="0.25">
      <c r="A50" t="s">
        <v>241</v>
      </c>
      <c r="B50" t="s">
        <v>77</v>
      </c>
      <c r="C50">
        <v>22</v>
      </c>
      <c r="D50" t="s">
        <v>242</v>
      </c>
      <c r="E50" t="s">
        <v>62</v>
      </c>
      <c r="F50" t="s">
        <v>243</v>
      </c>
      <c r="G50" t="s">
        <v>63</v>
      </c>
      <c r="I50" t="s">
        <v>244</v>
      </c>
      <c r="J50" t="s">
        <v>229</v>
      </c>
      <c r="K50" t="s">
        <v>63</v>
      </c>
      <c r="L50" t="s">
        <v>67</v>
      </c>
      <c r="M50" t="s">
        <v>68</v>
      </c>
      <c r="N50" t="s">
        <v>245</v>
      </c>
      <c r="O50" t="s">
        <v>246</v>
      </c>
      <c r="P50" t="s">
        <v>243</v>
      </c>
      <c r="Q50" t="s">
        <v>247</v>
      </c>
      <c r="R50" t="s">
        <v>245</v>
      </c>
      <c r="S50" t="s">
        <v>246</v>
      </c>
      <c r="U50" t="s">
        <v>247</v>
      </c>
      <c r="V50" s="59">
        <v>45404.043888888889</v>
      </c>
      <c r="Z50">
        <v>695509721</v>
      </c>
      <c r="AA50" t="s">
        <v>72</v>
      </c>
      <c r="AB50" t="s">
        <v>248</v>
      </c>
      <c r="AC50" t="s">
        <v>73</v>
      </c>
      <c r="AD50" t="s">
        <v>9</v>
      </c>
      <c r="AE50" s="59">
        <v>45406.511284722219</v>
      </c>
      <c r="AF50" t="s">
        <v>74</v>
      </c>
      <c r="AG50" t="s">
        <v>249</v>
      </c>
    </row>
    <row r="51" spans="1:33" x14ac:dyDescent="0.25">
      <c r="A51" t="s">
        <v>407</v>
      </c>
      <c r="B51" t="s">
        <v>77</v>
      </c>
      <c r="C51">
        <v>26</v>
      </c>
      <c r="D51" t="s">
        <v>408</v>
      </c>
      <c r="E51" t="s">
        <v>276</v>
      </c>
      <c r="F51" t="s">
        <v>409</v>
      </c>
      <c r="G51" t="s">
        <v>63</v>
      </c>
      <c r="I51" t="s">
        <v>244</v>
      </c>
      <c r="J51" t="s">
        <v>81</v>
      </c>
      <c r="K51" t="s">
        <v>66</v>
      </c>
      <c r="L51" t="s">
        <v>67</v>
      </c>
      <c r="M51" t="s">
        <v>68</v>
      </c>
      <c r="N51" t="s">
        <v>410</v>
      </c>
      <c r="O51" t="s">
        <v>411</v>
      </c>
      <c r="P51" t="s">
        <v>409</v>
      </c>
      <c r="Q51" t="s">
        <v>412</v>
      </c>
      <c r="R51" t="s">
        <v>410</v>
      </c>
      <c r="S51" t="s">
        <v>411</v>
      </c>
      <c r="T51" t="s">
        <v>409</v>
      </c>
      <c r="U51" t="s">
        <v>412</v>
      </c>
      <c r="V51" s="59">
        <v>45400.321469907409</v>
      </c>
      <c r="Z51">
        <v>695509721</v>
      </c>
      <c r="AA51" t="s">
        <v>72</v>
      </c>
      <c r="AC51" t="s">
        <v>73</v>
      </c>
      <c r="AD51" t="s">
        <v>9</v>
      </c>
      <c r="AE51" s="59">
        <v>45401.186550925922</v>
      </c>
      <c r="AF51" t="s">
        <v>74</v>
      </c>
      <c r="AG51" t="s">
        <v>249</v>
      </c>
    </row>
    <row r="52" spans="1:33" x14ac:dyDescent="0.25">
      <c r="A52" t="s">
        <v>174</v>
      </c>
      <c r="B52" t="s">
        <v>77</v>
      </c>
      <c r="C52">
        <v>36</v>
      </c>
      <c r="D52" t="s">
        <v>175</v>
      </c>
      <c r="E52" t="s">
        <v>62</v>
      </c>
      <c r="F52" t="s">
        <v>176</v>
      </c>
      <c r="G52" t="s">
        <v>63</v>
      </c>
      <c r="I52" t="s">
        <v>177</v>
      </c>
      <c r="J52" t="s">
        <v>65</v>
      </c>
      <c r="K52" t="s">
        <v>66</v>
      </c>
      <c r="L52" t="s">
        <v>67</v>
      </c>
      <c r="M52" t="s">
        <v>68</v>
      </c>
      <c r="N52" t="s">
        <v>178</v>
      </c>
      <c r="O52" t="s">
        <v>179</v>
      </c>
      <c r="Q52" t="s">
        <v>180</v>
      </c>
      <c r="R52" t="s">
        <v>178</v>
      </c>
      <c r="S52" t="s">
        <v>179</v>
      </c>
      <c r="U52" t="s">
        <v>180</v>
      </c>
      <c r="V52" s="59">
        <v>45391.281238425923</v>
      </c>
      <c r="Z52">
        <v>695520700</v>
      </c>
      <c r="AA52" t="s">
        <v>72</v>
      </c>
      <c r="AC52" t="s">
        <v>73</v>
      </c>
      <c r="AD52" t="s">
        <v>9</v>
      </c>
      <c r="AE52" s="59">
        <v>45401.079479166663</v>
      </c>
      <c r="AF52" t="s">
        <v>74</v>
      </c>
      <c r="AG52" t="s">
        <v>181</v>
      </c>
    </row>
    <row r="53" spans="1:33" x14ac:dyDescent="0.25">
      <c r="A53" t="s">
        <v>218</v>
      </c>
      <c r="B53" t="s">
        <v>77</v>
      </c>
      <c r="C53">
        <v>32</v>
      </c>
      <c r="D53" t="s">
        <v>219</v>
      </c>
      <c r="E53" t="s">
        <v>62</v>
      </c>
      <c r="F53" t="s">
        <v>220</v>
      </c>
      <c r="G53" t="s">
        <v>63</v>
      </c>
      <c r="I53" t="s">
        <v>177</v>
      </c>
      <c r="J53" t="s">
        <v>65</v>
      </c>
      <c r="K53" t="s">
        <v>63</v>
      </c>
      <c r="L53" t="s">
        <v>67</v>
      </c>
      <c r="M53" t="s">
        <v>68</v>
      </c>
      <c r="N53" t="s">
        <v>221</v>
      </c>
      <c r="O53" t="s">
        <v>222</v>
      </c>
      <c r="Q53" t="s">
        <v>223</v>
      </c>
      <c r="R53" t="s">
        <v>224</v>
      </c>
      <c r="S53" t="s">
        <v>222</v>
      </c>
      <c r="U53" t="s">
        <v>223</v>
      </c>
      <c r="V53" s="59">
        <v>45395.052152777767</v>
      </c>
      <c r="Z53">
        <v>695520700</v>
      </c>
      <c r="AA53" t="s">
        <v>72</v>
      </c>
      <c r="AB53" t="s">
        <v>225</v>
      </c>
      <c r="AC53" t="s">
        <v>73</v>
      </c>
      <c r="AD53" t="s">
        <v>9</v>
      </c>
      <c r="AE53" s="59">
        <v>45397.148402777777</v>
      </c>
      <c r="AF53" t="s">
        <v>74</v>
      </c>
      <c r="AG53" t="s">
        <v>181</v>
      </c>
    </row>
    <row r="54" spans="1:33" x14ac:dyDescent="0.25">
      <c r="A54" t="s">
        <v>778</v>
      </c>
      <c r="B54" t="s">
        <v>77</v>
      </c>
      <c r="C54">
        <v>5</v>
      </c>
      <c r="D54" t="s">
        <v>779</v>
      </c>
      <c r="E54" t="s">
        <v>62</v>
      </c>
      <c r="F54" t="s">
        <v>780</v>
      </c>
      <c r="G54" t="s">
        <v>63</v>
      </c>
      <c r="I54" t="s">
        <v>177</v>
      </c>
      <c r="J54" t="s">
        <v>101</v>
      </c>
      <c r="K54" t="s">
        <v>63</v>
      </c>
      <c r="L54" t="s">
        <v>67</v>
      </c>
      <c r="M54" t="s">
        <v>68</v>
      </c>
      <c r="N54" t="s">
        <v>178</v>
      </c>
      <c r="O54" t="s">
        <v>179</v>
      </c>
      <c r="Q54" t="s">
        <v>180</v>
      </c>
      <c r="R54" t="s">
        <v>178</v>
      </c>
      <c r="S54" t="s">
        <v>179</v>
      </c>
      <c r="U54" t="s">
        <v>180</v>
      </c>
      <c r="V54" s="59">
        <v>45422.350729166668</v>
      </c>
      <c r="Z54">
        <v>695520700</v>
      </c>
      <c r="AA54" t="s">
        <v>72</v>
      </c>
      <c r="AB54" t="s">
        <v>240</v>
      </c>
      <c r="AC54" t="s">
        <v>73</v>
      </c>
      <c r="AD54" t="s">
        <v>9</v>
      </c>
      <c r="AE54" s="59">
        <v>45425.054143518522</v>
      </c>
      <c r="AF54" t="s">
        <v>74</v>
      </c>
      <c r="AG54" t="s">
        <v>181</v>
      </c>
    </row>
    <row r="55" spans="1:33" x14ac:dyDescent="0.25">
      <c r="A55" t="s">
        <v>151</v>
      </c>
      <c r="B55" t="s">
        <v>77</v>
      </c>
      <c r="C55">
        <v>37</v>
      </c>
      <c r="D55" t="s">
        <v>152</v>
      </c>
      <c r="E55" t="s">
        <v>62</v>
      </c>
      <c r="F55" t="s">
        <v>153</v>
      </c>
      <c r="G55" t="s">
        <v>63</v>
      </c>
      <c r="I55" t="s">
        <v>154</v>
      </c>
      <c r="J55" t="s">
        <v>81</v>
      </c>
      <c r="K55" t="s">
        <v>66</v>
      </c>
      <c r="L55" t="s">
        <v>67</v>
      </c>
      <c r="M55" t="s">
        <v>68</v>
      </c>
      <c r="N55" t="s">
        <v>155</v>
      </c>
      <c r="O55" t="s">
        <v>156</v>
      </c>
      <c r="Q55" t="s">
        <v>157</v>
      </c>
      <c r="R55" t="s">
        <v>155</v>
      </c>
      <c r="S55" t="s">
        <v>156</v>
      </c>
      <c r="V55" s="59">
        <v>45390.184733796297</v>
      </c>
      <c r="Z55">
        <v>695512374</v>
      </c>
      <c r="AA55" t="s">
        <v>72</v>
      </c>
      <c r="AC55" t="s">
        <v>73</v>
      </c>
      <c r="AD55" t="s">
        <v>9</v>
      </c>
      <c r="AE55" s="59">
        <v>45408.092870370368</v>
      </c>
      <c r="AF55" t="s">
        <v>74</v>
      </c>
      <c r="AG55" t="s">
        <v>158</v>
      </c>
    </row>
    <row r="56" spans="1:33" x14ac:dyDescent="0.25">
      <c r="A56" t="s">
        <v>226</v>
      </c>
      <c r="B56" t="s">
        <v>77</v>
      </c>
      <c r="C56">
        <v>28</v>
      </c>
      <c r="D56" t="s">
        <v>227</v>
      </c>
      <c r="E56" t="s">
        <v>62</v>
      </c>
      <c r="F56" t="s">
        <v>228</v>
      </c>
      <c r="G56" t="s">
        <v>63</v>
      </c>
      <c r="I56" t="s">
        <v>154</v>
      </c>
      <c r="J56" t="s">
        <v>229</v>
      </c>
      <c r="K56" t="s">
        <v>63</v>
      </c>
      <c r="L56" t="s">
        <v>67</v>
      </c>
      <c r="M56" t="s">
        <v>68</v>
      </c>
      <c r="N56" t="s">
        <v>230</v>
      </c>
      <c r="O56" t="s">
        <v>231</v>
      </c>
      <c r="Q56" t="s">
        <v>232</v>
      </c>
      <c r="R56" t="s">
        <v>230</v>
      </c>
      <c r="S56" t="s">
        <v>231</v>
      </c>
      <c r="U56" t="s">
        <v>233</v>
      </c>
      <c r="V56" s="59">
        <v>45399.206562500003</v>
      </c>
      <c r="Z56">
        <v>695512374</v>
      </c>
      <c r="AA56" t="s">
        <v>72</v>
      </c>
      <c r="AB56" t="s">
        <v>225</v>
      </c>
      <c r="AC56" t="s">
        <v>73</v>
      </c>
      <c r="AD56" t="s">
        <v>9</v>
      </c>
      <c r="AE56" s="59">
        <v>45408.092847222222</v>
      </c>
      <c r="AF56" t="s">
        <v>74</v>
      </c>
      <c r="AG56" t="s">
        <v>158</v>
      </c>
    </row>
    <row r="57" spans="1:33" x14ac:dyDescent="0.25">
      <c r="A57" t="s">
        <v>234</v>
      </c>
      <c r="B57" t="s">
        <v>77</v>
      </c>
      <c r="C57">
        <v>24</v>
      </c>
      <c r="D57" t="s">
        <v>235</v>
      </c>
      <c r="E57" t="s">
        <v>62</v>
      </c>
      <c r="F57" t="s">
        <v>236</v>
      </c>
      <c r="G57" t="s">
        <v>63</v>
      </c>
      <c r="I57" t="s">
        <v>154</v>
      </c>
      <c r="J57" t="s">
        <v>229</v>
      </c>
      <c r="K57" t="s">
        <v>63</v>
      </c>
      <c r="L57" t="s">
        <v>67</v>
      </c>
      <c r="M57" t="s">
        <v>68</v>
      </c>
      <c r="N57" t="s">
        <v>237</v>
      </c>
      <c r="O57" t="s">
        <v>238</v>
      </c>
      <c r="Q57" t="s">
        <v>239</v>
      </c>
      <c r="R57" t="s">
        <v>237</v>
      </c>
      <c r="S57" t="s">
        <v>238</v>
      </c>
      <c r="U57" t="s">
        <v>239</v>
      </c>
      <c r="V57" s="59">
        <v>45402.539212962962</v>
      </c>
      <c r="Z57">
        <v>695512374</v>
      </c>
      <c r="AA57" t="s">
        <v>72</v>
      </c>
      <c r="AB57" t="s">
        <v>240</v>
      </c>
      <c r="AC57" t="s">
        <v>73</v>
      </c>
      <c r="AD57" t="s">
        <v>9</v>
      </c>
      <c r="AE57" s="59">
        <v>45408.092858796299</v>
      </c>
      <c r="AF57" t="s">
        <v>74</v>
      </c>
      <c r="AG57" t="s">
        <v>158</v>
      </c>
    </row>
    <row r="58" spans="1:33" x14ac:dyDescent="0.25">
      <c r="A58" t="s">
        <v>241</v>
      </c>
      <c r="B58" t="s">
        <v>77</v>
      </c>
      <c r="C58">
        <v>23</v>
      </c>
      <c r="D58" t="s">
        <v>242</v>
      </c>
      <c r="E58" t="s">
        <v>62</v>
      </c>
      <c r="F58" t="s">
        <v>243</v>
      </c>
      <c r="G58" t="s">
        <v>63</v>
      </c>
      <c r="I58" t="s">
        <v>244</v>
      </c>
      <c r="J58" t="s">
        <v>229</v>
      </c>
      <c r="K58" t="s">
        <v>63</v>
      </c>
      <c r="L58" t="s">
        <v>67</v>
      </c>
      <c r="M58" t="s">
        <v>68</v>
      </c>
      <c r="N58" t="s">
        <v>245</v>
      </c>
      <c r="O58" t="s">
        <v>246</v>
      </c>
      <c r="P58" t="s">
        <v>243</v>
      </c>
      <c r="Q58" t="s">
        <v>247</v>
      </c>
      <c r="R58" t="s">
        <v>245</v>
      </c>
      <c r="S58" t="s">
        <v>246</v>
      </c>
      <c r="U58" t="s">
        <v>247</v>
      </c>
      <c r="V58" s="59">
        <v>45404.043888888889</v>
      </c>
      <c r="Z58">
        <v>695509721</v>
      </c>
      <c r="AA58" t="s">
        <v>72</v>
      </c>
      <c r="AB58" t="s">
        <v>248</v>
      </c>
      <c r="AC58" t="s">
        <v>73</v>
      </c>
      <c r="AD58" t="s">
        <v>9</v>
      </c>
      <c r="AE58" s="59">
        <v>45406.511284722219</v>
      </c>
      <c r="AF58" t="s">
        <v>74</v>
      </c>
      <c r="AG58" t="s">
        <v>249</v>
      </c>
    </row>
    <row r="59" spans="1:33" x14ac:dyDescent="0.25">
      <c r="A59" t="s">
        <v>407</v>
      </c>
      <c r="B59" t="s">
        <v>77</v>
      </c>
      <c r="C59">
        <v>27</v>
      </c>
      <c r="D59" t="s">
        <v>408</v>
      </c>
      <c r="E59" t="s">
        <v>276</v>
      </c>
      <c r="F59" t="s">
        <v>409</v>
      </c>
      <c r="G59" t="s">
        <v>63</v>
      </c>
      <c r="I59" t="s">
        <v>244</v>
      </c>
      <c r="J59" t="s">
        <v>81</v>
      </c>
      <c r="K59" t="s">
        <v>66</v>
      </c>
      <c r="L59" t="s">
        <v>67</v>
      </c>
      <c r="M59" t="s">
        <v>68</v>
      </c>
      <c r="N59" t="s">
        <v>410</v>
      </c>
      <c r="O59" t="s">
        <v>411</v>
      </c>
      <c r="P59" t="s">
        <v>409</v>
      </c>
      <c r="Q59" t="s">
        <v>412</v>
      </c>
      <c r="R59" t="s">
        <v>410</v>
      </c>
      <c r="S59" t="s">
        <v>411</v>
      </c>
      <c r="T59" t="s">
        <v>409</v>
      </c>
      <c r="U59" t="s">
        <v>412</v>
      </c>
      <c r="V59" s="59">
        <v>45400.321469907409</v>
      </c>
      <c r="Z59">
        <v>695509721</v>
      </c>
      <c r="AA59" t="s">
        <v>72</v>
      </c>
      <c r="AC59" t="s">
        <v>73</v>
      </c>
      <c r="AD59" t="s">
        <v>9</v>
      </c>
      <c r="AE59" s="59">
        <v>45401.186550925922</v>
      </c>
      <c r="AF59" t="s">
        <v>74</v>
      </c>
      <c r="AG59" t="s">
        <v>249</v>
      </c>
    </row>
    <row r="60" spans="1:33" x14ac:dyDescent="0.25">
      <c r="A60" t="s">
        <v>838</v>
      </c>
      <c r="B60" t="s">
        <v>77</v>
      </c>
      <c r="C60">
        <v>3</v>
      </c>
      <c r="D60" t="s">
        <v>839</v>
      </c>
      <c r="E60" t="s">
        <v>62</v>
      </c>
      <c r="F60" t="s">
        <v>840</v>
      </c>
      <c r="G60" t="s">
        <v>63</v>
      </c>
      <c r="I60" t="s">
        <v>388</v>
      </c>
      <c r="J60" t="s">
        <v>101</v>
      </c>
      <c r="K60" t="s">
        <v>63</v>
      </c>
      <c r="L60" t="s">
        <v>67</v>
      </c>
      <c r="M60" t="s">
        <v>68</v>
      </c>
      <c r="N60" t="s">
        <v>841</v>
      </c>
      <c r="O60" t="s">
        <v>842</v>
      </c>
      <c r="P60" t="s">
        <v>840</v>
      </c>
      <c r="Q60" t="s">
        <v>843</v>
      </c>
      <c r="R60" t="s">
        <v>841</v>
      </c>
      <c r="S60" t="s">
        <v>844</v>
      </c>
      <c r="V60" s="59">
        <v>45425.234155092592</v>
      </c>
      <c r="Z60">
        <v>695522534</v>
      </c>
      <c r="AA60" t="s">
        <v>72</v>
      </c>
      <c r="AB60" t="s">
        <v>248</v>
      </c>
      <c r="AC60" t="s">
        <v>73</v>
      </c>
      <c r="AD60" t="s">
        <v>9</v>
      </c>
      <c r="AE60" s="59">
        <v>45427.414699074077</v>
      </c>
      <c r="AF60" t="s">
        <v>74</v>
      </c>
      <c r="AG60" t="s">
        <v>392</v>
      </c>
    </row>
    <row r="61" spans="1:33" x14ac:dyDescent="0.25">
      <c r="A61" t="s">
        <v>385</v>
      </c>
      <c r="B61" t="s">
        <v>77</v>
      </c>
      <c r="C61">
        <v>28</v>
      </c>
      <c r="D61" t="s">
        <v>386</v>
      </c>
      <c r="E61" t="s">
        <v>276</v>
      </c>
      <c r="F61" t="s">
        <v>387</v>
      </c>
      <c r="G61" t="s">
        <v>63</v>
      </c>
      <c r="I61" t="s">
        <v>388</v>
      </c>
      <c r="J61" t="s">
        <v>135</v>
      </c>
      <c r="K61" t="s">
        <v>66</v>
      </c>
      <c r="L61" t="s">
        <v>67</v>
      </c>
      <c r="M61" t="s">
        <v>68</v>
      </c>
      <c r="N61" t="s">
        <v>389</v>
      </c>
      <c r="O61" t="s">
        <v>390</v>
      </c>
      <c r="Q61" t="s">
        <v>391</v>
      </c>
      <c r="R61" t="s">
        <v>389</v>
      </c>
      <c r="S61" t="s">
        <v>390</v>
      </c>
      <c r="U61" t="s">
        <v>391</v>
      </c>
      <c r="V61" s="59">
        <v>45400.30840277778</v>
      </c>
      <c r="Z61">
        <v>695522534</v>
      </c>
      <c r="AA61" t="s">
        <v>72</v>
      </c>
      <c r="AC61" t="s">
        <v>73</v>
      </c>
      <c r="AD61" t="s">
        <v>9</v>
      </c>
      <c r="AE61" s="59">
        <v>45401.187222222223</v>
      </c>
      <c r="AF61" t="s">
        <v>74</v>
      </c>
      <c r="AG61" t="s">
        <v>392</v>
      </c>
    </row>
    <row r="62" spans="1:33" x14ac:dyDescent="0.25">
      <c r="A62" t="s">
        <v>174</v>
      </c>
      <c r="B62" t="s">
        <v>77</v>
      </c>
      <c r="C62">
        <v>37</v>
      </c>
      <c r="D62" t="s">
        <v>175</v>
      </c>
      <c r="E62" t="s">
        <v>62</v>
      </c>
      <c r="F62" t="s">
        <v>176</v>
      </c>
      <c r="G62" t="s">
        <v>63</v>
      </c>
      <c r="I62" t="s">
        <v>177</v>
      </c>
      <c r="J62" t="s">
        <v>65</v>
      </c>
      <c r="K62" t="s">
        <v>66</v>
      </c>
      <c r="L62" t="s">
        <v>67</v>
      </c>
      <c r="M62" t="s">
        <v>68</v>
      </c>
      <c r="N62" t="s">
        <v>178</v>
      </c>
      <c r="O62" t="s">
        <v>179</v>
      </c>
      <c r="Q62" t="s">
        <v>180</v>
      </c>
      <c r="R62" t="s">
        <v>178</v>
      </c>
      <c r="S62" t="s">
        <v>179</v>
      </c>
      <c r="U62" t="s">
        <v>180</v>
      </c>
      <c r="V62" s="59">
        <v>45391.281238425923</v>
      </c>
      <c r="Z62">
        <v>695520700</v>
      </c>
      <c r="AA62" t="s">
        <v>72</v>
      </c>
      <c r="AC62" t="s">
        <v>73</v>
      </c>
      <c r="AD62" t="s">
        <v>9</v>
      </c>
      <c r="AE62" s="59">
        <v>45401.079479166663</v>
      </c>
      <c r="AF62" t="s">
        <v>74</v>
      </c>
      <c r="AG62" t="s">
        <v>181</v>
      </c>
    </row>
    <row r="63" spans="1:33" x14ac:dyDescent="0.25">
      <c r="A63" t="s">
        <v>218</v>
      </c>
      <c r="B63" t="s">
        <v>77</v>
      </c>
      <c r="C63">
        <v>33</v>
      </c>
      <c r="D63" t="s">
        <v>219</v>
      </c>
      <c r="E63" t="s">
        <v>62</v>
      </c>
      <c r="F63" t="s">
        <v>220</v>
      </c>
      <c r="G63" t="s">
        <v>63</v>
      </c>
      <c r="I63" t="s">
        <v>177</v>
      </c>
      <c r="J63" t="s">
        <v>65</v>
      </c>
      <c r="K63" t="s">
        <v>63</v>
      </c>
      <c r="L63" t="s">
        <v>67</v>
      </c>
      <c r="M63" t="s">
        <v>68</v>
      </c>
      <c r="N63" t="s">
        <v>221</v>
      </c>
      <c r="O63" t="s">
        <v>222</v>
      </c>
      <c r="Q63" t="s">
        <v>223</v>
      </c>
      <c r="R63" t="s">
        <v>224</v>
      </c>
      <c r="S63" t="s">
        <v>222</v>
      </c>
      <c r="U63" t="s">
        <v>223</v>
      </c>
      <c r="V63" s="59">
        <v>45395.052152777767</v>
      </c>
      <c r="Z63">
        <v>695520700</v>
      </c>
      <c r="AA63" t="s">
        <v>72</v>
      </c>
      <c r="AB63" t="s">
        <v>225</v>
      </c>
      <c r="AC63" t="s">
        <v>73</v>
      </c>
      <c r="AD63" t="s">
        <v>9</v>
      </c>
      <c r="AE63" s="59">
        <v>45397.148402777777</v>
      </c>
      <c r="AF63" t="s">
        <v>74</v>
      </c>
      <c r="AG63" t="s">
        <v>181</v>
      </c>
    </row>
    <row r="64" spans="1:33" x14ac:dyDescent="0.25">
      <c r="A64" t="s">
        <v>778</v>
      </c>
      <c r="B64" t="s">
        <v>77</v>
      </c>
      <c r="C64">
        <v>6</v>
      </c>
      <c r="D64" t="s">
        <v>779</v>
      </c>
      <c r="E64" t="s">
        <v>62</v>
      </c>
      <c r="F64" t="s">
        <v>780</v>
      </c>
      <c r="G64" t="s">
        <v>63</v>
      </c>
      <c r="I64" t="s">
        <v>177</v>
      </c>
      <c r="J64" t="s">
        <v>101</v>
      </c>
      <c r="K64" t="s">
        <v>63</v>
      </c>
      <c r="L64" t="s">
        <v>67</v>
      </c>
      <c r="M64" t="s">
        <v>68</v>
      </c>
      <c r="N64" t="s">
        <v>178</v>
      </c>
      <c r="O64" t="s">
        <v>179</v>
      </c>
      <c r="Q64" t="s">
        <v>180</v>
      </c>
      <c r="R64" t="s">
        <v>178</v>
      </c>
      <c r="S64" t="s">
        <v>179</v>
      </c>
      <c r="U64" t="s">
        <v>180</v>
      </c>
      <c r="V64" s="59">
        <v>45422.350729166668</v>
      </c>
      <c r="Z64">
        <v>695520700</v>
      </c>
      <c r="AA64" t="s">
        <v>72</v>
      </c>
      <c r="AB64" t="s">
        <v>240</v>
      </c>
      <c r="AC64" t="s">
        <v>73</v>
      </c>
      <c r="AD64" t="s">
        <v>9</v>
      </c>
      <c r="AE64" s="59">
        <v>45425.054143518522</v>
      </c>
      <c r="AF64" t="s">
        <v>74</v>
      </c>
      <c r="AG64" t="s">
        <v>181</v>
      </c>
    </row>
    <row r="65" spans="1:33" x14ac:dyDescent="0.25">
      <c r="A65" t="s">
        <v>151</v>
      </c>
      <c r="B65" t="s">
        <v>77</v>
      </c>
      <c r="C65">
        <v>38</v>
      </c>
      <c r="D65" t="s">
        <v>152</v>
      </c>
      <c r="E65" t="s">
        <v>62</v>
      </c>
      <c r="F65" t="s">
        <v>153</v>
      </c>
      <c r="G65" t="s">
        <v>63</v>
      </c>
      <c r="I65" t="s">
        <v>154</v>
      </c>
      <c r="J65" t="s">
        <v>81</v>
      </c>
      <c r="K65" t="s">
        <v>66</v>
      </c>
      <c r="L65" t="s">
        <v>67</v>
      </c>
      <c r="M65" t="s">
        <v>68</v>
      </c>
      <c r="N65" t="s">
        <v>155</v>
      </c>
      <c r="O65" t="s">
        <v>156</v>
      </c>
      <c r="Q65" t="s">
        <v>157</v>
      </c>
      <c r="R65" t="s">
        <v>155</v>
      </c>
      <c r="S65" t="s">
        <v>156</v>
      </c>
      <c r="V65" s="59">
        <v>45390.184733796297</v>
      </c>
      <c r="Z65">
        <v>695512374</v>
      </c>
      <c r="AA65" t="s">
        <v>72</v>
      </c>
      <c r="AC65" t="s">
        <v>73</v>
      </c>
      <c r="AD65" t="s">
        <v>9</v>
      </c>
      <c r="AE65" s="59">
        <v>45408.092870370368</v>
      </c>
      <c r="AF65" t="s">
        <v>74</v>
      </c>
      <c r="AG65" t="s">
        <v>158</v>
      </c>
    </row>
    <row r="66" spans="1:33" x14ac:dyDescent="0.25">
      <c r="A66" t="s">
        <v>226</v>
      </c>
      <c r="B66" t="s">
        <v>77</v>
      </c>
      <c r="C66">
        <v>29</v>
      </c>
      <c r="D66" t="s">
        <v>227</v>
      </c>
      <c r="E66" t="s">
        <v>62</v>
      </c>
      <c r="F66" t="s">
        <v>228</v>
      </c>
      <c r="G66" t="s">
        <v>63</v>
      </c>
      <c r="I66" t="s">
        <v>154</v>
      </c>
      <c r="J66" t="s">
        <v>229</v>
      </c>
      <c r="K66" t="s">
        <v>63</v>
      </c>
      <c r="L66" t="s">
        <v>67</v>
      </c>
      <c r="M66" t="s">
        <v>68</v>
      </c>
      <c r="N66" t="s">
        <v>230</v>
      </c>
      <c r="O66" t="s">
        <v>231</v>
      </c>
      <c r="Q66" t="s">
        <v>232</v>
      </c>
      <c r="R66" t="s">
        <v>230</v>
      </c>
      <c r="S66" t="s">
        <v>231</v>
      </c>
      <c r="U66" t="s">
        <v>233</v>
      </c>
      <c r="V66" s="59">
        <v>45399.206562500003</v>
      </c>
      <c r="Z66">
        <v>695512374</v>
      </c>
      <c r="AA66" t="s">
        <v>72</v>
      </c>
      <c r="AB66" t="s">
        <v>225</v>
      </c>
      <c r="AC66" t="s">
        <v>73</v>
      </c>
      <c r="AD66" t="s">
        <v>9</v>
      </c>
      <c r="AE66" s="59">
        <v>45428.5075</v>
      </c>
      <c r="AF66" t="s">
        <v>74</v>
      </c>
      <c r="AG66" t="s">
        <v>158</v>
      </c>
    </row>
    <row r="67" spans="1:33" x14ac:dyDescent="0.25">
      <c r="A67" t="s">
        <v>234</v>
      </c>
      <c r="B67" t="s">
        <v>77</v>
      </c>
      <c r="C67">
        <v>25</v>
      </c>
      <c r="D67" t="s">
        <v>235</v>
      </c>
      <c r="E67" t="s">
        <v>62</v>
      </c>
      <c r="F67" t="s">
        <v>236</v>
      </c>
      <c r="G67" t="s">
        <v>63</v>
      </c>
      <c r="I67" t="s">
        <v>154</v>
      </c>
      <c r="J67" t="s">
        <v>229</v>
      </c>
      <c r="K67" t="s">
        <v>63</v>
      </c>
      <c r="L67" t="s">
        <v>67</v>
      </c>
      <c r="M67" t="s">
        <v>68</v>
      </c>
      <c r="N67" t="s">
        <v>237</v>
      </c>
      <c r="O67" t="s">
        <v>238</v>
      </c>
      <c r="Q67" t="s">
        <v>239</v>
      </c>
      <c r="R67" t="s">
        <v>237</v>
      </c>
      <c r="S67" t="s">
        <v>238</v>
      </c>
      <c r="U67" t="s">
        <v>239</v>
      </c>
      <c r="V67" s="59">
        <v>45402.539212962962</v>
      </c>
      <c r="Z67">
        <v>695512374</v>
      </c>
      <c r="AA67" t="s">
        <v>72</v>
      </c>
      <c r="AB67" t="s">
        <v>240</v>
      </c>
      <c r="AC67" t="s">
        <v>73</v>
      </c>
      <c r="AD67" t="s">
        <v>9</v>
      </c>
      <c r="AE67" s="59">
        <v>45408.092858796299</v>
      </c>
      <c r="AF67" t="s">
        <v>74</v>
      </c>
      <c r="AG67" t="s">
        <v>158</v>
      </c>
    </row>
    <row r="68" spans="1:33" x14ac:dyDescent="0.25">
      <c r="A68" t="s">
        <v>241</v>
      </c>
      <c r="B68" t="s">
        <v>77</v>
      </c>
      <c r="C68">
        <v>24</v>
      </c>
      <c r="D68" t="s">
        <v>242</v>
      </c>
      <c r="E68" t="s">
        <v>62</v>
      </c>
      <c r="F68" t="s">
        <v>243</v>
      </c>
      <c r="G68" t="s">
        <v>63</v>
      </c>
      <c r="I68" t="s">
        <v>244</v>
      </c>
      <c r="J68" t="s">
        <v>229</v>
      </c>
      <c r="K68" t="s">
        <v>63</v>
      </c>
      <c r="L68" t="s">
        <v>67</v>
      </c>
      <c r="M68" t="s">
        <v>68</v>
      </c>
      <c r="N68" t="s">
        <v>245</v>
      </c>
      <c r="O68" t="s">
        <v>246</v>
      </c>
      <c r="P68" t="s">
        <v>243</v>
      </c>
      <c r="Q68" t="s">
        <v>247</v>
      </c>
      <c r="R68" t="s">
        <v>245</v>
      </c>
      <c r="S68" t="s">
        <v>246</v>
      </c>
      <c r="U68" t="s">
        <v>247</v>
      </c>
      <c r="V68" s="59">
        <v>45404.043888888889</v>
      </c>
      <c r="Z68">
        <v>695509721</v>
      </c>
      <c r="AA68" t="s">
        <v>72</v>
      </c>
      <c r="AB68" t="s">
        <v>248</v>
      </c>
      <c r="AC68" t="s">
        <v>73</v>
      </c>
      <c r="AD68" t="s">
        <v>9</v>
      </c>
      <c r="AE68" s="59">
        <v>45406.511284722219</v>
      </c>
      <c r="AF68" t="s">
        <v>74</v>
      </c>
      <c r="AG68" t="s">
        <v>249</v>
      </c>
    </row>
    <row r="69" spans="1:33" x14ac:dyDescent="0.25">
      <c r="A69" t="s">
        <v>407</v>
      </c>
      <c r="B69" t="s">
        <v>77</v>
      </c>
      <c r="C69">
        <v>28</v>
      </c>
      <c r="D69" t="s">
        <v>408</v>
      </c>
      <c r="E69" t="s">
        <v>276</v>
      </c>
      <c r="F69" t="s">
        <v>409</v>
      </c>
      <c r="G69" t="s">
        <v>63</v>
      </c>
      <c r="I69" t="s">
        <v>244</v>
      </c>
      <c r="J69" t="s">
        <v>81</v>
      </c>
      <c r="K69" t="s">
        <v>66</v>
      </c>
      <c r="L69" t="s">
        <v>67</v>
      </c>
      <c r="M69" t="s">
        <v>68</v>
      </c>
      <c r="N69" t="s">
        <v>410</v>
      </c>
      <c r="O69" t="s">
        <v>411</v>
      </c>
      <c r="P69" t="s">
        <v>409</v>
      </c>
      <c r="Q69" t="s">
        <v>412</v>
      </c>
      <c r="R69" t="s">
        <v>410</v>
      </c>
      <c r="S69" t="s">
        <v>411</v>
      </c>
      <c r="T69" t="s">
        <v>409</v>
      </c>
      <c r="U69" t="s">
        <v>412</v>
      </c>
      <c r="V69" s="59">
        <v>45400.321469907409</v>
      </c>
      <c r="Z69">
        <v>695509721</v>
      </c>
      <c r="AA69" t="s">
        <v>72</v>
      </c>
      <c r="AC69" t="s">
        <v>73</v>
      </c>
      <c r="AD69" t="s">
        <v>9</v>
      </c>
      <c r="AE69" s="59">
        <v>45427.480937499997</v>
      </c>
      <c r="AF69" t="s">
        <v>74</v>
      </c>
      <c r="AG69" t="s">
        <v>249</v>
      </c>
    </row>
    <row r="70" spans="1:33" x14ac:dyDescent="0.25">
      <c r="A70" t="s">
        <v>838</v>
      </c>
      <c r="B70" t="s">
        <v>77</v>
      </c>
      <c r="C70">
        <v>4</v>
      </c>
      <c r="D70" t="s">
        <v>839</v>
      </c>
      <c r="E70" t="s">
        <v>62</v>
      </c>
      <c r="F70" t="s">
        <v>840</v>
      </c>
      <c r="G70" t="s">
        <v>63</v>
      </c>
      <c r="I70" t="s">
        <v>388</v>
      </c>
      <c r="J70" t="s">
        <v>101</v>
      </c>
      <c r="K70" t="s">
        <v>63</v>
      </c>
      <c r="L70" t="s">
        <v>67</v>
      </c>
      <c r="M70" t="s">
        <v>68</v>
      </c>
      <c r="N70" t="s">
        <v>841</v>
      </c>
      <c r="O70" t="s">
        <v>842</v>
      </c>
      <c r="P70" t="s">
        <v>840</v>
      </c>
      <c r="Q70" t="s">
        <v>843</v>
      </c>
      <c r="R70" t="s">
        <v>841</v>
      </c>
      <c r="S70" t="s">
        <v>844</v>
      </c>
      <c r="V70" s="59">
        <v>45425.234155092592</v>
      </c>
      <c r="Z70">
        <v>695522534</v>
      </c>
      <c r="AA70" t="s">
        <v>72</v>
      </c>
      <c r="AB70" t="s">
        <v>248</v>
      </c>
      <c r="AC70" t="s">
        <v>73</v>
      </c>
      <c r="AD70" t="s">
        <v>9</v>
      </c>
      <c r="AE70" s="59">
        <v>45427.414699074077</v>
      </c>
      <c r="AF70" t="s">
        <v>74</v>
      </c>
      <c r="AG70" t="s">
        <v>392</v>
      </c>
    </row>
    <row r="71" spans="1:33" x14ac:dyDescent="0.25">
      <c r="A71" t="s">
        <v>385</v>
      </c>
      <c r="B71" t="s">
        <v>77</v>
      </c>
      <c r="C71">
        <v>29</v>
      </c>
      <c r="D71" t="s">
        <v>386</v>
      </c>
      <c r="E71" t="s">
        <v>276</v>
      </c>
      <c r="F71" t="s">
        <v>387</v>
      </c>
      <c r="G71" t="s">
        <v>63</v>
      </c>
      <c r="I71" t="s">
        <v>388</v>
      </c>
      <c r="J71" t="s">
        <v>135</v>
      </c>
      <c r="K71" t="s">
        <v>66</v>
      </c>
      <c r="L71" t="s">
        <v>67</v>
      </c>
      <c r="M71" t="s">
        <v>68</v>
      </c>
      <c r="N71" t="s">
        <v>389</v>
      </c>
      <c r="O71" t="s">
        <v>390</v>
      </c>
      <c r="Q71" t="s">
        <v>391</v>
      </c>
      <c r="R71" t="s">
        <v>389</v>
      </c>
      <c r="S71" t="s">
        <v>390</v>
      </c>
      <c r="U71" t="s">
        <v>391</v>
      </c>
      <c r="V71" s="59">
        <v>45400.30840277778</v>
      </c>
      <c r="Z71">
        <v>695522534</v>
      </c>
      <c r="AA71" t="s">
        <v>72</v>
      </c>
      <c r="AC71" t="s">
        <v>73</v>
      </c>
      <c r="AD71" t="s">
        <v>9</v>
      </c>
      <c r="AE71" s="59">
        <v>45401.187222222223</v>
      </c>
      <c r="AF71" t="s">
        <v>74</v>
      </c>
      <c r="AG71" t="s">
        <v>392</v>
      </c>
    </row>
    <row r="72" spans="1:33" x14ac:dyDescent="0.25">
      <c r="A72" t="s">
        <v>174</v>
      </c>
      <c r="B72" t="s">
        <v>77</v>
      </c>
      <c r="C72">
        <v>38</v>
      </c>
      <c r="D72" t="s">
        <v>175</v>
      </c>
      <c r="E72" t="s">
        <v>62</v>
      </c>
      <c r="F72" t="s">
        <v>176</v>
      </c>
      <c r="G72" t="s">
        <v>63</v>
      </c>
      <c r="I72" t="s">
        <v>177</v>
      </c>
      <c r="J72" t="s">
        <v>65</v>
      </c>
      <c r="K72" t="s">
        <v>66</v>
      </c>
      <c r="L72" t="s">
        <v>67</v>
      </c>
      <c r="M72" t="s">
        <v>68</v>
      </c>
      <c r="N72" t="s">
        <v>178</v>
      </c>
      <c r="O72" t="s">
        <v>179</v>
      </c>
      <c r="Q72" t="s">
        <v>180</v>
      </c>
      <c r="R72" t="s">
        <v>178</v>
      </c>
      <c r="S72" t="s">
        <v>179</v>
      </c>
      <c r="U72" t="s">
        <v>180</v>
      </c>
      <c r="V72" s="59">
        <v>45391.281238425923</v>
      </c>
      <c r="Z72">
        <v>695520700</v>
      </c>
      <c r="AA72" t="s">
        <v>72</v>
      </c>
      <c r="AC72" t="s">
        <v>73</v>
      </c>
      <c r="AD72" t="s">
        <v>9</v>
      </c>
      <c r="AE72" s="59">
        <v>45401.079479166663</v>
      </c>
      <c r="AF72" t="s">
        <v>74</v>
      </c>
      <c r="AG72" t="s">
        <v>181</v>
      </c>
    </row>
    <row r="73" spans="1:33" x14ac:dyDescent="0.25">
      <c r="A73" t="s">
        <v>218</v>
      </c>
      <c r="B73" t="s">
        <v>77</v>
      </c>
      <c r="C73">
        <v>34</v>
      </c>
      <c r="D73" t="s">
        <v>219</v>
      </c>
      <c r="E73" t="s">
        <v>62</v>
      </c>
      <c r="F73" t="s">
        <v>220</v>
      </c>
      <c r="G73" t="s">
        <v>63</v>
      </c>
      <c r="I73" t="s">
        <v>177</v>
      </c>
      <c r="J73" t="s">
        <v>65</v>
      </c>
      <c r="K73" t="s">
        <v>63</v>
      </c>
      <c r="L73" t="s">
        <v>67</v>
      </c>
      <c r="M73" t="s">
        <v>68</v>
      </c>
      <c r="N73" t="s">
        <v>221</v>
      </c>
      <c r="O73" t="s">
        <v>222</v>
      </c>
      <c r="Q73" t="s">
        <v>223</v>
      </c>
      <c r="R73" t="s">
        <v>224</v>
      </c>
      <c r="S73" t="s">
        <v>222</v>
      </c>
      <c r="U73" t="s">
        <v>223</v>
      </c>
      <c r="V73" s="59">
        <v>45395.052152777767</v>
      </c>
      <c r="Z73">
        <v>695520700</v>
      </c>
      <c r="AA73" t="s">
        <v>72</v>
      </c>
      <c r="AB73" t="s">
        <v>225</v>
      </c>
      <c r="AC73" t="s">
        <v>73</v>
      </c>
      <c r="AD73" t="s">
        <v>9</v>
      </c>
      <c r="AE73" s="59">
        <v>45397.148402777777</v>
      </c>
      <c r="AF73" t="s">
        <v>74</v>
      </c>
      <c r="AG73" t="s">
        <v>181</v>
      </c>
    </row>
    <row r="74" spans="1:33" x14ac:dyDescent="0.25">
      <c r="A74" t="s">
        <v>778</v>
      </c>
      <c r="B74" t="s">
        <v>77</v>
      </c>
      <c r="C74">
        <v>7</v>
      </c>
      <c r="D74" t="s">
        <v>779</v>
      </c>
      <c r="E74" t="s">
        <v>62</v>
      </c>
      <c r="F74" t="s">
        <v>780</v>
      </c>
      <c r="G74" t="s">
        <v>63</v>
      </c>
      <c r="I74" t="s">
        <v>177</v>
      </c>
      <c r="J74" t="s">
        <v>101</v>
      </c>
      <c r="K74" t="s">
        <v>63</v>
      </c>
      <c r="L74" t="s">
        <v>67</v>
      </c>
      <c r="M74" t="s">
        <v>68</v>
      </c>
      <c r="N74" t="s">
        <v>178</v>
      </c>
      <c r="O74" t="s">
        <v>179</v>
      </c>
      <c r="Q74" t="s">
        <v>180</v>
      </c>
      <c r="R74" t="s">
        <v>178</v>
      </c>
      <c r="S74" t="s">
        <v>179</v>
      </c>
      <c r="U74" t="s">
        <v>180</v>
      </c>
      <c r="V74" s="59">
        <v>45422.350729166668</v>
      </c>
      <c r="Z74">
        <v>695520700</v>
      </c>
      <c r="AA74" t="s">
        <v>72</v>
      </c>
      <c r="AB74" t="s">
        <v>240</v>
      </c>
      <c r="AC74" t="s">
        <v>73</v>
      </c>
      <c r="AD74" t="s">
        <v>9</v>
      </c>
      <c r="AE74" s="59">
        <v>45425.054143518522</v>
      </c>
      <c r="AF74" t="s">
        <v>74</v>
      </c>
      <c r="AG74" t="s">
        <v>181</v>
      </c>
    </row>
    <row r="75" spans="1:33" x14ac:dyDescent="0.25">
      <c r="A75" t="s">
        <v>241</v>
      </c>
      <c r="B75" t="s">
        <v>77</v>
      </c>
      <c r="C75">
        <v>25</v>
      </c>
      <c r="D75" t="s">
        <v>242</v>
      </c>
      <c r="E75" t="s">
        <v>62</v>
      </c>
      <c r="F75" t="s">
        <v>243</v>
      </c>
      <c r="G75" t="s">
        <v>63</v>
      </c>
      <c r="I75" t="s">
        <v>244</v>
      </c>
      <c r="J75" t="s">
        <v>229</v>
      </c>
      <c r="K75" t="s">
        <v>63</v>
      </c>
      <c r="L75" t="s">
        <v>67</v>
      </c>
      <c r="M75" t="s">
        <v>68</v>
      </c>
      <c r="N75" t="s">
        <v>245</v>
      </c>
      <c r="O75" t="s">
        <v>246</v>
      </c>
      <c r="P75" t="s">
        <v>243</v>
      </c>
      <c r="Q75" t="s">
        <v>247</v>
      </c>
      <c r="R75" t="s">
        <v>245</v>
      </c>
      <c r="S75" t="s">
        <v>246</v>
      </c>
      <c r="U75" t="s">
        <v>247</v>
      </c>
      <c r="V75" s="59">
        <v>45404.043888888889</v>
      </c>
      <c r="Z75">
        <v>695509721</v>
      </c>
      <c r="AA75" t="s">
        <v>72</v>
      </c>
      <c r="AB75" t="s">
        <v>248</v>
      </c>
      <c r="AC75" t="s">
        <v>73</v>
      </c>
      <c r="AD75" t="s">
        <v>9</v>
      </c>
      <c r="AE75" s="59">
        <v>45428.403356481482</v>
      </c>
      <c r="AF75" t="s">
        <v>74</v>
      </c>
      <c r="AG75" t="s">
        <v>249</v>
      </c>
    </row>
    <row r="76" spans="1:33" x14ac:dyDescent="0.25">
      <c r="A76" t="s">
        <v>407</v>
      </c>
      <c r="B76" t="s">
        <v>77</v>
      </c>
      <c r="C76">
        <v>29</v>
      </c>
      <c r="D76" t="s">
        <v>408</v>
      </c>
      <c r="E76" t="s">
        <v>276</v>
      </c>
      <c r="F76" t="s">
        <v>409</v>
      </c>
      <c r="G76" t="s">
        <v>63</v>
      </c>
      <c r="I76" t="s">
        <v>244</v>
      </c>
      <c r="J76" t="s">
        <v>81</v>
      </c>
      <c r="K76" t="s">
        <v>66</v>
      </c>
      <c r="L76" t="s">
        <v>67</v>
      </c>
      <c r="M76" t="s">
        <v>68</v>
      </c>
      <c r="N76" t="s">
        <v>410</v>
      </c>
      <c r="O76" t="s">
        <v>411</v>
      </c>
      <c r="P76" t="s">
        <v>409</v>
      </c>
      <c r="Q76" t="s">
        <v>412</v>
      </c>
      <c r="R76" t="s">
        <v>410</v>
      </c>
      <c r="S76" t="s">
        <v>411</v>
      </c>
      <c r="T76" t="s">
        <v>409</v>
      </c>
      <c r="U76" t="s">
        <v>412</v>
      </c>
      <c r="V76" s="59">
        <v>45400.321469907409</v>
      </c>
      <c r="Z76">
        <v>695509721</v>
      </c>
      <c r="AA76" t="s">
        <v>72</v>
      </c>
      <c r="AC76" t="s">
        <v>73</v>
      </c>
      <c r="AD76" t="s">
        <v>9</v>
      </c>
      <c r="AE76" s="59">
        <v>45427.480937499997</v>
      </c>
      <c r="AF76" t="s">
        <v>74</v>
      </c>
      <c r="AG76" t="s">
        <v>249</v>
      </c>
    </row>
    <row r="77" spans="1:33" x14ac:dyDescent="0.25">
      <c r="A77" t="s">
        <v>662</v>
      </c>
      <c r="B77" t="s">
        <v>77</v>
      </c>
      <c r="C77">
        <v>20</v>
      </c>
      <c r="D77" t="s">
        <v>941</v>
      </c>
      <c r="E77" t="s">
        <v>62</v>
      </c>
      <c r="F77" t="s">
        <v>664</v>
      </c>
      <c r="G77" t="s">
        <v>63</v>
      </c>
      <c r="I77" t="s">
        <v>665</v>
      </c>
      <c r="J77" t="s">
        <v>81</v>
      </c>
      <c r="K77" t="s">
        <v>66</v>
      </c>
      <c r="L77" t="s">
        <v>115</v>
      </c>
      <c r="M77" t="s">
        <v>68</v>
      </c>
      <c r="N77" t="s">
        <v>666</v>
      </c>
      <c r="O77" t="s">
        <v>667</v>
      </c>
      <c r="P77" t="s">
        <v>664</v>
      </c>
      <c r="Q77" t="s">
        <v>668</v>
      </c>
      <c r="R77" t="s">
        <v>666</v>
      </c>
      <c r="S77" t="s">
        <v>667</v>
      </c>
      <c r="U77" t="s">
        <v>669</v>
      </c>
      <c r="V77" s="59">
        <v>45412.141759259262</v>
      </c>
      <c r="Z77">
        <v>711357585</v>
      </c>
      <c r="AA77" t="s">
        <v>72</v>
      </c>
      <c r="AC77" t="s">
        <v>120</v>
      </c>
      <c r="AD77" t="s">
        <v>9</v>
      </c>
      <c r="AE77" s="59">
        <v>45431.428148148138</v>
      </c>
      <c r="AF77" t="s">
        <v>121</v>
      </c>
      <c r="AG77" t="s">
        <v>670</v>
      </c>
    </row>
    <row r="78" spans="1:33" x14ac:dyDescent="0.25">
      <c r="A78" t="s">
        <v>952</v>
      </c>
      <c r="B78" t="s">
        <v>77</v>
      </c>
      <c r="C78">
        <v>3</v>
      </c>
      <c r="D78" t="s">
        <v>953</v>
      </c>
      <c r="E78" t="s">
        <v>62</v>
      </c>
      <c r="F78" t="s">
        <v>954</v>
      </c>
      <c r="G78" t="s">
        <v>63</v>
      </c>
      <c r="I78" t="s">
        <v>665</v>
      </c>
      <c r="J78" t="s">
        <v>101</v>
      </c>
      <c r="K78" t="s">
        <v>63</v>
      </c>
      <c r="L78" t="s">
        <v>115</v>
      </c>
      <c r="M78" t="s">
        <v>68</v>
      </c>
      <c r="N78" t="s">
        <v>955</v>
      </c>
      <c r="O78" t="s">
        <v>956</v>
      </c>
      <c r="Q78" t="s">
        <v>957</v>
      </c>
      <c r="R78" t="s">
        <v>955</v>
      </c>
      <c r="S78" t="s">
        <v>956</v>
      </c>
      <c r="U78" t="s">
        <v>957</v>
      </c>
      <c r="V78" s="59">
        <v>45428.361759259264</v>
      </c>
      <c r="Z78">
        <v>711357585</v>
      </c>
      <c r="AA78" t="s">
        <v>72</v>
      </c>
      <c r="AB78" t="s">
        <v>225</v>
      </c>
      <c r="AC78" t="s">
        <v>120</v>
      </c>
      <c r="AD78" t="s">
        <v>9</v>
      </c>
      <c r="AE78" s="59">
        <v>45431.42628472222</v>
      </c>
      <c r="AF78" t="s">
        <v>121</v>
      </c>
      <c r="AG78" t="s">
        <v>670</v>
      </c>
    </row>
    <row r="79" spans="1:33" x14ac:dyDescent="0.25">
      <c r="A79" t="s">
        <v>838</v>
      </c>
      <c r="B79" t="s">
        <v>77</v>
      </c>
      <c r="C79">
        <v>7</v>
      </c>
      <c r="D79" t="s">
        <v>839</v>
      </c>
      <c r="E79" t="s">
        <v>62</v>
      </c>
      <c r="F79" t="s">
        <v>840</v>
      </c>
      <c r="G79" t="s">
        <v>63</v>
      </c>
      <c r="I79" t="s">
        <v>388</v>
      </c>
      <c r="J79" t="s">
        <v>101</v>
      </c>
      <c r="K79" t="s">
        <v>63</v>
      </c>
      <c r="L79" t="s">
        <v>67</v>
      </c>
      <c r="M79" t="s">
        <v>68</v>
      </c>
      <c r="N79" t="s">
        <v>841</v>
      </c>
      <c r="O79" t="s">
        <v>842</v>
      </c>
      <c r="P79" t="s">
        <v>840</v>
      </c>
      <c r="Q79" t="s">
        <v>843</v>
      </c>
      <c r="R79" t="s">
        <v>841</v>
      </c>
      <c r="S79" t="s">
        <v>844</v>
      </c>
      <c r="V79" s="59">
        <v>45425.234155092592</v>
      </c>
      <c r="Z79">
        <v>695522534</v>
      </c>
      <c r="AA79" t="s">
        <v>72</v>
      </c>
      <c r="AB79" t="s">
        <v>248</v>
      </c>
      <c r="AC79" t="s">
        <v>73</v>
      </c>
      <c r="AD79" t="s">
        <v>9</v>
      </c>
      <c r="AE79" s="59">
        <v>45427.414699074077</v>
      </c>
      <c r="AF79" t="s">
        <v>74</v>
      </c>
      <c r="AG79" t="s">
        <v>392</v>
      </c>
    </row>
    <row r="80" spans="1:33" x14ac:dyDescent="0.25">
      <c r="A80" t="s">
        <v>385</v>
      </c>
      <c r="B80" t="s">
        <v>77</v>
      </c>
      <c r="C80">
        <v>32</v>
      </c>
      <c r="D80" t="s">
        <v>386</v>
      </c>
      <c r="E80" t="s">
        <v>276</v>
      </c>
      <c r="F80" t="s">
        <v>387</v>
      </c>
      <c r="G80" t="s">
        <v>63</v>
      </c>
      <c r="I80" t="s">
        <v>388</v>
      </c>
      <c r="J80" t="s">
        <v>135</v>
      </c>
      <c r="K80" t="s">
        <v>66</v>
      </c>
      <c r="L80" t="s">
        <v>67</v>
      </c>
      <c r="M80" t="s">
        <v>68</v>
      </c>
      <c r="N80" t="s">
        <v>389</v>
      </c>
      <c r="O80" t="s">
        <v>390</v>
      </c>
      <c r="Q80" t="s">
        <v>391</v>
      </c>
      <c r="R80" t="s">
        <v>389</v>
      </c>
      <c r="S80" t="s">
        <v>390</v>
      </c>
      <c r="U80" t="s">
        <v>391</v>
      </c>
      <c r="V80" s="59">
        <v>45400.30840277778</v>
      </c>
      <c r="Z80">
        <v>695522534</v>
      </c>
      <c r="AA80" t="s">
        <v>72</v>
      </c>
      <c r="AC80" t="s">
        <v>73</v>
      </c>
      <c r="AD80" t="s">
        <v>9</v>
      </c>
      <c r="AE80" s="59">
        <v>45430.525914351849</v>
      </c>
      <c r="AF80" t="s">
        <v>74</v>
      </c>
      <c r="AG80" t="s">
        <v>392</v>
      </c>
    </row>
    <row r="81" spans="1:33" x14ac:dyDescent="0.25">
      <c r="A81" t="s">
        <v>174</v>
      </c>
      <c r="B81" t="s">
        <v>77</v>
      </c>
      <c r="C81">
        <v>41</v>
      </c>
      <c r="D81" t="s">
        <v>175</v>
      </c>
      <c r="E81" t="s">
        <v>62</v>
      </c>
      <c r="F81" t="s">
        <v>176</v>
      </c>
      <c r="G81" t="s">
        <v>63</v>
      </c>
      <c r="I81" t="s">
        <v>177</v>
      </c>
      <c r="J81" t="s">
        <v>65</v>
      </c>
      <c r="K81" t="s">
        <v>66</v>
      </c>
      <c r="L81" t="s">
        <v>67</v>
      </c>
      <c r="M81" t="s">
        <v>68</v>
      </c>
      <c r="N81" t="s">
        <v>178</v>
      </c>
      <c r="O81" t="s">
        <v>179</v>
      </c>
      <c r="Q81" t="s">
        <v>180</v>
      </c>
      <c r="R81" t="s">
        <v>178</v>
      </c>
      <c r="S81" t="s">
        <v>179</v>
      </c>
      <c r="U81" t="s">
        <v>180</v>
      </c>
      <c r="V81" s="59">
        <v>45391.281238425923</v>
      </c>
      <c r="Z81">
        <v>695520700</v>
      </c>
      <c r="AA81" t="s">
        <v>72</v>
      </c>
      <c r="AC81" t="s">
        <v>73</v>
      </c>
      <c r="AD81" t="s">
        <v>9</v>
      </c>
      <c r="AE81" s="59">
        <v>45430.337488425917</v>
      </c>
      <c r="AF81" t="s">
        <v>74</v>
      </c>
      <c r="AG81" t="s">
        <v>181</v>
      </c>
    </row>
    <row r="82" spans="1:33" x14ac:dyDescent="0.25">
      <c r="A82" t="s">
        <v>218</v>
      </c>
      <c r="B82" t="s">
        <v>77</v>
      </c>
      <c r="C82">
        <v>37</v>
      </c>
      <c r="D82" t="s">
        <v>219</v>
      </c>
      <c r="E82" t="s">
        <v>62</v>
      </c>
      <c r="F82" t="s">
        <v>220</v>
      </c>
      <c r="G82" t="s">
        <v>63</v>
      </c>
      <c r="I82" t="s">
        <v>177</v>
      </c>
      <c r="J82" t="s">
        <v>65</v>
      </c>
      <c r="K82" t="s">
        <v>63</v>
      </c>
      <c r="L82" t="s">
        <v>67</v>
      </c>
      <c r="M82" t="s">
        <v>68</v>
      </c>
      <c r="N82" t="s">
        <v>221</v>
      </c>
      <c r="O82" t="s">
        <v>222</v>
      </c>
      <c r="Q82" t="s">
        <v>223</v>
      </c>
      <c r="R82" t="s">
        <v>224</v>
      </c>
      <c r="S82" t="s">
        <v>222</v>
      </c>
      <c r="U82" t="s">
        <v>223</v>
      </c>
      <c r="V82" s="59">
        <v>45395.052152777767</v>
      </c>
      <c r="Z82">
        <v>695520700</v>
      </c>
      <c r="AA82" t="s">
        <v>72</v>
      </c>
      <c r="AB82" t="s">
        <v>225</v>
      </c>
      <c r="AC82" t="s">
        <v>73</v>
      </c>
      <c r="AD82" t="s">
        <v>9</v>
      </c>
      <c r="AE82" s="59">
        <v>45430.337268518517</v>
      </c>
      <c r="AF82" t="s">
        <v>74</v>
      </c>
      <c r="AG82" t="s">
        <v>181</v>
      </c>
    </row>
    <row r="83" spans="1:33" x14ac:dyDescent="0.25">
      <c r="A83" t="s">
        <v>778</v>
      </c>
      <c r="B83" t="s">
        <v>77</v>
      </c>
      <c r="C83">
        <v>9</v>
      </c>
      <c r="D83" t="s">
        <v>779</v>
      </c>
      <c r="E83" t="s">
        <v>62</v>
      </c>
      <c r="F83" t="s">
        <v>780</v>
      </c>
      <c r="G83" t="s">
        <v>63</v>
      </c>
      <c r="I83" t="s">
        <v>177</v>
      </c>
      <c r="J83" t="s">
        <v>101</v>
      </c>
      <c r="K83" t="s">
        <v>63</v>
      </c>
      <c r="L83" t="s">
        <v>67</v>
      </c>
      <c r="M83" t="s">
        <v>68</v>
      </c>
      <c r="N83" t="s">
        <v>178</v>
      </c>
      <c r="O83" t="s">
        <v>179</v>
      </c>
      <c r="Q83" t="s">
        <v>180</v>
      </c>
      <c r="R83" t="s">
        <v>178</v>
      </c>
      <c r="S83" t="s">
        <v>179</v>
      </c>
      <c r="U83" t="s">
        <v>180</v>
      </c>
      <c r="V83" s="59">
        <v>45422.350729166668</v>
      </c>
      <c r="Z83">
        <v>695520700</v>
      </c>
      <c r="AA83" t="s">
        <v>72</v>
      </c>
      <c r="AB83" t="s">
        <v>240</v>
      </c>
      <c r="AC83" t="s">
        <v>73</v>
      </c>
      <c r="AD83" t="s">
        <v>9</v>
      </c>
      <c r="AE83" s="59">
        <v>45430.337557870371</v>
      </c>
      <c r="AF83" t="s">
        <v>74</v>
      </c>
      <c r="AG83" t="s">
        <v>181</v>
      </c>
    </row>
    <row r="84" spans="1:33" x14ac:dyDescent="0.25">
      <c r="A84" t="s">
        <v>241</v>
      </c>
      <c r="B84" t="s">
        <v>77</v>
      </c>
      <c r="C84">
        <v>28</v>
      </c>
      <c r="D84" t="s">
        <v>242</v>
      </c>
      <c r="E84" t="s">
        <v>62</v>
      </c>
      <c r="F84" t="s">
        <v>243</v>
      </c>
      <c r="G84" t="s">
        <v>63</v>
      </c>
      <c r="I84" t="s">
        <v>244</v>
      </c>
      <c r="J84" t="s">
        <v>229</v>
      </c>
      <c r="K84" t="s">
        <v>63</v>
      </c>
      <c r="L84" t="s">
        <v>67</v>
      </c>
      <c r="M84" t="s">
        <v>68</v>
      </c>
      <c r="N84" t="s">
        <v>245</v>
      </c>
      <c r="O84" t="s">
        <v>246</v>
      </c>
      <c r="P84" t="s">
        <v>243</v>
      </c>
      <c r="Q84" t="s">
        <v>247</v>
      </c>
      <c r="R84" t="s">
        <v>245</v>
      </c>
      <c r="S84" t="s">
        <v>246</v>
      </c>
      <c r="U84" t="s">
        <v>247</v>
      </c>
      <c r="V84" s="59">
        <v>45404.043888888889</v>
      </c>
      <c r="Z84">
        <v>695509721</v>
      </c>
      <c r="AA84" t="s">
        <v>72</v>
      </c>
      <c r="AB84" t="s">
        <v>248</v>
      </c>
      <c r="AC84" t="s">
        <v>73</v>
      </c>
      <c r="AD84" t="s">
        <v>9</v>
      </c>
      <c r="AE84" s="59">
        <v>45428.403356481482</v>
      </c>
      <c r="AF84" t="s">
        <v>74</v>
      </c>
      <c r="AG84" t="s">
        <v>249</v>
      </c>
    </row>
    <row r="85" spans="1:33" x14ac:dyDescent="0.25">
      <c r="A85" t="s">
        <v>407</v>
      </c>
      <c r="B85" t="s">
        <v>77</v>
      </c>
      <c r="C85">
        <v>32</v>
      </c>
      <c r="D85" t="s">
        <v>408</v>
      </c>
      <c r="E85" t="s">
        <v>276</v>
      </c>
      <c r="F85" t="s">
        <v>409</v>
      </c>
      <c r="G85" t="s">
        <v>63</v>
      </c>
      <c r="I85" t="s">
        <v>244</v>
      </c>
      <c r="J85" t="s">
        <v>81</v>
      </c>
      <c r="K85" t="s">
        <v>66</v>
      </c>
      <c r="L85" t="s">
        <v>67</v>
      </c>
      <c r="M85" t="s">
        <v>68</v>
      </c>
      <c r="N85" t="s">
        <v>410</v>
      </c>
      <c r="O85" t="s">
        <v>411</v>
      </c>
      <c r="P85" t="s">
        <v>409</v>
      </c>
      <c r="Q85" t="s">
        <v>412</v>
      </c>
      <c r="R85" t="s">
        <v>410</v>
      </c>
      <c r="S85" t="s">
        <v>411</v>
      </c>
      <c r="T85" t="s">
        <v>409</v>
      </c>
      <c r="U85" t="s">
        <v>412</v>
      </c>
      <c r="V85" s="59">
        <v>45400.321469907409</v>
      </c>
      <c r="Z85">
        <v>695509721</v>
      </c>
      <c r="AA85" t="s">
        <v>72</v>
      </c>
      <c r="AC85" t="s">
        <v>73</v>
      </c>
      <c r="AD85" t="s">
        <v>9</v>
      </c>
      <c r="AE85" s="59">
        <v>45427.480937499997</v>
      </c>
      <c r="AF85" t="s">
        <v>74</v>
      </c>
      <c r="AG85" t="s">
        <v>249</v>
      </c>
    </row>
    <row r="86" spans="1:33" x14ac:dyDescent="0.25">
      <c r="A86" t="s">
        <v>662</v>
      </c>
      <c r="B86" t="s">
        <v>77</v>
      </c>
      <c r="C86">
        <v>21</v>
      </c>
      <c r="D86" t="s">
        <v>941</v>
      </c>
      <c r="E86" t="s">
        <v>62</v>
      </c>
      <c r="F86" t="s">
        <v>664</v>
      </c>
      <c r="G86" t="s">
        <v>63</v>
      </c>
      <c r="I86" t="s">
        <v>665</v>
      </c>
      <c r="J86" t="s">
        <v>81</v>
      </c>
      <c r="K86" t="s">
        <v>66</v>
      </c>
      <c r="L86" t="s">
        <v>115</v>
      </c>
      <c r="M86" t="s">
        <v>68</v>
      </c>
      <c r="N86" t="s">
        <v>666</v>
      </c>
      <c r="O86" t="s">
        <v>667</v>
      </c>
      <c r="P86" t="s">
        <v>664</v>
      </c>
      <c r="Q86" t="s">
        <v>668</v>
      </c>
      <c r="R86" t="s">
        <v>666</v>
      </c>
      <c r="S86" t="s">
        <v>667</v>
      </c>
      <c r="U86" t="s">
        <v>669</v>
      </c>
      <c r="V86" s="59">
        <v>45412.141759259262</v>
      </c>
      <c r="Z86">
        <v>711357585</v>
      </c>
      <c r="AA86" t="s">
        <v>72</v>
      </c>
      <c r="AC86" t="s">
        <v>120</v>
      </c>
      <c r="AD86" t="s">
        <v>9</v>
      </c>
      <c r="AE86" s="59">
        <v>45431.428148148138</v>
      </c>
      <c r="AF86" t="s">
        <v>121</v>
      </c>
      <c r="AG86" t="s">
        <v>670</v>
      </c>
    </row>
    <row r="87" spans="1:33" x14ac:dyDescent="0.25">
      <c r="A87" t="s">
        <v>952</v>
      </c>
      <c r="B87" t="s">
        <v>77</v>
      </c>
      <c r="C87">
        <v>4</v>
      </c>
      <c r="D87" t="s">
        <v>953</v>
      </c>
      <c r="E87" t="s">
        <v>62</v>
      </c>
      <c r="F87" t="s">
        <v>954</v>
      </c>
      <c r="G87" t="s">
        <v>63</v>
      </c>
      <c r="I87" t="s">
        <v>665</v>
      </c>
      <c r="J87" t="s">
        <v>101</v>
      </c>
      <c r="K87" t="s">
        <v>63</v>
      </c>
      <c r="L87" t="s">
        <v>115</v>
      </c>
      <c r="M87" t="s">
        <v>68</v>
      </c>
      <c r="N87" t="s">
        <v>955</v>
      </c>
      <c r="O87" t="s">
        <v>956</v>
      </c>
      <c r="Q87" t="s">
        <v>957</v>
      </c>
      <c r="R87" t="s">
        <v>955</v>
      </c>
      <c r="S87" t="s">
        <v>956</v>
      </c>
      <c r="U87" t="s">
        <v>957</v>
      </c>
      <c r="V87" s="59">
        <v>45428.361759259264</v>
      </c>
      <c r="Z87">
        <v>711357585</v>
      </c>
      <c r="AA87" t="s">
        <v>72</v>
      </c>
      <c r="AB87" t="s">
        <v>225</v>
      </c>
      <c r="AC87" t="s">
        <v>120</v>
      </c>
      <c r="AD87" t="s">
        <v>9</v>
      </c>
      <c r="AE87" s="59">
        <v>45431.42628472222</v>
      </c>
      <c r="AF87" t="s">
        <v>121</v>
      </c>
      <c r="AG87" t="s">
        <v>670</v>
      </c>
    </row>
    <row r="88" spans="1:33" x14ac:dyDescent="0.25">
      <c r="A88" t="s">
        <v>838</v>
      </c>
      <c r="B88" t="s">
        <v>77</v>
      </c>
      <c r="C88">
        <v>8</v>
      </c>
      <c r="D88" t="s">
        <v>839</v>
      </c>
      <c r="E88" t="s">
        <v>62</v>
      </c>
      <c r="F88" t="s">
        <v>840</v>
      </c>
      <c r="G88" t="s">
        <v>63</v>
      </c>
      <c r="I88" t="s">
        <v>388</v>
      </c>
      <c r="J88" t="s">
        <v>101</v>
      </c>
      <c r="K88" t="s">
        <v>63</v>
      </c>
      <c r="L88" t="s">
        <v>67</v>
      </c>
      <c r="M88" t="s">
        <v>68</v>
      </c>
      <c r="N88" t="s">
        <v>841</v>
      </c>
      <c r="O88" t="s">
        <v>842</v>
      </c>
      <c r="P88" t="s">
        <v>840</v>
      </c>
      <c r="Q88" t="s">
        <v>843</v>
      </c>
      <c r="R88" t="s">
        <v>841</v>
      </c>
      <c r="S88" t="s">
        <v>844</v>
      </c>
      <c r="V88" s="59">
        <v>45425.234155092592</v>
      </c>
      <c r="Z88">
        <v>695522534</v>
      </c>
      <c r="AA88" t="s">
        <v>72</v>
      </c>
      <c r="AB88" t="s">
        <v>248</v>
      </c>
      <c r="AC88" t="s">
        <v>73</v>
      </c>
      <c r="AD88" t="s">
        <v>9</v>
      </c>
      <c r="AE88" s="59">
        <v>45427.414699074077</v>
      </c>
      <c r="AF88" t="s">
        <v>74</v>
      </c>
      <c r="AG88" t="s">
        <v>392</v>
      </c>
    </row>
    <row r="89" spans="1:33" x14ac:dyDescent="0.25">
      <c r="A89" t="s">
        <v>385</v>
      </c>
      <c r="B89" t="s">
        <v>77</v>
      </c>
      <c r="C89">
        <v>33</v>
      </c>
      <c r="D89" t="s">
        <v>386</v>
      </c>
      <c r="E89" t="s">
        <v>276</v>
      </c>
      <c r="F89" t="s">
        <v>387</v>
      </c>
      <c r="G89" t="s">
        <v>63</v>
      </c>
      <c r="I89" t="s">
        <v>388</v>
      </c>
      <c r="J89" t="s">
        <v>135</v>
      </c>
      <c r="K89" t="s">
        <v>66</v>
      </c>
      <c r="L89" t="s">
        <v>67</v>
      </c>
      <c r="M89" t="s">
        <v>68</v>
      </c>
      <c r="N89" t="s">
        <v>389</v>
      </c>
      <c r="O89" t="s">
        <v>390</v>
      </c>
      <c r="Q89" t="s">
        <v>391</v>
      </c>
      <c r="R89" t="s">
        <v>389</v>
      </c>
      <c r="S89" t="s">
        <v>390</v>
      </c>
      <c r="U89" t="s">
        <v>391</v>
      </c>
      <c r="V89" s="59">
        <v>45400.30840277778</v>
      </c>
      <c r="Z89">
        <v>695522534</v>
      </c>
      <c r="AA89" t="s">
        <v>72</v>
      </c>
      <c r="AC89" t="s">
        <v>73</v>
      </c>
      <c r="AD89" t="s">
        <v>9</v>
      </c>
      <c r="AE89" s="59">
        <v>45430.525914351849</v>
      </c>
      <c r="AF89" t="s">
        <v>74</v>
      </c>
      <c r="AG89" t="s">
        <v>392</v>
      </c>
    </row>
    <row r="90" spans="1:33" x14ac:dyDescent="0.25">
      <c r="A90" t="s">
        <v>218</v>
      </c>
      <c r="B90" t="s">
        <v>77</v>
      </c>
      <c r="C90">
        <v>38</v>
      </c>
      <c r="D90" t="s">
        <v>219</v>
      </c>
      <c r="E90" t="s">
        <v>62</v>
      </c>
      <c r="F90" t="s">
        <v>220</v>
      </c>
      <c r="G90" t="s">
        <v>63</v>
      </c>
      <c r="I90" t="s">
        <v>177</v>
      </c>
      <c r="J90" t="s">
        <v>65</v>
      </c>
      <c r="K90" t="s">
        <v>63</v>
      </c>
      <c r="L90" t="s">
        <v>67</v>
      </c>
      <c r="M90" t="s">
        <v>68</v>
      </c>
      <c r="N90" t="s">
        <v>221</v>
      </c>
      <c r="O90" t="s">
        <v>222</v>
      </c>
      <c r="Q90" t="s">
        <v>223</v>
      </c>
      <c r="R90" t="s">
        <v>224</v>
      </c>
      <c r="S90" t="s">
        <v>222</v>
      </c>
      <c r="U90" t="s">
        <v>223</v>
      </c>
      <c r="V90" s="59">
        <v>45395.052152777767</v>
      </c>
      <c r="Z90">
        <v>695520700</v>
      </c>
      <c r="AA90" t="s">
        <v>72</v>
      </c>
      <c r="AB90" t="s">
        <v>225</v>
      </c>
      <c r="AC90" t="s">
        <v>73</v>
      </c>
      <c r="AD90" t="s">
        <v>9</v>
      </c>
      <c r="AE90" s="59">
        <v>45430.337268518517</v>
      </c>
      <c r="AF90" t="s">
        <v>74</v>
      </c>
      <c r="AG90" t="s">
        <v>181</v>
      </c>
    </row>
    <row r="91" spans="1:33" x14ac:dyDescent="0.25">
      <c r="A91" t="s">
        <v>778</v>
      </c>
      <c r="B91" t="s">
        <v>77</v>
      </c>
      <c r="C91">
        <v>11</v>
      </c>
      <c r="D91" t="s">
        <v>779</v>
      </c>
      <c r="E91" t="s">
        <v>62</v>
      </c>
      <c r="F91" t="s">
        <v>780</v>
      </c>
      <c r="G91" t="s">
        <v>63</v>
      </c>
      <c r="I91" t="s">
        <v>177</v>
      </c>
      <c r="J91" t="s">
        <v>101</v>
      </c>
      <c r="K91" t="s">
        <v>63</v>
      </c>
      <c r="L91" t="s">
        <v>67</v>
      </c>
      <c r="M91" t="s">
        <v>68</v>
      </c>
      <c r="N91" t="s">
        <v>178</v>
      </c>
      <c r="O91" t="s">
        <v>179</v>
      </c>
      <c r="Q91" t="s">
        <v>180</v>
      </c>
      <c r="R91" t="s">
        <v>178</v>
      </c>
      <c r="S91" t="s">
        <v>179</v>
      </c>
      <c r="U91" t="s">
        <v>180</v>
      </c>
      <c r="V91" s="59">
        <v>45422.350729166668</v>
      </c>
      <c r="Z91">
        <v>695520700</v>
      </c>
      <c r="AA91" t="s">
        <v>72</v>
      </c>
      <c r="AB91" t="s">
        <v>240</v>
      </c>
      <c r="AC91" t="s">
        <v>73</v>
      </c>
      <c r="AD91" t="s">
        <v>9</v>
      </c>
      <c r="AE91" s="59">
        <v>45430.337557870371</v>
      </c>
      <c r="AF91" t="s">
        <v>74</v>
      </c>
      <c r="AG91" t="s">
        <v>181</v>
      </c>
    </row>
    <row r="92" spans="1:33" x14ac:dyDescent="0.25">
      <c r="A92" t="s">
        <v>996</v>
      </c>
      <c r="B92" t="s">
        <v>77</v>
      </c>
      <c r="C92">
        <v>43</v>
      </c>
      <c r="D92" t="s">
        <v>997</v>
      </c>
      <c r="E92" t="s">
        <v>62</v>
      </c>
      <c r="F92" t="s">
        <v>998</v>
      </c>
      <c r="G92" t="s">
        <v>63</v>
      </c>
      <c r="I92" t="s">
        <v>299</v>
      </c>
      <c r="J92" t="s">
        <v>101</v>
      </c>
      <c r="K92" t="s">
        <v>63</v>
      </c>
      <c r="L92" t="s">
        <v>67</v>
      </c>
      <c r="M92" t="s">
        <v>68</v>
      </c>
      <c r="N92" t="s">
        <v>300</v>
      </c>
      <c r="O92" t="s">
        <v>301</v>
      </c>
      <c r="P92" t="s">
        <v>298</v>
      </c>
      <c r="Q92" t="s">
        <v>302</v>
      </c>
      <c r="R92" t="s">
        <v>300</v>
      </c>
      <c r="S92" t="s">
        <v>301</v>
      </c>
      <c r="T92" t="s">
        <v>298</v>
      </c>
      <c r="U92" t="s">
        <v>302</v>
      </c>
      <c r="V92" s="59">
        <v>45390.189629629633</v>
      </c>
      <c r="Z92">
        <v>695510477</v>
      </c>
      <c r="AA92" t="s">
        <v>72</v>
      </c>
      <c r="AB92" t="s">
        <v>999</v>
      </c>
      <c r="AC92" t="s">
        <v>73</v>
      </c>
      <c r="AD92" t="s">
        <v>9</v>
      </c>
      <c r="AE92" s="59">
        <v>45432.460381944453</v>
      </c>
      <c r="AF92" t="s">
        <v>74</v>
      </c>
      <c r="AG92" t="s">
        <v>249</v>
      </c>
    </row>
    <row r="93" spans="1:33" x14ac:dyDescent="0.25">
      <c r="A93" t="s">
        <v>296</v>
      </c>
      <c r="B93" t="s">
        <v>77</v>
      </c>
      <c r="C93">
        <v>43</v>
      </c>
      <c r="D93" t="s">
        <v>297</v>
      </c>
      <c r="E93" t="s">
        <v>276</v>
      </c>
      <c r="F93" t="s">
        <v>298</v>
      </c>
      <c r="G93" t="s">
        <v>63</v>
      </c>
      <c r="I93" t="s">
        <v>299</v>
      </c>
      <c r="J93" t="s">
        <v>65</v>
      </c>
      <c r="K93" t="s">
        <v>66</v>
      </c>
      <c r="L93" t="s">
        <v>67</v>
      </c>
      <c r="M93" t="s">
        <v>68</v>
      </c>
      <c r="N93" t="s">
        <v>300</v>
      </c>
      <c r="O93" t="s">
        <v>301</v>
      </c>
      <c r="P93" t="s">
        <v>298</v>
      </c>
      <c r="Q93" t="s">
        <v>302</v>
      </c>
      <c r="R93" t="s">
        <v>300</v>
      </c>
      <c r="S93" t="s">
        <v>301</v>
      </c>
      <c r="T93" t="s">
        <v>298</v>
      </c>
      <c r="U93" t="s">
        <v>302</v>
      </c>
      <c r="V93" s="59">
        <v>45390.189525462964</v>
      </c>
      <c r="Z93">
        <v>695510477</v>
      </c>
      <c r="AA93" t="s">
        <v>72</v>
      </c>
      <c r="AC93" t="s">
        <v>73</v>
      </c>
      <c r="AD93" t="s">
        <v>9</v>
      </c>
      <c r="AE93" s="59">
        <v>45420.45685185185</v>
      </c>
      <c r="AF93" t="s">
        <v>74</v>
      </c>
      <c r="AG93" t="s">
        <v>249</v>
      </c>
    </row>
    <row r="94" spans="1:33" x14ac:dyDescent="0.25">
      <c r="A94" t="s">
        <v>838</v>
      </c>
      <c r="B94" t="s">
        <v>77</v>
      </c>
      <c r="C94">
        <v>9</v>
      </c>
      <c r="D94" t="s">
        <v>839</v>
      </c>
      <c r="E94" t="s">
        <v>62</v>
      </c>
      <c r="F94" t="s">
        <v>840</v>
      </c>
      <c r="G94" t="s">
        <v>63</v>
      </c>
      <c r="I94" t="s">
        <v>388</v>
      </c>
      <c r="J94" t="s">
        <v>101</v>
      </c>
      <c r="K94" t="s">
        <v>63</v>
      </c>
      <c r="L94" t="s">
        <v>67</v>
      </c>
      <c r="M94" t="s">
        <v>68</v>
      </c>
      <c r="N94" t="s">
        <v>841</v>
      </c>
      <c r="O94" t="s">
        <v>842</v>
      </c>
      <c r="P94" t="s">
        <v>840</v>
      </c>
      <c r="Q94" t="s">
        <v>843</v>
      </c>
      <c r="R94" t="s">
        <v>841</v>
      </c>
      <c r="S94" t="s">
        <v>844</v>
      </c>
      <c r="V94" s="59">
        <v>45425.234155092592</v>
      </c>
      <c r="Z94">
        <v>695522534</v>
      </c>
      <c r="AA94" t="s">
        <v>72</v>
      </c>
      <c r="AB94" t="s">
        <v>248</v>
      </c>
      <c r="AC94" t="s">
        <v>73</v>
      </c>
      <c r="AD94" t="s">
        <v>9</v>
      </c>
      <c r="AE94" s="59">
        <v>45433.495162037027</v>
      </c>
      <c r="AF94" t="s">
        <v>74</v>
      </c>
      <c r="AG94" t="s">
        <v>392</v>
      </c>
    </row>
    <row r="95" spans="1:33" x14ac:dyDescent="0.25">
      <c r="A95" t="s">
        <v>385</v>
      </c>
      <c r="B95" t="s">
        <v>77</v>
      </c>
      <c r="C95">
        <v>34</v>
      </c>
      <c r="D95" t="s">
        <v>386</v>
      </c>
      <c r="E95" t="s">
        <v>276</v>
      </c>
      <c r="F95" t="s">
        <v>387</v>
      </c>
      <c r="G95" t="s">
        <v>63</v>
      </c>
      <c r="I95" t="s">
        <v>388</v>
      </c>
      <c r="J95" t="s">
        <v>135</v>
      </c>
      <c r="K95" t="s">
        <v>66</v>
      </c>
      <c r="L95" t="s">
        <v>67</v>
      </c>
      <c r="M95" t="s">
        <v>68</v>
      </c>
      <c r="N95" t="s">
        <v>389</v>
      </c>
      <c r="O95" t="s">
        <v>390</v>
      </c>
      <c r="Q95" t="s">
        <v>391</v>
      </c>
      <c r="R95" t="s">
        <v>389</v>
      </c>
      <c r="S95" t="s">
        <v>390</v>
      </c>
      <c r="U95" t="s">
        <v>391</v>
      </c>
      <c r="V95" s="59">
        <v>45400.30840277778</v>
      </c>
      <c r="Z95">
        <v>695522534</v>
      </c>
      <c r="AA95" t="s">
        <v>72</v>
      </c>
      <c r="AC95" t="s">
        <v>73</v>
      </c>
      <c r="AD95" t="s">
        <v>9</v>
      </c>
      <c r="AE95" s="59">
        <v>45430.525914351849</v>
      </c>
      <c r="AF95" t="s">
        <v>74</v>
      </c>
      <c r="AG95" t="s">
        <v>392</v>
      </c>
    </row>
    <row r="96" spans="1:33" x14ac:dyDescent="0.25">
      <c r="A96" t="s">
        <v>218</v>
      </c>
      <c r="B96" t="s">
        <v>77</v>
      </c>
      <c r="C96">
        <v>39</v>
      </c>
      <c r="D96" t="s">
        <v>219</v>
      </c>
      <c r="E96" t="s">
        <v>62</v>
      </c>
      <c r="F96" t="s">
        <v>220</v>
      </c>
      <c r="G96" t="s">
        <v>63</v>
      </c>
      <c r="I96" t="s">
        <v>177</v>
      </c>
      <c r="J96" t="s">
        <v>65</v>
      </c>
      <c r="K96" t="s">
        <v>63</v>
      </c>
      <c r="L96" t="s">
        <v>67</v>
      </c>
      <c r="M96" t="s">
        <v>68</v>
      </c>
      <c r="N96" t="s">
        <v>221</v>
      </c>
      <c r="O96" t="s">
        <v>222</v>
      </c>
      <c r="Q96" t="s">
        <v>223</v>
      </c>
      <c r="R96" t="s">
        <v>224</v>
      </c>
      <c r="S96" t="s">
        <v>222</v>
      </c>
      <c r="U96" t="s">
        <v>223</v>
      </c>
      <c r="V96" s="59">
        <v>45395.052152777767</v>
      </c>
      <c r="Z96">
        <v>695520700</v>
      </c>
      <c r="AA96" t="s">
        <v>72</v>
      </c>
      <c r="AB96" t="s">
        <v>225</v>
      </c>
      <c r="AC96" t="s">
        <v>73</v>
      </c>
      <c r="AD96" t="s">
        <v>9</v>
      </c>
      <c r="AE96" s="59">
        <v>45430.337268518517</v>
      </c>
      <c r="AF96" t="s">
        <v>74</v>
      </c>
      <c r="AG96" t="s">
        <v>181</v>
      </c>
    </row>
    <row r="97" spans="1:33" x14ac:dyDescent="0.25">
      <c r="A97" t="s">
        <v>778</v>
      </c>
      <c r="B97" t="s">
        <v>77</v>
      </c>
      <c r="C97">
        <v>12</v>
      </c>
      <c r="D97" t="s">
        <v>779</v>
      </c>
      <c r="E97" t="s">
        <v>62</v>
      </c>
      <c r="F97" t="s">
        <v>780</v>
      </c>
      <c r="G97" t="s">
        <v>63</v>
      </c>
      <c r="I97" t="s">
        <v>177</v>
      </c>
      <c r="J97" t="s">
        <v>101</v>
      </c>
      <c r="K97" t="s">
        <v>63</v>
      </c>
      <c r="L97" t="s">
        <v>67</v>
      </c>
      <c r="M97" t="s">
        <v>68</v>
      </c>
      <c r="N97" t="s">
        <v>178</v>
      </c>
      <c r="O97" t="s">
        <v>179</v>
      </c>
      <c r="Q97" t="s">
        <v>180</v>
      </c>
      <c r="R97" t="s">
        <v>178</v>
      </c>
      <c r="S97" t="s">
        <v>179</v>
      </c>
      <c r="U97" t="s">
        <v>180</v>
      </c>
      <c r="V97" s="59">
        <v>45422.350729166668</v>
      </c>
      <c r="Z97">
        <v>695520700</v>
      </c>
      <c r="AA97" t="s">
        <v>72</v>
      </c>
      <c r="AB97" t="s">
        <v>240</v>
      </c>
      <c r="AC97" t="s">
        <v>73</v>
      </c>
      <c r="AD97" t="s">
        <v>9</v>
      </c>
      <c r="AE97" s="59">
        <v>45430.337557870371</v>
      </c>
      <c r="AF97" t="s">
        <v>74</v>
      </c>
      <c r="AG97" t="s">
        <v>181</v>
      </c>
    </row>
    <row r="98" spans="1:33" x14ac:dyDescent="0.25">
      <c r="A98" t="s">
        <v>996</v>
      </c>
      <c r="B98" t="s">
        <v>77</v>
      </c>
      <c r="C98">
        <v>44</v>
      </c>
      <c r="D98" t="s">
        <v>997</v>
      </c>
      <c r="E98" t="s">
        <v>62</v>
      </c>
      <c r="F98" t="s">
        <v>998</v>
      </c>
      <c r="G98" t="s">
        <v>63</v>
      </c>
      <c r="I98" t="s">
        <v>299</v>
      </c>
      <c r="J98" t="s">
        <v>101</v>
      </c>
      <c r="K98" t="s">
        <v>63</v>
      </c>
      <c r="L98" t="s">
        <v>67</v>
      </c>
      <c r="M98" t="s">
        <v>68</v>
      </c>
      <c r="N98" t="s">
        <v>300</v>
      </c>
      <c r="O98" t="s">
        <v>301</v>
      </c>
      <c r="P98" t="s">
        <v>298</v>
      </c>
      <c r="Q98" t="s">
        <v>302</v>
      </c>
      <c r="R98" t="s">
        <v>300</v>
      </c>
      <c r="S98" t="s">
        <v>301</v>
      </c>
      <c r="T98" t="s">
        <v>298</v>
      </c>
      <c r="U98" t="s">
        <v>302</v>
      </c>
      <c r="V98" s="59">
        <v>45390.189629629633</v>
      </c>
      <c r="Z98">
        <v>695510477</v>
      </c>
      <c r="AA98" t="s">
        <v>72</v>
      </c>
      <c r="AB98" t="s">
        <v>999</v>
      </c>
      <c r="AC98" t="s">
        <v>73</v>
      </c>
      <c r="AD98" t="s">
        <v>9</v>
      </c>
      <c r="AE98" s="59">
        <v>45433.415451388893</v>
      </c>
      <c r="AF98" t="s">
        <v>74</v>
      </c>
      <c r="AG98" t="s">
        <v>249</v>
      </c>
    </row>
    <row r="99" spans="1:33" x14ac:dyDescent="0.25">
      <c r="A99" t="s">
        <v>296</v>
      </c>
      <c r="B99" t="s">
        <v>77</v>
      </c>
      <c r="C99">
        <v>44</v>
      </c>
      <c r="D99" t="s">
        <v>297</v>
      </c>
      <c r="E99" t="s">
        <v>276</v>
      </c>
      <c r="F99" t="s">
        <v>298</v>
      </c>
      <c r="G99" t="s">
        <v>63</v>
      </c>
      <c r="I99" t="s">
        <v>299</v>
      </c>
      <c r="J99" t="s">
        <v>65</v>
      </c>
      <c r="K99" t="s">
        <v>66</v>
      </c>
      <c r="L99" t="s">
        <v>67</v>
      </c>
      <c r="M99" t="s">
        <v>68</v>
      </c>
      <c r="N99" t="s">
        <v>300</v>
      </c>
      <c r="O99" t="s">
        <v>301</v>
      </c>
      <c r="P99" t="s">
        <v>298</v>
      </c>
      <c r="Q99" t="s">
        <v>302</v>
      </c>
      <c r="R99" t="s">
        <v>300</v>
      </c>
      <c r="S99" t="s">
        <v>301</v>
      </c>
      <c r="T99" t="s">
        <v>298</v>
      </c>
      <c r="U99" t="s">
        <v>302</v>
      </c>
      <c r="V99" s="59">
        <v>45390.189525462964</v>
      </c>
      <c r="Z99">
        <v>695510477</v>
      </c>
      <c r="AA99" t="s">
        <v>72</v>
      </c>
      <c r="AC99" t="s">
        <v>73</v>
      </c>
      <c r="AD99" t="s">
        <v>9</v>
      </c>
      <c r="AE99" s="59">
        <v>45420.45685185185</v>
      </c>
      <c r="AF99" t="s">
        <v>74</v>
      </c>
      <c r="AG99" t="s">
        <v>249</v>
      </c>
    </row>
    <row r="100" spans="1:33" x14ac:dyDescent="0.25">
      <c r="A100" t="s">
        <v>407</v>
      </c>
      <c r="B100" t="s">
        <v>77</v>
      </c>
      <c r="C100">
        <v>34</v>
      </c>
      <c r="D100" t="s">
        <v>1038</v>
      </c>
      <c r="E100" t="s">
        <v>62</v>
      </c>
      <c r="F100" t="s">
        <v>409</v>
      </c>
      <c r="G100" t="s">
        <v>63</v>
      </c>
      <c r="I100" t="s">
        <v>244</v>
      </c>
      <c r="J100" t="s">
        <v>81</v>
      </c>
      <c r="K100" t="s">
        <v>66</v>
      </c>
      <c r="L100" t="s">
        <v>67</v>
      </c>
      <c r="M100" t="s">
        <v>68</v>
      </c>
      <c r="N100" t="s">
        <v>410</v>
      </c>
      <c r="O100" t="s">
        <v>411</v>
      </c>
      <c r="P100" t="s">
        <v>409</v>
      </c>
      <c r="Q100" t="s">
        <v>412</v>
      </c>
      <c r="R100" t="s">
        <v>410</v>
      </c>
      <c r="S100" t="s">
        <v>411</v>
      </c>
      <c r="T100" t="s">
        <v>409</v>
      </c>
      <c r="U100" t="s">
        <v>412</v>
      </c>
      <c r="V100" s="59">
        <v>45400.321469907409</v>
      </c>
      <c r="Z100">
        <v>695509721</v>
      </c>
      <c r="AA100" t="s">
        <v>72</v>
      </c>
      <c r="AC100" t="s">
        <v>73</v>
      </c>
      <c r="AD100" t="s">
        <v>9</v>
      </c>
      <c r="AE100" s="59">
        <v>45433.491365740738</v>
      </c>
      <c r="AF100" t="s">
        <v>74</v>
      </c>
      <c r="AG100" t="s">
        <v>249</v>
      </c>
    </row>
    <row r="101" spans="1:33" x14ac:dyDescent="0.25">
      <c r="A101" t="s">
        <v>241</v>
      </c>
      <c r="B101" t="s">
        <v>77</v>
      </c>
      <c r="C101">
        <v>30</v>
      </c>
      <c r="D101" t="s">
        <v>242</v>
      </c>
      <c r="E101" t="s">
        <v>62</v>
      </c>
      <c r="F101" t="s">
        <v>243</v>
      </c>
      <c r="G101" t="s">
        <v>63</v>
      </c>
      <c r="I101" t="s">
        <v>244</v>
      </c>
      <c r="J101" t="s">
        <v>229</v>
      </c>
      <c r="K101" t="s">
        <v>63</v>
      </c>
      <c r="L101" t="s">
        <v>67</v>
      </c>
      <c r="M101" t="s">
        <v>68</v>
      </c>
      <c r="N101" t="s">
        <v>245</v>
      </c>
      <c r="O101" t="s">
        <v>246</v>
      </c>
      <c r="P101" t="s">
        <v>243</v>
      </c>
      <c r="Q101" t="s">
        <v>247</v>
      </c>
      <c r="R101" t="s">
        <v>245</v>
      </c>
      <c r="S101" t="s">
        <v>246</v>
      </c>
      <c r="U101" t="s">
        <v>247</v>
      </c>
      <c r="V101" s="59">
        <v>45404.043888888889</v>
      </c>
      <c r="Z101">
        <v>695509721</v>
      </c>
      <c r="AA101" t="s">
        <v>72</v>
      </c>
      <c r="AB101" t="s">
        <v>248</v>
      </c>
      <c r="AC101" t="s">
        <v>73</v>
      </c>
      <c r="AD101" t="s">
        <v>9</v>
      </c>
      <c r="AE101" s="59">
        <v>45428.403356481482</v>
      </c>
      <c r="AF101" t="s">
        <v>74</v>
      </c>
      <c r="AG101" t="s">
        <v>249</v>
      </c>
    </row>
    <row r="102" spans="1:33" x14ac:dyDescent="0.25">
      <c r="A102" t="s">
        <v>838</v>
      </c>
      <c r="B102" t="s">
        <v>77</v>
      </c>
      <c r="C102">
        <v>10</v>
      </c>
      <c r="D102" t="s">
        <v>839</v>
      </c>
      <c r="E102" t="s">
        <v>62</v>
      </c>
      <c r="F102" t="s">
        <v>840</v>
      </c>
      <c r="G102" t="s">
        <v>63</v>
      </c>
      <c r="I102" t="s">
        <v>388</v>
      </c>
      <c r="J102" t="s">
        <v>101</v>
      </c>
      <c r="K102" t="s">
        <v>63</v>
      </c>
      <c r="L102" t="s">
        <v>67</v>
      </c>
      <c r="M102" t="s">
        <v>68</v>
      </c>
      <c r="N102" t="s">
        <v>841</v>
      </c>
      <c r="O102" t="s">
        <v>842</v>
      </c>
      <c r="P102" t="s">
        <v>840</v>
      </c>
      <c r="Q102" t="s">
        <v>843</v>
      </c>
      <c r="R102" t="s">
        <v>841</v>
      </c>
      <c r="S102" t="s">
        <v>844</v>
      </c>
      <c r="V102" s="59">
        <v>45425.234155092592</v>
      </c>
      <c r="Z102">
        <v>695522534</v>
      </c>
      <c r="AA102" t="s">
        <v>72</v>
      </c>
      <c r="AB102" t="s">
        <v>248</v>
      </c>
      <c r="AC102" t="s">
        <v>73</v>
      </c>
      <c r="AD102" t="s">
        <v>9</v>
      </c>
      <c r="AE102" s="59">
        <v>45433.495162037027</v>
      </c>
      <c r="AF102" t="s">
        <v>74</v>
      </c>
      <c r="AG102" t="s">
        <v>392</v>
      </c>
    </row>
    <row r="103" spans="1:33" x14ac:dyDescent="0.25">
      <c r="A103" t="s">
        <v>385</v>
      </c>
      <c r="B103" t="s">
        <v>77</v>
      </c>
      <c r="C103">
        <v>35</v>
      </c>
      <c r="D103" t="s">
        <v>386</v>
      </c>
      <c r="E103" t="s">
        <v>276</v>
      </c>
      <c r="F103" t="s">
        <v>387</v>
      </c>
      <c r="G103" t="s">
        <v>63</v>
      </c>
      <c r="I103" t="s">
        <v>388</v>
      </c>
      <c r="J103" t="s">
        <v>135</v>
      </c>
      <c r="K103" t="s">
        <v>66</v>
      </c>
      <c r="L103" t="s">
        <v>67</v>
      </c>
      <c r="M103" t="s">
        <v>68</v>
      </c>
      <c r="N103" t="s">
        <v>389</v>
      </c>
      <c r="O103" t="s">
        <v>390</v>
      </c>
      <c r="Q103" t="s">
        <v>391</v>
      </c>
      <c r="R103" t="s">
        <v>389</v>
      </c>
      <c r="S103" t="s">
        <v>390</v>
      </c>
      <c r="U103" t="s">
        <v>391</v>
      </c>
      <c r="V103" s="59">
        <v>45400.30840277778</v>
      </c>
      <c r="Z103">
        <v>695522534</v>
      </c>
      <c r="AA103" t="s">
        <v>72</v>
      </c>
      <c r="AC103" t="s">
        <v>73</v>
      </c>
      <c r="AD103" t="s">
        <v>9</v>
      </c>
      <c r="AE103" s="59">
        <v>45430.525914351849</v>
      </c>
      <c r="AF103" t="s">
        <v>74</v>
      </c>
      <c r="AG103" t="s">
        <v>392</v>
      </c>
    </row>
    <row r="104" spans="1:33" x14ac:dyDescent="0.25">
      <c r="A104" t="s">
        <v>996</v>
      </c>
      <c r="B104" t="s">
        <v>77</v>
      </c>
      <c r="C104">
        <v>45</v>
      </c>
      <c r="D104" t="s">
        <v>997</v>
      </c>
      <c r="E104" t="s">
        <v>62</v>
      </c>
      <c r="F104" t="s">
        <v>998</v>
      </c>
      <c r="G104" t="s">
        <v>63</v>
      </c>
      <c r="I104" t="s">
        <v>299</v>
      </c>
      <c r="J104" t="s">
        <v>101</v>
      </c>
      <c r="K104" t="s">
        <v>63</v>
      </c>
      <c r="L104" t="s">
        <v>67</v>
      </c>
      <c r="M104" t="s">
        <v>68</v>
      </c>
      <c r="N104" t="s">
        <v>300</v>
      </c>
      <c r="O104" t="s">
        <v>301</v>
      </c>
      <c r="P104" t="s">
        <v>298</v>
      </c>
      <c r="Q104" t="s">
        <v>302</v>
      </c>
      <c r="R104" t="s">
        <v>300</v>
      </c>
      <c r="S104" t="s">
        <v>301</v>
      </c>
      <c r="T104" t="s">
        <v>298</v>
      </c>
      <c r="U104" t="s">
        <v>302</v>
      </c>
      <c r="V104" s="59">
        <v>45390.189629629633</v>
      </c>
      <c r="Z104">
        <v>695510477</v>
      </c>
      <c r="AA104" t="s">
        <v>72</v>
      </c>
      <c r="AB104" t="s">
        <v>999</v>
      </c>
      <c r="AC104" t="s">
        <v>73</v>
      </c>
      <c r="AD104" t="s">
        <v>9</v>
      </c>
      <c r="AE104" s="59">
        <v>45433.415451388893</v>
      </c>
      <c r="AF104" t="s">
        <v>74</v>
      </c>
      <c r="AG104" t="s">
        <v>249</v>
      </c>
    </row>
    <row r="105" spans="1:33" x14ac:dyDescent="0.25">
      <c r="A105" t="s">
        <v>296</v>
      </c>
      <c r="B105" t="s">
        <v>77</v>
      </c>
      <c r="C105">
        <v>45</v>
      </c>
      <c r="D105" t="s">
        <v>297</v>
      </c>
      <c r="E105" t="s">
        <v>276</v>
      </c>
      <c r="F105" t="s">
        <v>298</v>
      </c>
      <c r="G105" t="s">
        <v>63</v>
      </c>
      <c r="I105" t="s">
        <v>299</v>
      </c>
      <c r="J105" t="s">
        <v>65</v>
      </c>
      <c r="K105" t="s">
        <v>66</v>
      </c>
      <c r="L105" t="s">
        <v>67</v>
      </c>
      <c r="M105" t="s">
        <v>68</v>
      </c>
      <c r="N105" t="s">
        <v>300</v>
      </c>
      <c r="O105" t="s">
        <v>301</v>
      </c>
      <c r="P105" t="s">
        <v>298</v>
      </c>
      <c r="Q105" t="s">
        <v>302</v>
      </c>
      <c r="R105" t="s">
        <v>300</v>
      </c>
      <c r="S105" t="s">
        <v>301</v>
      </c>
      <c r="T105" t="s">
        <v>298</v>
      </c>
      <c r="U105" t="s">
        <v>302</v>
      </c>
      <c r="V105" s="59">
        <v>45390.189525462964</v>
      </c>
      <c r="Z105">
        <v>695510477</v>
      </c>
      <c r="AA105" t="s">
        <v>72</v>
      </c>
      <c r="AC105" t="s">
        <v>73</v>
      </c>
      <c r="AD105" t="s">
        <v>9</v>
      </c>
      <c r="AE105" s="59">
        <v>45420.45685185185</v>
      </c>
      <c r="AF105" t="s">
        <v>74</v>
      </c>
      <c r="AG105" t="s">
        <v>249</v>
      </c>
    </row>
    <row r="106" spans="1:33" x14ac:dyDescent="0.25">
      <c r="A106" t="s">
        <v>407</v>
      </c>
      <c r="B106" t="s">
        <v>77</v>
      </c>
      <c r="C106">
        <v>35</v>
      </c>
      <c r="D106" t="s">
        <v>1038</v>
      </c>
      <c r="E106" t="s">
        <v>62</v>
      </c>
      <c r="F106" t="s">
        <v>409</v>
      </c>
      <c r="G106" t="s">
        <v>63</v>
      </c>
      <c r="I106" t="s">
        <v>244</v>
      </c>
      <c r="J106" t="s">
        <v>81</v>
      </c>
      <c r="K106" t="s">
        <v>66</v>
      </c>
      <c r="L106" t="s">
        <v>67</v>
      </c>
      <c r="M106" t="s">
        <v>68</v>
      </c>
      <c r="N106" t="s">
        <v>410</v>
      </c>
      <c r="O106" t="s">
        <v>411</v>
      </c>
      <c r="P106" t="s">
        <v>409</v>
      </c>
      <c r="Q106" t="s">
        <v>412</v>
      </c>
      <c r="R106" t="s">
        <v>410</v>
      </c>
      <c r="S106" t="s">
        <v>411</v>
      </c>
      <c r="T106" t="s">
        <v>409</v>
      </c>
      <c r="U106" t="s">
        <v>412</v>
      </c>
      <c r="V106" s="59">
        <v>45400.321469907409</v>
      </c>
      <c r="Z106">
        <v>695509721</v>
      </c>
      <c r="AA106" t="s">
        <v>72</v>
      </c>
      <c r="AC106" t="s">
        <v>73</v>
      </c>
      <c r="AD106" t="s">
        <v>9</v>
      </c>
      <c r="AE106" s="59">
        <v>45433.491365740738</v>
      </c>
      <c r="AF106" t="s">
        <v>74</v>
      </c>
      <c r="AG106" t="s">
        <v>249</v>
      </c>
    </row>
    <row r="107" spans="1:33" x14ac:dyDescent="0.25">
      <c r="A107" t="s">
        <v>241</v>
      </c>
      <c r="B107" t="s">
        <v>77</v>
      </c>
      <c r="C107">
        <v>31</v>
      </c>
      <c r="D107" t="s">
        <v>242</v>
      </c>
      <c r="E107" t="s">
        <v>62</v>
      </c>
      <c r="F107" t="s">
        <v>243</v>
      </c>
      <c r="G107" t="s">
        <v>63</v>
      </c>
      <c r="I107" t="s">
        <v>244</v>
      </c>
      <c r="J107" t="s">
        <v>229</v>
      </c>
      <c r="K107" t="s">
        <v>63</v>
      </c>
      <c r="L107" t="s">
        <v>67</v>
      </c>
      <c r="M107" t="s">
        <v>68</v>
      </c>
      <c r="N107" t="s">
        <v>245</v>
      </c>
      <c r="O107" t="s">
        <v>246</v>
      </c>
      <c r="P107" t="s">
        <v>243</v>
      </c>
      <c r="Q107" t="s">
        <v>247</v>
      </c>
      <c r="R107" t="s">
        <v>245</v>
      </c>
      <c r="S107" t="s">
        <v>246</v>
      </c>
      <c r="U107" t="s">
        <v>247</v>
      </c>
      <c r="V107" s="59">
        <v>45404.043888888889</v>
      </c>
      <c r="Z107">
        <v>695509721</v>
      </c>
      <c r="AA107" t="s">
        <v>72</v>
      </c>
      <c r="AB107" t="s">
        <v>248</v>
      </c>
      <c r="AC107" t="s">
        <v>73</v>
      </c>
      <c r="AD107" t="s">
        <v>9</v>
      </c>
      <c r="AE107" s="59">
        <v>45428.403356481482</v>
      </c>
      <c r="AF107" t="s">
        <v>74</v>
      </c>
      <c r="AG107" t="s">
        <v>249</v>
      </c>
    </row>
    <row r="108" spans="1:33" x14ac:dyDescent="0.25">
      <c r="A108" t="s">
        <v>838</v>
      </c>
      <c r="B108" t="s">
        <v>77</v>
      </c>
      <c r="C108">
        <v>11</v>
      </c>
      <c r="D108" t="s">
        <v>839</v>
      </c>
      <c r="E108" t="s">
        <v>62</v>
      </c>
      <c r="F108" t="s">
        <v>840</v>
      </c>
      <c r="G108" t="s">
        <v>63</v>
      </c>
      <c r="I108" t="s">
        <v>388</v>
      </c>
      <c r="J108" t="s">
        <v>101</v>
      </c>
      <c r="K108" t="s">
        <v>63</v>
      </c>
      <c r="L108" t="s">
        <v>67</v>
      </c>
      <c r="M108" t="s">
        <v>68</v>
      </c>
      <c r="N108" t="s">
        <v>841</v>
      </c>
      <c r="O108" t="s">
        <v>842</v>
      </c>
      <c r="P108" t="s">
        <v>840</v>
      </c>
      <c r="Q108" t="s">
        <v>843</v>
      </c>
      <c r="R108" t="s">
        <v>841</v>
      </c>
      <c r="S108" t="s">
        <v>844</v>
      </c>
      <c r="V108" s="59">
        <v>45425.234155092592</v>
      </c>
      <c r="Z108">
        <v>695522534</v>
      </c>
      <c r="AA108" t="s">
        <v>72</v>
      </c>
      <c r="AB108" t="s">
        <v>248</v>
      </c>
      <c r="AC108" t="s">
        <v>73</v>
      </c>
      <c r="AD108" t="s">
        <v>9</v>
      </c>
      <c r="AE108" s="59">
        <v>45433.495162037027</v>
      </c>
      <c r="AF108" t="s">
        <v>74</v>
      </c>
      <c r="AG108" t="s">
        <v>392</v>
      </c>
    </row>
    <row r="109" spans="1:33" x14ac:dyDescent="0.25">
      <c r="A109" t="s">
        <v>385</v>
      </c>
      <c r="B109" t="s">
        <v>77</v>
      </c>
      <c r="C109">
        <v>36</v>
      </c>
      <c r="D109" t="s">
        <v>386</v>
      </c>
      <c r="E109" t="s">
        <v>276</v>
      </c>
      <c r="F109" t="s">
        <v>387</v>
      </c>
      <c r="G109" t="s">
        <v>63</v>
      </c>
      <c r="I109" t="s">
        <v>388</v>
      </c>
      <c r="J109" t="s">
        <v>135</v>
      </c>
      <c r="K109" t="s">
        <v>66</v>
      </c>
      <c r="L109" t="s">
        <v>67</v>
      </c>
      <c r="M109" t="s">
        <v>68</v>
      </c>
      <c r="N109" t="s">
        <v>389</v>
      </c>
      <c r="O109" t="s">
        <v>390</v>
      </c>
      <c r="Q109" t="s">
        <v>391</v>
      </c>
      <c r="R109" t="s">
        <v>389</v>
      </c>
      <c r="S109" t="s">
        <v>390</v>
      </c>
      <c r="U109" t="s">
        <v>391</v>
      </c>
      <c r="V109" s="59">
        <v>45400.30840277778</v>
      </c>
      <c r="Z109">
        <v>695522534</v>
      </c>
      <c r="AA109" t="s">
        <v>72</v>
      </c>
      <c r="AC109" t="s">
        <v>73</v>
      </c>
      <c r="AD109" t="s">
        <v>9</v>
      </c>
      <c r="AE109" s="59">
        <v>45430.525914351849</v>
      </c>
      <c r="AF109" t="s">
        <v>74</v>
      </c>
      <c r="AG109" t="s">
        <v>392</v>
      </c>
    </row>
    <row r="110" spans="1:33" x14ac:dyDescent="0.25">
      <c r="A110" t="s">
        <v>996</v>
      </c>
      <c r="B110" t="s">
        <v>77</v>
      </c>
      <c r="C110">
        <v>46</v>
      </c>
      <c r="D110" t="s">
        <v>997</v>
      </c>
      <c r="E110" t="s">
        <v>62</v>
      </c>
      <c r="F110" t="s">
        <v>998</v>
      </c>
      <c r="G110" t="s">
        <v>63</v>
      </c>
      <c r="I110" t="s">
        <v>299</v>
      </c>
      <c r="J110" t="s">
        <v>101</v>
      </c>
      <c r="K110" t="s">
        <v>63</v>
      </c>
      <c r="L110" t="s">
        <v>67</v>
      </c>
      <c r="M110" t="s">
        <v>68</v>
      </c>
      <c r="N110" t="s">
        <v>300</v>
      </c>
      <c r="O110" t="s">
        <v>301</v>
      </c>
      <c r="P110" t="s">
        <v>298</v>
      </c>
      <c r="Q110" t="s">
        <v>302</v>
      </c>
      <c r="R110" t="s">
        <v>300</v>
      </c>
      <c r="S110" t="s">
        <v>301</v>
      </c>
      <c r="T110" t="s">
        <v>298</v>
      </c>
      <c r="U110" t="s">
        <v>302</v>
      </c>
      <c r="V110" s="59">
        <v>45390.189629629633</v>
      </c>
      <c r="Z110">
        <v>695510477</v>
      </c>
      <c r="AA110" t="s">
        <v>72</v>
      </c>
      <c r="AB110" t="s">
        <v>999</v>
      </c>
      <c r="AC110" t="s">
        <v>73</v>
      </c>
      <c r="AD110" t="s">
        <v>9</v>
      </c>
      <c r="AE110" s="59">
        <v>45433.415451388893</v>
      </c>
      <c r="AF110" t="s">
        <v>74</v>
      </c>
      <c r="AG110" t="s">
        <v>249</v>
      </c>
    </row>
    <row r="111" spans="1:33" x14ac:dyDescent="0.25">
      <c r="A111" t="s">
        <v>296</v>
      </c>
      <c r="B111" t="s">
        <v>77</v>
      </c>
      <c r="C111">
        <v>46</v>
      </c>
      <c r="D111" t="s">
        <v>297</v>
      </c>
      <c r="E111" t="s">
        <v>276</v>
      </c>
      <c r="F111" t="s">
        <v>298</v>
      </c>
      <c r="G111" t="s">
        <v>63</v>
      </c>
      <c r="I111" t="s">
        <v>299</v>
      </c>
      <c r="J111" t="s">
        <v>65</v>
      </c>
      <c r="K111" t="s">
        <v>66</v>
      </c>
      <c r="L111" t="s">
        <v>67</v>
      </c>
      <c r="M111" t="s">
        <v>68</v>
      </c>
      <c r="N111" t="s">
        <v>300</v>
      </c>
      <c r="O111" t="s">
        <v>301</v>
      </c>
      <c r="P111" t="s">
        <v>298</v>
      </c>
      <c r="Q111" t="s">
        <v>302</v>
      </c>
      <c r="R111" t="s">
        <v>300</v>
      </c>
      <c r="S111" t="s">
        <v>301</v>
      </c>
      <c r="T111" t="s">
        <v>298</v>
      </c>
      <c r="U111" t="s">
        <v>302</v>
      </c>
      <c r="V111" s="59">
        <v>45390.189525462964</v>
      </c>
      <c r="Z111">
        <v>695510477</v>
      </c>
      <c r="AA111" t="s">
        <v>72</v>
      </c>
      <c r="AC111" t="s">
        <v>73</v>
      </c>
      <c r="AD111" t="s">
        <v>9</v>
      </c>
      <c r="AE111" s="59">
        <v>45420.45685185185</v>
      </c>
      <c r="AF111" t="s">
        <v>74</v>
      </c>
      <c r="AG111" t="s">
        <v>249</v>
      </c>
    </row>
    <row r="112" spans="1:33" x14ac:dyDescent="0.25">
      <c r="A112" t="s">
        <v>407</v>
      </c>
      <c r="B112" t="s">
        <v>77</v>
      </c>
      <c r="C112">
        <v>36</v>
      </c>
      <c r="D112" t="s">
        <v>1038</v>
      </c>
      <c r="E112" t="s">
        <v>62</v>
      </c>
      <c r="F112" t="s">
        <v>409</v>
      </c>
      <c r="G112" t="s">
        <v>63</v>
      </c>
      <c r="I112" t="s">
        <v>244</v>
      </c>
      <c r="J112" t="s">
        <v>81</v>
      </c>
      <c r="K112" t="s">
        <v>66</v>
      </c>
      <c r="L112" t="s">
        <v>67</v>
      </c>
      <c r="M112" t="s">
        <v>68</v>
      </c>
      <c r="N112" t="s">
        <v>410</v>
      </c>
      <c r="O112" t="s">
        <v>411</v>
      </c>
      <c r="P112" t="s">
        <v>409</v>
      </c>
      <c r="Q112" t="s">
        <v>412</v>
      </c>
      <c r="R112" t="s">
        <v>410</v>
      </c>
      <c r="S112" t="s">
        <v>411</v>
      </c>
      <c r="T112" t="s">
        <v>409</v>
      </c>
      <c r="U112" t="s">
        <v>412</v>
      </c>
      <c r="V112" s="59">
        <v>45400.321469907409</v>
      </c>
      <c r="Z112">
        <v>695509721</v>
      </c>
      <c r="AA112" t="s">
        <v>72</v>
      </c>
      <c r="AC112" t="s">
        <v>73</v>
      </c>
      <c r="AD112" t="s">
        <v>9</v>
      </c>
      <c r="AE112" s="59">
        <v>45433.491365740738</v>
      </c>
      <c r="AF112" t="s">
        <v>74</v>
      </c>
      <c r="AG112" t="s">
        <v>249</v>
      </c>
    </row>
    <row r="113" spans="1:33" x14ac:dyDescent="0.25">
      <c r="A113" t="s">
        <v>241</v>
      </c>
      <c r="B113" t="s">
        <v>77</v>
      </c>
      <c r="C113">
        <v>32</v>
      </c>
      <c r="D113" t="s">
        <v>242</v>
      </c>
      <c r="E113" t="s">
        <v>62</v>
      </c>
      <c r="F113" t="s">
        <v>243</v>
      </c>
      <c r="G113" t="s">
        <v>63</v>
      </c>
      <c r="I113" t="s">
        <v>244</v>
      </c>
      <c r="J113" t="s">
        <v>229</v>
      </c>
      <c r="K113" t="s">
        <v>63</v>
      </c>
      <c r="L113" t="s">
        <v>67</v>
      </c>
      <c r="M113" t="s">
        <v>68</v>
      </c>
      <c r="N113" t="s">
        <v>245</v>
      </c>
      <c r="O113" t="s">
        <v>246</v>
      </c>
      <c r="P113" t="s">
        <v>243</v>
      </c>
      <c r="Q113" t="s">
        <v>247</v>
      </c>
      <c r="R113" t="s">
        <v>245</v>
      </c>
      <c r="S113" t="s">
        <v>246</v>
      </c>
      <c r="U113" t="s">
        <v>247</v>
      </c>
      <c r="V113" s="59">
        <v>45404.043888888889</v>
      </c>
      <c r="Z113">
        <v>695509721</v>
      </c>
      <c r="AA113" t="s">
        <v>72</v>
      </c>
      <c r="AB113" t="s">
        <v>248</v>
      </c>
      <c r="AC113" t="s">
        <v>73</v>
      </c>
      <c r="AD113" t="s">
        <v>9</v>
      </c>
      <c r="AE113" s="59">
        <v>45428.403356481482</v>
      </c>
      <c r="AF113" t="s">
        <v>74</v>
      </c>
      <c r="AG113" t="s">
        <v>249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43"/>
  <sheetViews>
    <sheetView workbookViewId="0"/>
  </sheetViews>
  <sheetFormatPr defaultRowHeight="15" x14ac:dyDescent="0.25"/>
  <cols>
    <col min="1" max="1" width="14.85546875" bestFit="1" customWidth="1"/>
    <col min="2" max="2" width="11.28515625" bestFit="1" customWidth="1"/>
    <col min="3" max="3" width="15" bestFit="1" customWidth="1"/>
    <col min="4" max="4" width="10.7109375" bestFit="1" customWidth="1"/>
    <col min="5" max="5" width="27.140625" bestFit="1" customWidth="1"/>
    <col min="6" max="6" width="5.7109375" bestFit="1" customWidth="1"/>
    <col min="7" max="7" width="31.28515625" customWidth="1"/>
    <col min="8" max="8" width="10.140625" bestFit="1" customWidth="1"/>
    <col min="9" max="9" width="35.7109375" customWidth="1"/>
  </cols>
  <sheetData>
    <row r="1" spans="1:9" ht="15.75" customHeight="1" x14ac:dyDescent="0.25">
      <c r="A1" s="55" t="s">
        <v>544</v>
      </c>
      <c r="B1" s="55" t="s">
        <v>545</v>
      </c>
      <c r="C1" s="55" t="s">
        <v>546</v>
      </c>
      <c r="D1" s="55" t="s">
        <v>547</v>
      </c>
      <c r="E1" s="55" t="s">
        <v>548</v>
      </c>
      <c r="F1" s="55" t="s">
        <v>549</v>
      </c>
      <c r="G1" s="55" t="s">
        <v>550</v>
      </c>
      <c r="H1" s="55" t="s">
        <v>551</v>
      </c>
      <c r="I1" s="55" t="s">
        <v>552</v>
      </c>
    </row>
    <row r="2" spans="1:9" x14ac:dyDescent="0.25">
      <c r="A2" t="s">
        <v>581</v>
      </c>
      <c r="B2" t="s">
        <v>582</v>
      </c>
      <c r="C2" t="s">
        <v>77</v>
      </c>
      <c r="D2" s="54">
        <v>45413</v>
      </c>
      <c r="E2" t="s">
        <v>120</v>
      </c>
      <c r="F2" t="s">
        <v>115</v>
      </c>
      <c r="G2" t="s">
        <v>68</v>
      </c>
      <c r="H2" t="b">
        <v>0</v>
      </c>
      <c r="I2" t="s">
        <v>583</v>
      </c>
    </row>
    <row r="3" spans="1:9" x14ac:dyDescent="0.25">
      <c r="A3" t="s">
        <v>584</v>
      </c>
      <c r="B3" t="s">
        <v>585</v>
      </c>
      <c r="C3" t="s">
        <v>77</v>
      </c>
      <c r="D3" s="54">
        <v>45414</v>
      </c>
      <c r="E3" t="s">
        <v>120</v>
      </c>
      <c r="F3" t="s">
        <v>115</v>
      </c>
      <c r="G3" t="s">
        <v>68</v>
      </c>
      <c r="H3" t="b">
        <v>0</v>
      </c>
      <c r="I3" t="s">
        <v>586</v>
      </c>
    </row>
    <row r="4" spans="1:9" x14ac:dyDescent="0.25">
      <c r="A4" t="s">
        <v>587</v>
      </c>
      <c r="B4" t="s">
        <v>582</v>
      </c>
      <c r="C4" t="s">
        <v>77</v>
      </c>
      <c r="D4" s="54">
        <v>45414</v>
      </c>
      <c r="E4" t="s">
        <v>120</v>
      </c>
      <c r="F4" t="s">
        <v>115</v>
      </c>
      <c r="G4" t="s">
        <v>68</v>
      </c>
      <c r="H4" t="b">
        <v>0</v>
      </c>
      <c r="I4" t="s">
        <v>588</v>
      </c>
    </row>
    <row r="5" spans="1:9" x14ac:dyDescent="0.25">
      <c r="A5" t="s">
        <v>589</v>
      </c>
      <c r="B5" t="s">
        <v>582</v>
      </c>
      <c r="C5" t="s">
        <v>77</v>
      </c>
      <c r="D5" s="54">
        <v>45414</v>
      </c>
      <c r="E5" t="s">
        <v>120</v>
      </c>
      <c r="F5" t="s">
        <v>115</v>
      </c>
      <c r="G5" t="s">
        <v>68</v>
      </c>
      <c r="H5" t="b">
        <v>0</v>
      </c>
      <c r="I5" t="s">
        <v>590</v>
      </c>
    </row>
    <row r="6" spans="1:9" x14ac:dyDescent="0.25">
      <c r="D6" s="54"/>
    </row>
    <row r="7" spans="1:9" x14ac:dyDescent="0.25">
      <c r="D7" s="54"/>
    </row>
    <row r="8" spans="1:9" x14ac:dyDescent="0.25">
      <c r="D8" s="54"/>
    </row>
    <row r="9" spans="1:9" x14ac:dyDescent="0.25">
      <c r="D9" s="54"/>
    </row>
    <row r="10" spans="1:9" x14ac:dyDescent="0.25">
      <c r="D10" s="54"/>
    </row>
    <row r="11" spans="1:9" x14ac:dyDescent="0.25">
      <c r="D11" s="54"/>
    </row>
    <row r="12" spans="1:9" x14ac:dyDescent="0.25">
      <c r="D12" s="54"/>
    </row>
    <row r="13" spans="1:9" x14ac:dyDescent="0.25">
      <c r="D13" s="54"/>
    </row>
    <row r="14" spans="1:9" x14ac:dyDescent="0.25">
      <c r="D14" s="54"/>
    </row>
    <row r="15" spans="1:9" x14ac:dyDescent="0.25">
      <c r="D15" s="54"/>
    </row>
    <row r="16" spans="1:9" x14ac:dyDescent="0.25">
      <c r="D16" s="54"/>
    </row>
    <row r="17" spans="4:4" x14ac:dyDescent="0.25">
      <c r="D17" s="54"/>
    </row>
    <row r="18" spans="4:4" x14ac:dyDescent="0.25">
      <c r="D18" s="54"/>
    </row>
    <row r="19" spans="4:4" x14ac:dyDescent="0.25">
      <c r="D19" s="54"/>
    </row>
    <row r="20" spans="4:4" x14ac:dyDescent="0.25">
      <c r="D20" s="54"/>
    </row>
    <row r="21" spans="4:4" x14ac:dyDescent="0.25">
      <c r="D21" s="54"/>
    </row>
    <row r="22" spans="4:4" x14ac:dyDescent="0.25">
      <c r="D22" s="54"/>
    </row>
    <row r="23" spans="4:4" x14ac:dyDescent="0.25">
      <c r="D23" s="54"/>
    </row>
    <row r="24" spans="4:4" x14ac:dyDescent="0.25">
      <c r="D24" s="54"/>
    </row>
    <row r="25" spans="4:4" x14ac:dyDescent="0.25">
      <c r="D25" s="54"/>
    </row>
    <row r="26" spans="4:4" x14ac:dyDescent="0.25">
      <c r="D26" s="54"/>
    </row>
    <row r="27" spans="4:4" x14ac:dyDescent="0.25">
      <c r="D27" s="54"/>
    </row>
    <row r="28" spans="4:4" x14ac:dyDescent="0.25">
      <c r="D28" s="54"/>
    </row>
    <row r="29" spans="4:4" x14ac:dyDescent="0.25">
      <c r="D29" s="54"/>
    </row>
    <row r="30" spans="4:4" x14ac:dyDescent="0.25">
      <c r="D30" s="54"/>
    </row>
    <row r="31" spans="4:4" x14ac:dyDescent="0.25">
      <c r="D31" s="54"/>
    </row>
    <row r="32" spans="4:4" x14ac:dyDescent="0.25">
      <c r="D32" s="54"/>
    </row>
    <row r="33" spans="4:4" x14ac:dyDescent="0.25">
      <c r="D33" s="54"/>
    </row>
    <row r="34" spans="4:4" x14ac:dyDescent="0.25">
      <c r="D34" s="54"/>
    </row>
    <row r="35" spans="4:4" x14ac:dyDescent="0.25">
      <c r="D35" s="54"/>
    </row>
    <row r="36" spans="4:4" x14ac:dyDescent="0.25">
      <c r="D36" s="54"/>
    </row>
    <row r="37" spans="4:4" x14ac:dyDescent="0.25">
      <c r="D37" s="54"/>
    </row>
    <row r="38" spans="4:4" x14ac:dyDescent="0.25">
      <c r="D38" s="54"/>
    </row>
    <row r="39" spans="4:4" x14ac:dyDescent="0.25">
      <c r="D39" s="54"/>
    </row>
    <row r="40" spans="4:4" x14ac:dyDescent="0.25">
      <c r="D40" s="54"/>
    </row>
    <row r="41" spans="4:4" x14ac:dyDescent="0.25">
      <c r="D41" s="54"/>
    </row>
    <row r="42" spans="4:4" x14ac:dyDescent="0.25">
      <c r="D42" s="54"/>
    </row>
    <row r="43" spans="4:4" x14ac:dyDescent="0.25">
      <c r="D43" s="54"/>
    </row>
  </sheetData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43"/>
  <sheetViews>
    <sheetView workbookViewId="0">
      <selection activeCell="F1" sqref="F1"/>
    </sheetView>
  </sheetViews>
  <sheetFormatPr defaultRowHeight="15" x14ac:dyDescent="0.25"/>
  <cols>
    <col min="1" max="1" width="14.85546875" bestFit="1" customWidth="1"/>
    <col min="2" max="2" width="11.28515625" bestFit="1" customWidth="1"/>
    <col min="3" max="3" width="15" bestFit="1" customWidth="1"/>
    <col min="4" max="4" width="10.7109375" bestFit="1" customWidth="1"/>
    <col min="5" max="5" width="27.140625" bestFit="1" customWidth="1"/>
    <col min="6" max="6" width="24.140625" customWidth="1"/>
    <col min="7" max="7" width="10.42578125" customWidth="1"/>
    <col min="8" max="8" width="16.28515625" customWidth="1"/>
    <col min="9" max="9" width="45" customWidth="1"/>
  </cols>
  <sheetData>
    <row r="1" spans="1:9" ht="15.75" customHeight="1" x14ac:dyDescent="0.25">
      <c r="A1" s="55" t="s">
        <v>544</v>
      </c>
      <c r="B1" s="55" t="s">
        <v>545</v>
      </c>
      <c r="C1" s="55" t="s">
        <v>546</v>
      </c>
      <c r="D1" s="55" t="s">
        <v>547</v>
      </c>
      <c r="E1" s="55" t="s">
        <v>553</v>
      </c>
      <c r="F1" s="55" t="s">
        <v>548</v>
      </c>
      <c r="G1" s="55" t="s">
        <v>549</v>
      </c>
      <c r="H1" s="55" t="s">
        <v>550</v>
      </c>
      <c r="I1" s="55" t="s">
        <v>552</v>
      </c>
    </row>
    <row r="2" spans="1:9" x14ac:dyDescent="0.25">
      <c r="A2" t="s">
        <v>591</v>
      </c>
      <c r="B2" t="s">
        <v>582</v>
      </c>
      <c r="C2" t="s">
        <v>77</v>
      </c>
      <c r="D2" s="54">
        <v>45404</v>
      </c>
      <c r="E2" t="s">
        <v>9</v>
      </c>
      <c r="F2" t="s">
        <v>73</v>
      </c>
      <c r="G2" t="s">
        <v>67</v>
      </c>
      <c r="H2" t="s">
        <v>68</v>
      </c>
      <c r="I2" t="s">
        <v>592</v>
      </c>
    </row>
    <row r="3" spans="1:9" x14ac:dyDescent="0.25">
      <c r="D3" s="54"/>
    </row>
    <row r="4" spans="1:9" x14ac:dyDescent="0.25">
      <c r="D4" s="54"/>
    </row>
    <row r="5" spans="1:9" x14ac:dyDescent="0.25">
      <c r="D5" s="54"/>
    </row>
    <row r="6" spans="1:9" x14ac:dyDescent="0.25">
      <c r="D6" s="54"/>
    </row>
    <row r="7" spans="1:9" x14ac:dyDescent="0.25">
      <c r="D7" s="54"/>
    </row>
    <row r="8" spans="1:9" x14ac:dyDescent="0.25">
      <c r="D8" s="54"/>
    </row>
    <row r="9" spans="1:9" x14ac:dyDescent="0.25">
      <c r="D9" s="54"/>
    </row>
    <row r="10" spans="1:9" x14ac:dyDescent="0.25">
      <c r="D10" s="54"/>
    </row>
    <row r="11" spans="1:9" x14ac:dyDescent="0.25">
      <c r="D11" s="54"/>
    </row>
    <row r="12" spans="1:9" x14ac:dyDescent="0.25">
      <c r="D12" s="54"/>
    </row>
    <row r="13" spans="1:9" x14ac:dyDescent="0.25">
      <c r="D13" s="54"/>
    </row>
    <row r="14" spans="1:9" x14ac:dyDescent="0.25">
      <c r="D14" s="54"/>
    </row>
    <row r="15" spans="1:9" x14ac:dyDescent="0.25">
      <c r="D15" s="54"/>
    </row>
    <row r="16" spans="1:9" x14ac:dyDescent="0.25">
      <c r="D16" s="54"/>
    </row>
    <row r="17" spans="4:4" x14ac:dyDescent="0.25">
      <c r="D17" s="54"/>
    </row>
    <row r="18" spans="4:4" x14ac:dyDescent="0.25">
      <c r="D18" s="54"/>
    </row>
    <row r="19" spans="4:4" x14ac:dyDescent="0.25">
      <c r="D19" s="54"/>
    </row>
    <row r="20" spans="4:4" x14ac:dyDescent="0.25">
      <c r="D20" s="54"/>
    </row>
    <row r="21" spans="4:4" x14ac:dyDescent="0.25">
      <c r="D21" s="54"/>
    </row>
    <row r="22" spans="4:4" x14ac:dyDescent="0.25">
      <c r="D22" s="54"/>
    </row>
    <row r="23" spans="4:4" x14ac:dyDescent="0.25">
      <c r="D23" s="54"/>
    </row>
    <row r="24" spans="4:4" x14ac:dyDescent="0.25">
      <c r="D24" s="54"/>
    </row>
    <row r="25" spans="4:4" x14ac:dyDescent="0.25">
      <c r="D25" s="54"/>
    </row>
    <row r="26" spans="4:4" x14ac:dyDescent="0.25">
      <c r="D26" s="54"/>
    </row>
    <row r="27" spans="4:4" x14ac:dyDescent="0.25">
      <c r="D27" s="54"/>
    </row>
    <row r="28" spans="4:4" x14ac:dyDescent="0.25">
      <c r="D28" s="54"/>
    </row>
    <row r="29" spans="4:4" x14ac:dyDescent="0.25">
      <c r="D29" s="54"/>
    </row>
    <row r="30" spans="4:4" x14ac:dyDescent="0.25">
      <c r="D30" s="54"/>
    </row>
    <row r="31" spans="4:4" x14ac:dyDescent="0.25">
      <c r="D31" s="54"/>
    </row>
    <row r="32" spans="4:4" x14ac:dyDescent="0.25">
      <c r="D32" s="54"/>
    </row>
    <row r="33" spans="4:4" x14ac:dyDescent="0.25">
      <c r="D33" s="54"/>
    </row>
    <row r="34" spans="4:4" x14ac:dyDescent="0.25">
      <c r="D34" s="54"/>
    </row>
    <row r="35" spans="4:4" x14ac:dyDescent="0.25">
      <c r="D35" s="54"/>
    </row>
    <row r="36" spans="4:4" x14ac:dyDescent="0.25">
      <c r="D36" s="54"/>
    </row>
    <row r="37" spans="4:4" x14ac:dyDescent="0.25">
      <c r="D37" s="54"/>
    </row>
    <row r="38" spans="4:4" x14ac:dyDescent="0.25">
      <c r="D38" s="54"/>
    </row>
    <row r="39" spans="4:4" x14ac:dyDescent="0.25">
      <c r="D39" s="54"/>
    </row>
    <row r="40" spans="4:4" x14ac:dyDescent="0.25">
      <c r="D40" s="54"/>
    </row>
    <row r="41" spans="4:4" x14ac:dyDescent="0.25">
      <c r="D41" s="54"/>
    </row>
    <row r="42" spans="4:4" x14ac:dyDescent="0.25">
      <c r="D42" s="54"/>
    </row>
    <row r="43" spans="4:4" x14ac:dyDescent="0.25">
      <c r="D43" s="54"/>
    </row>
  </sheetData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3"/>
  <sheetViews>
    <sheetView workbookViewId="0"/>
  </sheetViews>
  <sheetFormatPr defaultRowHeight="15" x14ac:dyDescent="0.25"/>
  <cols>
    <col min="1" max="1" width="14.85546875" bestFit="1" customWidth="1"/>
    <col min="2" max="2" width="17.42578125" bestFit="1" customWidth="1"/>
    <col min="3" max="3" width="20.28515625" bestFit="1" customWidth="1"/>
    <col min="4" max="4" width="4.7109375" bestFit="1" customWidth="1"/>
    <col min="5" max="5" width="12.140625" bestFit="1" customWidth="1"/>
    <col min="6" max="6" width="10.85546875" bestFit="1" customWidth="1"/>
    <col min="7" max="7" width="13.28515625" bestFit="1" customWidth="1"/>
    <col min="8" max="8" width="6.85546875" bestFit="1" customWidth="1"/>
    <col min="9" max="9" width="6" bestFit="1" customWidth="1"/>
    <col min="10" max="10" width="25.85546875" bestFit="1" customWidth="1"/>
    <col min="11" max="11" width="26.7109375" bestFit="1" customWidth="1"/>
    <col min="12" max="12" width="15.5703125" bestFit="1" customWidth="1"/>
    <col min="13" max="13" width="17" bestFit="1" customWidth="1"/>
    <col min="14" max="14" width="15.42578125" bestFit="1" customWidth="1"/>
    <col min="15" max="15" width="11.7109375" bestFit="1" customWidth="1"/>
    <col min="16" max="16" width="21.140625" bestFit="1" customWidth="1"/>
    <col min="17" max="17" width="34.140625" bestFit="1" customWidth="1"/>
    <col min="18" max="18" width="12.42578125" bestFit="1" customWidth="1"/>
    <col min="19" max="19" width="17.42578125" bestFit="1" customWidth="1"/>
  </cols>
  <sheetData>
    <row r="1" spans="1:19" x14ac:dyDescent="0.25">
      <c r="A1" s="56" t="s">
        <v>23</v>
      </c>
      <c r="B1" s="56" t="s">
        <v>554</v>
      </c>
      <c r="C1" s="56" t="s">
        <v>51</v>
      </c>
      <c r="D1" s="56" t="s">
        <v>555</v>
      </c>
      <c r="E1" s="56" t="s">
        <v>556</v>
      </c>
      <c r="F1" s="56" t="s">
        <v>24</v>
      </c>
      <c r="G1" s="56" t="s">
        <v>31</v>
      </c>
      <c r="H1" s="56" t="s">
        <v>32</v>
      </c>
      <c r="I1" s="56" t="s">
        <v>33</v>
      </c>
      <c r="J1" s="56" t="s">
        <v>35</v>
      </c>
      <c r="K1" s="56" t="s">
        <v>36</v>
      </c>
      <c r="L1" s="56" t="s">
        <v>37</v>
      </c>
      <c r="M1" s="56" t="s">
        <v>38</v>
      </c>
      <c r="N1" s="56" t="s">
        <v>557</v>
      </c>
      <c r="O1" s="56" t="s">
        <v>48</v>
      </c>
      <c r="P1" s="56" t="s">
        <v>558</v>
      </c>
      <c r="Q1" s="56" t="s">
        <v>559</v>
      </c>
      <c r="R1" s="56" t="s">
        <v>52</v>
      </c>
      <c r="S1" s="56" t="s">
        <v>560</v>
      </c>
    </row>
    <row r="2" spans="1:19" x14ac:dyDescent="0.25">
      <c r="A2" t="s">
        <v>593</v>
      </c>
      <c r="B2" t="s">
        <v>594</v>
      </c>
      <c r="C2" t="s">
        <v>73</v>
      </c>
      <c r="D2" t="s">
        <v>67</v>
      </c>
      <c r="E2" t="s">
        <v>595</v>
      </c>
      <c r="F2" t="s">
        <v>77</v>
      </c>
      <c r="G2" t="s">
        <v>596</v>
      </c>
      <c r="H2">
        <v>2</v>
      </c>
      <c r="I2" t="s">
        <v>66</v>
      </c>
      <c r="J2" t="s">
        <v>68</v>
      </c>
      <c r="K2" t="s">
        <v>597</v>
      </c>
      <c r="L2">
        <v>6945500783</v>
      </c>
      <c r="N2" t="s">
        <v>598</v>
      </c>
      <c r="O2">
        <v>695507943</v>
      </c>
      <c r="P2" t="s">
        <v>599</v>
      </c>
      <c r="Q2" t="s">
        <v>63</v>
      </c>
      <c r="R2" t="s">
        <v>9</v>
      </c>
      <c r="S2" t="s">
        <v>600</v>
      </c>
    </row>
    <row r="3" spans="1:19" x14ac:dyDescent="0.25">
      <c r="A3" t="s">
        <v>601</v>
      </c>
      <c r="B3" t="s">
        <v>594</v>
      </c>
      <c r="C3" t="s">
        <v>73</v>
      </c>
      <c r="D3" t="s">
        <v>67</v>
      </c>
      <c r="E3" t="s">
        <v>595</v>
      </c>
      <c r="F3" t="s">
        <v>77</v>
      </c>
      <c r="G3" t="s">
        <v>602</v>
      </c>
      <c r="H3">
        <v>1</v>
      </c>
      <c r="I3" t="s">
        <v>66</v>
      </c>
      <c r="J3" t="s">
        <v>68</v>
      </c>
      <c r="K3" t="s">
        <v>603</v>
      </c>
      <c r="L3">
        <v>6977482476</v>
      </c>
      <c r="N3" t="s">
        <v>604</v>
      </c>
      <c r="O3">
        <v>710158402</v>
      </c>
      <c r="Q3" t="s">
        <v>66</v>
      </c>
      <c r="R3" t="s">
        <v>9</v>
      </c>
      <c r="S3" t="s">
        <v>605</v>
      </c>
    </row>
  </sheetData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D80"/>
  <sheetViews>
    <sheetView topLeftCell="A64" workbookViewId="0">
      <selection activeCell="A77" sqref="A77:XFD80"/>
    </sheetView>
  </sheetViews>
  <sheetFormatPr defaultRowHeight="15" x14ac:dyDescent="0.25"/>
  <cols>
    <col min="1" max="1" width="15.7109375" bestFit="1" customWidth="1"/>
    <col min="2" max="3" width="18.140625" bestFit="1" customWidth="1"/>
    <col min="4" max="4" width="17.7109375" bestFit="1" customWidth="1"/>
    <col min="5" max="5" width="16.7109375" customWidth="1"/>
    <col min="6" max="6" width="14.42578125" bestFit="1" customWidth="1"/>
    <col min="7" max="7" width="16.85546875" bestFit="1" customWidth="1"/>
    <col min="8" max="8" width="14.28515625" bestFit="1" customWidth="1"/>
    <col min="9" max="9" width="24.140625" bestFit="1" customWidth="1"/>
    <col min="10" max="10" width="12" bestFit="1" customWidth="1"/>
    <col min="11" max="11" width="24.7109375" bestFit="1" customWidth="1"/>
    <col min="12" max="12" width="17.140625" customWidth="1"/>
    <col min="13" max="13" width="20.7109375" customWidth="1"/>
    <col min="14" max="14" width="11.5703125" customWidth="1"/>
    <col min="15" max="19" width="20.7109375" customWidth="1"/>
    <col min="20" max="20" width="5.7109375" customWidth="1"/>
  </cols>
  <sheetData>
    <row r="1" spans="1:30" x14ac:dyDescent="0.25">
      <c r="A1" t="s">
        <v>561</v>
      </c>
      <c r="B1" s="57" t="s">
        <v>562</v>
      </c>
      <c r="C1" t="s">
        <v>563</v>
      </c>
      <c r="D1" t="s">
        <v>564</v>
      </c>
      <c r="E1" t="s">
        <v>565</v>
      </c>
      <c r="F1" t="s">
        <v>566</v>
      </c>
      <c r="G1" t="s">
        <v>567</v>
      </c>
      <c r="H1" t="s">
        <v>568</v>
      </c>
      <c r="I1" t="s">
        <v>569</v>
      </c>
      <c r="J1" t="s">
        <v>570</v>
      </c>
      <c r="K1" t="s">
        <v>571</v>
      </c>
      <c r="L1" t="s">
        <v>572</v>
      </c>
      <c r="M1" t="s">
        <v>573</v>
      </c>
      <c r="N1" t="s">
        <v>574</v>
      </c>
      <c r="O1" t="s">
        <v>546</v>
      </c>
      <c r="P1" t="s">
        <v>575</v>
      </c>
      <c r="Q1" t="s">
        <v>576</v>
      </c>
      <c r="R1" t="s">
        <v>577</v>
      </c>
      <c r="S1" t="s">
        <v>578</v>
      </c>
      <c r="T1" t="s">
        <v>579</v>
      </c>
      <c r="AA1" t="s">
        <v>580</v>
      </c>
      <c r="AD1" t="s">
        <v>580</v>
      </c>
    </row>
    <row r="2" spans="1:30" x14ac:dyDescent="0.25">
      <c r="A2" t="s">
        <v>606</v>
      </c>
      <c r="B2" t="s">
        <v>94</v>
      </c>
      <c r="C2" t="s">
        <v>607</v>
      </c>
      <c r="D2" t="s">
        <v>608</v>
      </c>
      <c r="F2" s="60">
        <v>45413.375</v>
      </c>
      <c r="G2" t="s">
        <v>609</v>
      </c>
      <c r="I2" s="60">
        <v>45411.477812500001</v>
      </c>
      <c r="J2" t="s">
        <v>610</v>
      </c>
      <c r="K2" t="s">
        <v>68</v>
      </c>
      <c r="L2" t="s">
        <v>611</v>
      </c>
      <c r="M2" t="s">
        <v>612</v>
      </c>
      <c r="N2" t="s">
        <v>63</v>
      </c>
      <c r="O2" t="s">
        <v>77</v>
      </c>
      <c r="P2" t="s">
        <v>613</v>
      </c>
      <c r="Q2">
        <v>6973214421</v>
      </c>
      <c r="S2">
        <v>2441028543</v>
      </c>
      <c r="T2" t="s">
        <v>614</v>
      </c>
      <c r="U2">
        <v>461274365</v>
      </c>
    </row>
    <row r="3" spans="1:30" x14ac:dyDescent="0.25">
      <c r="A3" t="s">
        <v>615</v>
      </c>
      <c r="B3" t="s">
        <v>107</v>
      </c>
      <c r="C3" t="s">
        <v>616</v>
      </c>
      <c r="D3" t="s">
        <v>617</v>
      </c>
      <c r="G3" t="s">
        <v>618</v>
      </c>
      <c r="I3" s="60">
        <v>45407.600034722222</v>
      </c>
      <c r="J3" t="s">
        <v>619</v>
      </c>
      <c r="K3" t="s">
        <v>68</v>
      </c>
      <c r="L3" t="s">
        <v>620</v>
      </c>
      <c r="M3" t="s">
        <v>621</v>
      </c>
      <c r="N3" t="s">
        <v>63</v>
      </c>
      <c r="O3" t="s">
        <v>77</v>
      </c>
      <c r="P3" t="s">
        <v>622</v>
      </c>
      <c r="Q3">
        <v>6972347770</v>
      </c>
      <c r="T3" t="s">
        <v>623</v>
      </c>
      <c r="U3">
        <v>505860952</v>
      </c>
    </row>
    <row r="4" spans="1:30" x14ac:dyDescent="0.25">
      <c r="A4" t="s">
        <v>624</v>
      </c>
      <c r="B4" t="s">
        <v>107</v>
      </c>
      <c r="C4" t="s">
        <v>607</v>
      </c>
      <c r="D4" t="s">
        <v>617</v>
      </c>
      <c r="G4" t="s">
        <v>618</v>
      </c>
      <c r="I4" s="60">
        <v>45407.59783564815</v>
      </c>
      <c r="J4" t="s">
        <v>619</v>
      </c>
      <c r="K4" t="s">
        <v>68</v>
      </c>
      <c r="L4" t="s">
        <v>625</v>
      </c>
      <c r="M4" t="s">
        <v>626</v>
      </c>
      <c r="N4" t="s">
        <v>63</v>
      </c>
      <c r="O4" t="s">
        <v>77</v>
      </c>
      <c r="P4" t="s">
        <v>627</v>
      </c>
      <c r="Q4">
        <v>6973425999</v>
      </c>
      <c r="R4">
        <v>2410610006</v>
      </c>
      <c r="S4">
        <v>2410610544</v>
      </c>
      <c r="T4" t="s">
        <v>628</v>
      </c>
      <c r="U4">
        <v>505861078</v>
      </c>
    </row>
    <row r="5" spans="1:30" x14ac:dyDescent="0.25">
      <c r="A5" t="s">
        <v>629</v>
      </c>
      <c r="B5" t="s">
        <v>107</v>
      </c>
      <c r="C5" t="s">
        <v>607</v>
      </c>
      <c r="D5" t="s">
        <v>617</v>
      </c>
      <c r="G5" t="s">
        <v>618</v>
      </c>
      <c r="I5" s="60">
        <v>45407.597777777781</v>
      </c>
      <c r="J5" t="s">
        <v>619</v>
      </c>
      <c r="K5" t="s">
        <v>68</v>
      </c>
      <c r="L5" t="s">
        <v>630</v>
      </c>
      <c r="M5" t="s">
        <v>631</v>
      </c>
      <c r="N5" t="s">
        <v>63</v>
      </c>
      <c r="O5" t="s">
        <v>77</v>
      </c>
      <c r="P5" t="s">
        <v>632</v>
      </c>
      <c r="Q5">
        <v>6979412354</v>
      </c>
      <c r="S5">
        <v>2410610576</v>
      </c>
      <c r="T5" t="s">
        <v>633</v>
      </c>
      <c r="U5">
        <v>638127323</v>
      </c>
    </row>
    <row r="6" spans="1:30" x14ac:dyDescent="0.25">
      <c r="A6" t="s">
        <v>634</v>
      </c>
      <c r="B6" t="s">
        <v>94</v>
      </c>
      <c r="C6" t="s">
        <v>607</v>
      </c>
      <c r="D6" t="s">
        <v>608</v>
      </c>
      <c r="F6" s="60">
        <v>45408.333333333336</v>
      </c>
      <c r="G6" t="s">
        <v>609</v>
      </c>
      <c r="I6" s="60">
        <v>45405.518333333333</v>
      </c>
      <c r="J6" t="s">
        <v>635</v>
      </c>
      <c r="K6" t="s">
        <v>68</v>
      </c>
      <c r="L6" t="s">
        <v>636</v>
      </c>
      <c r="M6" t="s">
        <v>637</v>
      </c>
      <c r="N6" t="s">
        <v>63</v>
      </c>
      <c r="O6" t="s">
        <v>77</v>
      </c>
      <c r="P6" t="s">
        <v>638</v>
      </c>
      <c r="Q6">
        <v>6974003376</v>
      </c>
      <c r="R6">
        <v>2441078566</v>
      </c>
      <c r="S6">
        <v>2441401454</v>
      </c>
      <c r="T6" t="s">
        <v>166</v>
      </c>
      <c r="U6">
        <v>699257903</v>
      </c>
    </row>
    <row r="7" spans="1:30" x14ac:dyDescent="0.25">
      <c r="A7" t="s">
        <v>615</v>
      </c>
      <c r="B7" t="s">
        <v>107</v>
      </c>
      <c r="C7" t="s">
        <v>616</v>
      </c>
      <c r="D7" t="s">
        <v>617</v>
      </c>
      <c r="G7" t="s">
        <v>618</v>
      </c>
      <c r="I7" s="60">
        <v>45407.600034722222</v>
      </c>
      <c r="J7" t="s">
        <v>610</v>
      </c>
      <c r="K7" t="s">
        <v>68</v>
      </c>
      <c r="L7" t="s">
        <v>620</v>
      </c>
      <c r="M7" t="s">
        <v>621</v>
      </c>
      <c r="N7" t="s">
        <v>63</v>
      </c>
      <c r="O7" t="s">
        <v>77</v>
      </c>
      <c r="P7" t="s">
        <v>622</v>
      </c>
      <c r="Q7">
        <v>6972347770</v>
      </c>
      <c r="T7" t="s">
        <v>623</v>
      </c>
      <c r="U7">
        <v>505860952</v>
      </c>
    </row>
    <row r="8" spans="1:30" x14ac:dyDescent="0.25">
      <c r="A8" t="s">
        <v>634</v>
      </c>
      <c r="B8" t="s">
        <v>94</v>
      </c>
      <c r="C8" t="s">
        <v>607</v>
      </c>
      <c r="D8" t="s">
        <v>608</v>
      </c>
      <c r="F8" s="60">
        <v>45408.333333333336</v>
      </c>
      <c r="G8" t="s">
        <v>609</v>
      </c>
      <c r="I8" s="60">
        <v>45405.518333333333</v>
      </c>
      <c r="J8" t="s">
        <v>710</v>
      </c>
      <c r="K8" t="s">
        <v>68</v>
      </c>
      <c r="L8" t="s">
        <v>636</v>
      </c>
      <c r="M8" t="s">
        <v>637</v>
      </c>
      <c r="N8" t="s">
        <v>63</v>
      </c>
      <c r="O8" t="s">
        <v>77</v>
      </c>
      <c r="P8" t="s">
        <v>638</v>
      </c>
      <c r="Q8">
        <v>6974003376</v>
      </c>
      <c r="R8">
        <v>2441078566</v>
      </c>
      <c r="S8">
        <v>2441401454</v>
      </c>
      <c r="T8" t="s">
        <v>166</v>
      </c>
      <c r="U8">
        <v>699257903</v>
      </c>
    </row>
    <row r="9" spans="1:30" x14ac:dyDescent="0.25">
      <c r="A9" t="s">
        <v>629</v>
      </c>
      <c r="B9" t="s">
        <v>107</v>
      </c>
      <c r="C9" t="s">
        <v>607</v>
      </c>
      <c r="D9" t="s">
        <v>617</v>
      </c>
      <c r="G9" t="s">
        <v>618</v>
      </c>
      <c r="I9" s="60">
        <v>45407.597777777781</v>
      </c>
      <c r="J9" t="s">
        <v>610</v>
      </c>
      <c r="K9" t="s">
        <v>68</v>
      </c>
      <c r="L9" t="s">
        <v>630</v>
      </c>
      <c r="M9" t="s">
        <v>631</v>
      </c>
      <c r="N9" t="s">
        <v>63</v>
      </c>
      <c r="O9" t="s">
        <v>77</v>
      </c>
      <c r="P9" t="s">
        <v>632</v>
      </c>
      <c r="Q9">
        <v>6979412354</v>
      </c>
      <c r="S9">
        <v>2410610576</v>
      </c>
      <c r="T9" t="s">
        <v>633</v>
      </c>
      <c r="U9">
        <v>638127323</v>
      </c>
    </row>
    <row r="10" spans="1:30" x14ac:dyDescent="0.25">
      <c r="A10" t="s">
        <v>606</v>
      </c>
      <c r="B10" t="s">
        <v>94</v>
      </c>
      <c r="C10" t="s">
        <v>607</v>
      </c>
      <c r="D10" t="s">
        <v>608</v>
      </c>
      <c r="F10" s="60">
        <v>45413.375</v>
      </c>
      <c r="G10" t="s">
        <v>609</v>
      </c>
      <c r="I10" s="60">
        <v>45411.477812500001</v>
      </c>
      <c r="J10" t="s">
        <v>635</v>
      </c>
      <c r="K10" t="s">
        <v>68</v>
      </c>
      <c r="L10" t="s">
        <v>611</v>
      </c>
      <c r="M10" t="s">
        <v>612</v>
      </c>
      <c r="N10" t="s">
        <v>63</v>
      </c>
      <c r="O10" t="s">
        <v>77</v>
      </c>
      <c r="P10" t="s">
        <v>613</v>
      </c>
      <c r="Q10">
        <v>6973214421</v>
      </c>
      <c r="S10">
        <v>2441028543</v>
      </c>
      <c r="T10" t="s">
        <v>614</v>
      </c>
      <c r="U10">
        <v>461274365</v>
      </c>
    </row>
    <row r="11" spans="1:30" x14ac:dyDescent="0.25">
      <c r="A11" t="s">
        <v>624</v>
      </c>
      <c r="B11" t="s">
        <v>107</v>
      </c>
      <c r="C11" t="s">
        <v>607</v>
      </c>
      <c r="D11" t="s">
        <v>617</v>
      </c>
      <c r="G11" t="s">
        <v>618</v>
      </c>
      <c r="I11" s="60">
        <v>45407.59783564815</v>
      </c>
      <c r="J11" t="s">
        <v>610</v>
      </c>
      <c r="K11" t="s">
        <v>68</v>
      </c>
      <c r="L11" t="s">
        <v>625</v>
      </c>
      <c r="M11" t="s">
        <v>626</v>
      </c>
      <c r="N11" t="s">
        <v>63</v>
      </c>
      <c r="O11" t="s">
        <v>77</v>
      </c>
      <c r="P11" t="s">
        <v>627</v>
      </c>
      <c r="Q11">
        <v>6973425999</v>
      </c>
      <c r="R11">
        <v>2410610006</v>
      </c>
      <c r="S11">
        <v>2410610544</v>
      </c>
      <c r="T11" t="s">
        <v>628</v>
      </c>
      <c r="U11">
        <v>505861078</v>
      </c>
    </row>
    <row r="12" spans="1:30" x14ac:dyDescent="0.25">
      <c r="A12" t="s">
        <v>725</v>
      </c>
      <c r="B12" t="s">
        <v>94</v>
      </c>
      <c r="C12" t="s">
        <v>607</v>
      </c>
      <c r="D12" t="s">
        <v>608</v>
      </c>
      <c r="F12" s="60">
        <v>45420.375</v>
      </c>
      <c r="G12" t="s">
        <v>609</v>
      </c>
      <c r="I12" s="60">
        <v>45414.569710648146</v>
      </c>
      <c r="J12" t="s">
        <v>726</v>
      </c>
      <c r="K12" t="s">
        <v>68</v>
      </c>
      <c r="L12" t="s">
        <v>727</v>
      </c>
      <c r="M12" t="s">
        <v>728</v>
      </c>
      <c r="N12" t="s">
        <v>63</v>
      </c>
      <c r="O12" t="s">
        <v>77</v>
      </c>
      <c r="P12" t="s">
        <v>729</v>
      </c>
      <c r="Q12">
        <v>6972572198</v>
      </c>
      <c r="S12">
        <v>2441026273</v>
      </c>
      <c r="T12" t="s">
        <v>487</v>
      </c>
      <c r="U12">
        <v>699267475</v>
      </c>
    </row>
    <row r="13" spans="1:30" x14ac:dyDescent="0.25">
      <c r="A13" t="s">
        <v>615</v>
      </c>
      <c r="B13" t="s">
        <v>107</v>
      </c>
      <c r="C13" t="s">
        <v>616</v>
      </c>
      <c r="D13" t="s">
        <v>608</v>
      </c>
      <c r="F13" s="60">
        <v>45420.541666666664</v>
      </c>
      <c r="G13" t="s">
        <v>609</v>
      </c>
      <c r="I13" s="60">
        <v>45407.600034722222</v>
      </c>
      <c r="J13" t="s">
        <v>730</v>
      </c>
      <c r="K13" t="s">
        <v>68</v>
      </c>
      <c r="L13" t="s">
        <v>620</v>
      </c>
      <c r="M13" t="s">
        <v>621</v>
      </c>
      <c r="N13" t="s">
        <v>63</v>
      </c>
      <c r="O13" t="s">
        <v>77</v>
      </c>
      <c r="P13" t="s">
        <v>622</v>
      </c>
      <c r="Q13">
        <v>6972347770</v>
      </c>
      <c r="T13" t="s">
        <v>623</v>
      </c>
      <c r="U13">
        <v>505860952</v>
      </c>
    </row>
    <row r="14" spans="1:30" x14ac:dyDescent="0.25">
      <c r="A14" t="s">
        <v>634</v>
      </c>
      <c r="B14" t="s">
        <v>94</v>
      </c>
      <c r="C14" t="s">
        <v>607</v>
      </c>
      <c r="D14" t="s">
        <v>608</v>
      </c>
      <c r="F14" s="60">
        <v>45408.333333333336</v>
      </c>
      <c r="G14" t="s">
        <v>609</v>
      </c>
      <c r="I14" s="60">
        <v>45405.518333333333</v>
      </c>
      <c r="J14" t="s">
        <v>731</v>
      </c>
      <c r="K14" t="s">
        <v>68</v>
      </c>
      <c r="L14" t="s">
        <v>636</v>
      </c>
      <c r="M14" t="s">
        <v>637</v>
      </c>
      <c r="N14" t="s">
        <v>63</v>
      </c>
      <c r="O14" t="s">
        <v>77</v>
      </c>
      <c r="P14" t="s">
        <v>638</v>
      </c>
      <c r="Q14">
        <v>6974003376</v>
      </c>
      <c r="R14">
        <v>2441078566</v>
      </c>
      <c r="S14">
        <v>2441401454</v>
      </c>
      <c r="T14" t="s">
        <v>166</v>
      </c>
      <c r="U14">
        <v>699257903</v>
      </c>
    </row>
    <row r="15" spans="1:30" x14ac:dyDescent="0.25">
      <c r="A15" t="s">
        <v>624</v>
      </c>
      <c r="B15" t="s">
        <v>107</v>
      </c>
      <c r="C15" t="s">
        <v>607</v>
      </c>
      <c r="D15" t="s">
        <v>608</v>
      </c>
      <c r="F15" s="60">
        <v>45420.625</v>
      </c>
      <c r="G15" t="s">
        <v>609</v>
      </c>
      <c r="I15" s="60">
        <v>45407.59783564815</v>
      </c>
      <c r="J15" t="s">
        <v>730</v>
      </c>
      <c r="K15" t="s">
        <v>68</v>
      </c>
      <c r="L15" t="s">
        <v>625</v>
      </c>
      <c r="M15" t="s">
        <v>626</v>
      </c>
      <c r="N15" t="s">
        <v>63</v>
      </c>
      <c r="O15" t="s">
        <v>77</v>
      </c>
      <c r="P15" t="s">
        <v>627</v>
      </c>
      <c r="Q15">
        <v>6973425999</v>
      </c>
      <c r="R15">
        <v>2410610006</v>
      </c>
      <c r="S15">
        <v>2410610544</v>
      </c>
      <c r="T15" t="s">
        <v>628</v>
      </c>
      <c r="U15">
        <v>505861078</v>
      </c>
    </row>
    <row r="16" spans="1:30" x14ac:dyDescent="0.25">
      <c r="A16" t="s">
        <v>606</v>
      </c>
      <c r="B16" t="s">
        <v>94</v>
      </c>
      <c r="C16" t="s">
        <v>607</v>
      </c>
      <c r="D16" t="s">
        <v>608</v>
      </c>
      <c r="F16" s="60">
        <v>45413.375</v>
      </c>
      <c r="G16" t="s">
        <v>609</v>
      </c>
      <c r="I16" s="60">
        <v>45411.477812500001</v>
      </c>
      <c r="J16" t="s">
        <v>732</v>
      </c>
      <c r="K16" t="s">
        <v>68</v>
      </c>
      <c r="L16" t="s">
        <v>611</v>
      </c>
      <c r="M16" t="s">
        <v>612</v>
      </c>
      <c r="N16" t="s">
        <v>63</v>
      </c>
      <c r="O16" t="s">
        <v>77</v>
      </c>
      <c r="P16" t="s">
        <v>613</v>
      </c>
      <c r="Q16">
        <v>6973214421</v>
      </c>
      <c r="S16">
        <v>2441028543</v>
      </c>
      <c r="T16" t="s">
        <v>614</v>
      </c>
      <c r="U16">
        <v>461274365</v>
      </c>
    </row>
    <row r="17" spans="1:21" x14ac:dyDescent="0.25">
      <c r="A17" t="s">
        <v>629</v>
      </c>
      <c r="B17" t="s">
        <v>107</v>
      </c>
      <c r="C17" t="s">
        <v>607</v>
      </c>
      <c r="D17" t="s">
        <v>608</v>
      </c>
      <c r="F17" s="60">
        <v>45420.458333333336</v>
      </c>
      <c r="G17" t="s">
        <v>609</v>
      </c>
      <c r="I17" s="60">
        <v>45407.597777777781</v>
      </c>
      <c r="J17" t="s">
        <v>730</v>
      </c>
      <c r="K17" t="s">
        <v>68</v>
      </c>
      <c r="L17" t="s">
        <v>630</v>
      </c>
      <c r="M17" t="s">
        <v>631</v>
      </c>
      <c r="N17" t="s">
        <v>63</v>
      </c>
      <c r="O17" t="s">
        <v>77</v>
      </c>
      <c r="P17" t="s">
        <v>632</v>
      </c>
      <c r="Q17">
        <v>6979412354</v>
      </c>
      <c r="S17">
        <v>2410610576</v>
      </c>
      <c r="T17" t="s">
        <v>633</v>
      </c>
      <c r="U17">
        <v>638127323</v>
      </c>
    </row>
    <row r="18" spans="1:21" x14ac:dyDescent="0.25">
      <c r="A18" t="s">
        <v>634</v>
      </c>
      <c r="B18" t="s">
        <v>94</v>
      </c>
      <c r="C18" t="s">
        <v>607</v>
      </c>
      <c r="D18" t="s">
        <v>608</v>
      </c>
      <c r="F18" s="60">
        <v>45408.333333333336</v>
      </c>
      <c r="G18" t="s">
        <v>609</v>
      </c>
      <c r="I18" s="60">
        <v>45405.518333333333</v>
      </c>
      <c r="J18" t="s">
        <v>733</v>
      </c>
      <c r="K18" t="s">
        <v>68</v>
      </c>
      <c r="L18" t="s">
        <v>636</v>
      </c>
      <c r="M18" t="s">
        <v>637</v>
      </c>
      <c r="N18" t="s">
        <v>63</v>
      </c>
      <c r="O18" t="s">
        <v>77</v>
      </c>
      <c r="P18" t="s">
        <v>638</v>
      </c>
      <c r="Q18">
        <v>6974003376</v>
      </c>
      <c r="R18">
        <v>2441078566</v>
      </c>
      <c r="S18">
        <v>2441401454</v>
      </c>
      <c r="T18" t="s">
        <v>166</v>
      </c>
      <c r="U18">
        <v>699257903</v>
      </c>
    </row>
    <row r="19" spans="1:21" x14ac:dyDescent="0.25">
      <c r="A19" t="s">
        <v>624</v>
      </c>
      <c r="B19" t="s">
        <v>107</v>
      </c>
      <c r="C19" t="s">
        <v>607</v>
      </c>
      <c r="D19" t="s">
        <v>608</v>
      </c>
      <c r="F19" s="60">
        <v>45420.625</v>
      </c>
      <c r="G19" t="s">
        <v>609</v>
      </c>
      <c r="I19" s="60">
        <v>45407.59783564815</v>
      </c>
      <c r="J19" t="s">
        <v>732</v>
      </c>
      <c r="K19" t="s">
        <v>68</v>
      </c>
      <c r="L19" t="s">
        <v>625</v>
      </c>
      <c r="M19" t="s">
        <v>626</v>
      </c>
      <c r="N19" t="s">
        <v>63</v>
      </c>
      <c r="O19" t="s">
        <v>77</v>
      </c>
      <c r="P19" t="s">
        <v>627</v>
      </c>
      <c r="Q19">
        <v>6973425999</v>
      </c>
      <c r="R19">
        <v>2410610006</v>
      </c>
      <c r="S19">
        <v>2410610544</v>
      </c>
      <c r="T19" t="s">
        <v>628</v>
      </c>
      <c r="U19">
        <v>505861078</v>
      </c>
    </row>
    <row r="20" spans="1:21" x14ac:dyDescent="0.25">
      <c r="A20" t="s">
        <v>734</v>
      </c>
      <c r="B20" t="s">
        <v>94</v>
      </c>
      <c r="C20" t="s">
        <v>607</v>
      </c>
      <c r="D20" t="s">
        <v>608</v>
      </c>
      <c r="F20" s="60">
        <v>45421.375</v>
      </c>
      <c r="G20" t="s">
        <v>609</v>
      </c>
      <c r="I20" s="60">
        <v>45420.488842592589</v>
      </c>
      <c r="J20" t="s">
        <v>710</v>
      </c>
      <c r="K20" t="s">
        <v>68</v>
      </c>
      <c r="L20" t="s">
        <v>735</v>
      </c>
      <c r="M20" t="s">
        <v>637</v>
      </c>
      <c r="N20" t="s">
        <v>63</v>
      </c>
      <c r="O20" t="s">
        <v>77</v>
      </c>
      <c r="P20" t="s">
        <v>736</v>
      </c>
      <c r="Q20">
        <v>6978115153</v>
      </c>
      <c r="S20">
        <v>2441080803</v>
      </c>
      <c r="T20" t="s">
        <v>166</v>
      </c>
      <c r="U20">
        <v>699257903</v>
      </c>
    </row>
    <row r="21" spans="1:21" x14ac:dyDescent="0.25">
      <c r="A21" t="s">
        <v>606</v>
      </c>
      <c r="B21" t="s">
        <v>94</v>
      </c>
      <c r="C21" t="s">
        <v>607</v>
      </c>
      <c r="D21" t="s">
        <v>608</v>
      </c>
      <c r="F21" s="60">
        <v>45413.375</v>
      </c>
      <c r="G21" t="s">
        <v>609</v>
      </c>
      <c r="I21" s="60">
        <v>45411.477812500001</v>
      </c>
      <c r="J21" t="s">
        <v>731</v>
      </c>
      <c r="K21" t="s">
        <v>68</v>
      </c>
      <c r="L21" t="s">
        <v>611</v>
      </c>
      <c r="M21" t="s">
        <v>612</v>
      </c>
      <c r="N21" t="s">
        <v>63</v>
      </c>
      <c r="O21" t="s">
        <v>77</v>
      </c>
      <c r="P21" t="s">
        <v>613</v>
      </c>
      <c r="Q21">
        <v>6973214421</v>
      </c>
      <c r="S21">
        <v>2441028543</v>
      </c>
      <c r="T21" t="s">
        <v>614</v>
      </c>
      <c r="U21">
        <v>461274365</v>
      </c>
    </row>
    <row r="22" spans="1:21" x14ac:dyDescent="0.25">
      <c r="A22" t="s">
        <v>734</v>
      </c>
      <c r="B22" t="s">
        <v>94</v>
      </c>
      <c r="C22" t="s">
        <v>607</v>
      </c>
      <c r="D22" t="s">
        <v>608</v>
      </c>
      <c r="F22" s="60">
        <v>45421.375</v>
      </c>
      <c r="G22" t="s">
        <v>609</v>
      </c>
      <c r="I22" s="60">
        <v>45420.488842592589</v>
      </c>
      <c r="J22" t="s">
        <v>737</v>
      </c>
      <c r="K22" t="s">
        <v>68</v>
      </c>
      <c r="L22" t="s">
        <v>735</v>
      </c>
      <c r="M22" t="s">
        <v>637</v>
      </c>
      <c r="N22" t="s">
        <v>63</v>
      </c>
      <c r="O22" t="s">
        <v>77</v>
      </c>
      <c r="P22" t="s">
        <v>736</v>
      </c>
      <c r="Q22">
        <v>6978115153</v>
      </c>
      <c r="S22">
        <v>2441080803</v>
      </c>
      <c r="T22" t="s">
        <v>166</v>
      </c>
      <c r="U22">
        <v>699257903</v>
      </c>
    </row>
    <row r="23" spans="1:21" x14ac:dyDescent="0.25">
      <c r="A23" t="s">
        <v>606</v>
      </c>
      <c r="B23" t="s">
        <v>94</v>
      </c>
      <c r="C23" t="s">
        <v>607</v>
      </c>
      <c r="D23" t="s">
        <v>608</v>
      </c>
      <c r="F23" s="60">
        <v>45413.375</v>
      </c>
      <c r="G23" t="s">
        <v>609</v>
      </c>
      <c r="I23" s="60">
        <v>45411.477812500001</v>
      </c>
      <c r="J23" t="s">
        <v>733</v>
      </c>
      <c r="K23" t="s">
        <v>68</v>
      </c>
      <c r="L23" t="s">
        <v>611</v>
      </c>
      <c r="M23" t="s">
        <v>612</v>
      </c>
      <c r="N23" t="s">
        <v>63</v>
      </c>
      <c r="O23" t="s">
        <v>77</v>
      </c>
      <c r="P23" t="s">
        <v>613</v>
      </c>
      <c r="Q23">
        <v>6973214421</v>
      </c>
      <c r="S23">
        <v>2441028543</v>
      </c>
      <c r="T23" t="s">
        <v>614</v>
      </c>
      <c r="U23">
        <v>461274365</v>
      </c>
    </row>
    <row r="24" spans="1:21" x14ac:dyDescent="0.25">
      <c r="A24" t="s">
        <v>624</v>
      </c>
      <c r="B24" t="s">
        <v>107</v>
      </c>
      <c r="C24" t="s">
        <v>607</v>
      </c>
      <c r="D24" t="s">
        <v>608</v>
      </c>
      <c r="F24" s="60">
        <v>45420.625</v>
      </c>
      <c r="G24" t="s">
        <v>609</v>
      </c>
      <c r="I24" s="60">
        <v>45407.59783564815</v>
      </c>
      <c r="J24" t="s">
        <v>731</v>
      </c>
      <c r="K24" t="s">
        <v>68</v>
      </c>
      <c r="L24" t="s">
        <v>625</v>
      </c>
      <c r="M24" t="s">
        <v>626</v>
      </c>
      <c r="N24" t="s">
        <v>63</v>
      </c>
      <c r="O24" t="s">
        <v>77</v>
      </c>
      <c r="P24" t="s">
        <v>627</v>
      </c>
      <c r="Q24">
        <v>6973425999</v>
      </c>
      <c r="R24">
        <v>2410610006</v>
      </c>
      <c r="S24">
        <v>2410610544</v>
      </c>
      <c r="T24" t="s">
        <v>628</v>
      </c>
      <c r="U24">
        <v>505861078</v>
      </c>
    </row>
    <row r="25" spans="1:21" x14ac:dyDescent="0.25">
      <c r="A25" t="s">
        <v>634</v>
      </c>
      <c r="B25" t="s">
        <v>94</v>
      </c>
      <c r="C25" t="s">
        <v>607</v>
      </c>
      <c r="D25" t="s">
        <v>608</v>
      </c>
      <c r="F25" s="60">
        <v>45408.333333333336</v>
      </c>
      <c r="G25" t="s">
        <v>609</v>
      </c>
      <c r="I25" s="60">
        <v>45405.518333333333</v>
      </c>
      <c r="J25" t="s">
        <v>738</v>
      </c>
      <c r="K25" t="s">
        <v>68</v>
      </c>
      <c r="L25" t="s">
        <v>636</v>
      </c>
      <c r="M25" t="s">
        <v>637</v>
      </c>
      <c r="N25" t="s">
        <v>63</v>
      </c>
      <c r="O25" t="s">
        <v>77</v>
      </c>
      <c r="P25" t="s">
        <v>638</v>
      </c>
      <c r="Q25">
        <v>6974003376</v>
      </c>
      <c r="R25">
        <v>2441078566</v>
      </c>
      <c r="S25">
        <v>2441401454</v>
      </c>
      <c r="T25" t="s">
        <v>166</v>
      </c>
      <c r="U25">
        <v>699257903</v>
      </c>
    </row>
    <row r="26" spans="1:21" x14ac:dyDescent="0.25">
      <c r="A26" t="s">
        <v>634</v>
      </c>
      <c r="B26" t="s">
        <v>94</v>
      </c>
      <c r="C26" t="s">
        <v>607</v>
      </c>
      <c r="D26" t="s">
        <v>608</v>
      </c>
      <c r="F26" s="60">
        <v>45408.333333333336</v>
      </c>
      <c r="G26" t="s">
        <v>609</v>
      </c>
      <c r="I26" s="60">
        <v>45405.518333333333</v>
      </c>
      <c r="J26" t="s">
        <v>775</v>
      </c>
      <c r="K26" t="s">
        <v>68</v>
      </c>
      <c r="L26" t="s">
        <v>636</v>
      </c>
      <c r="M26" t="s">
        <v>637</v>
      </c>
      <c r="N26" t="s">
        <v>63</v>
      </c>
      <c r="O26" t="s">
        <v>77</v>
      </c>
      <c r="P26" t="s">
        <v>638</v>
      </c>
      <c r="Q26">
        <v>6974003376</v>
      </c>
      <c r="R26">
        <v>2441078566</v>
      </c>
      <c r="S26">
        <v>2441401454</v>
      </c>
      <c r="T26" t="s">
        <v>166</v>
      </c>
      <c r="U26">
        <v>699257903</v>
      </c>
    </row>
    <row r="27" spans="1:21" x14ac:dyDescent="0.25">
      <c r="A27" t="s">
        <v>734</v>
      </c>
      <c r="B27" t="s">
        <v>94</v>
      </c>
      <c r="C27" t="s">
        <v>607</v>
      </c>
      <c r="D27" t="s">
        <v>608</v>
      </c>
      <c r="F27" s="60">
        <v>45421.375</v>
      </c>
      <c r="G27" t="s">
        <v>609</v>
      </c>
      <c r="I27" s="60">
        <v>45420.488842592589</v>
      </c>
      <c r="J27" t="s">
        <v>730</v>
      </c>
      <c r="K27" t="s">
        <v>68</v>
      </c>
      <c r="L27" t="s">
        <v>735</v>
      </c>
      <c r="M27" t="s">
        <v>637</v>
      </c>
      <c r="N27" t="s">
        <v>63</v>
      </c>
      <c r="O27" t="s">
        <v>77</v>
      </c>
      <c r="P27" t="s">
        <v>736</v>
      </c>
      <c r="Q27">
        <v>6978115153</v>
      </c>
      <c r="S27">
        <v>2441080803</v>
      </c>
      <c r="T27" t="s">
        <v>166</v>
      </c>
      <c r="U27">
        <v>699257903</v>
      </c>
    </row>
    <row r="28" spans="1:21" x14ac:dyDescent="0.25">
      <c r="A28" t="s">
        <v>624</v>
      </c>
      <c r="B28" t="s">
        <v>107</v>
      </c>
      <c r="C28" t="s">
        <v>607</v>
      </c>
      <c r="D28" t="s">
        <v>608</v>
      </c>
      <c r="F28" s="60">
        <v>45420.625</v>
      </c>
      <c r="G28" t="s">
        <v>609</v>
      </c>
      <c r="I28" s="60">
        <v>45407.59783564815</v>
      </c>
      <c r="J28" t="s">
        <v>776</v>
      </c>
      <c r="K28" t="s">
        <v>68</v>
      </c>
      <c r="L28" t="s">
        <v>625</v>
      </c>
      <c r="M28" t="s">
        <v>626</v>
      </c>
      <c r="N28" t="s">
        <v>63</v>
      </c>
      <c r="O28" t="s">
        <v>77</v>
      </c>
      <c r="P28" t="s">
        <v>627</v>
      </c>
      <c r="Q28">
        <v>6973425999</v>
      </c>
      <c r="R28">
        <v>2410610006</v>
      </c>
      <c r="S28">
        <v>2410610544</v>
      </c>
      <c r="T28" t="s">
        <v>628</v>
      </c>
      <c r="U28">
        <v>505861078</v>
      </c>
    </row>
    <row r="29" spans="1:21" x14ac:dyDescent="0.25">
      <c r="A29" t="s">
        <v>606</v>
      </c>
      <c r="B29" t="s">
        <v>94</v>
      </c>
      <c r="C29" t="s">
        <v>607</v>
      </c>
      <c r="D29" t="s">
        <v>608</v>
      </c>
      <c r="F29" s="60">
        <v>45413.375</v>
      </c>
      <c r="G29" t="s">
        <v>609</v>
      </c>
      <c r="I29" s="60">
        <v>45411.477812500001</v>
      </c>
      <c r="J29" t="s">
        <v>777</v>
      </c>
      <c r="K29" t="s">
        <v>68</v>
      </c>
      <c r="L29" t="s">
        <v>611</v>
      </c>
      <c r="M29" t="s">
        <v>612</v>
      </c>
      <c r="N29" t="s">
        <v>63</v>
      </c>
      <c r="O29" t="s">
        <v>77</v>
      </c>
      <c r="P29" t="s">
        <v>613</v>
      </c>
      <c r="Q29">
        <v>6973214421</v>
      </c>
      <c r="S29">
        <v>2441028543</v>
      </c>
      <c r="T29" t="s">
        <v>614</v>
      </c>
      <c r="U29">
        <v>461274365</v>
      </c>
    </row>
    <row r="30" spans="1:21" x14ac:dyDescent="0.25">
      <c r="A30" t="s">
        <v>624</v>
      </c>
      <c r="B30" t="s">
        <v>107</v>
      </c>
      <c r="C30" t="s">
        <v>607</v>
      </c>
      <c r="D30" t="s">
        <v>608</v>
      </c>
      <c r="F30" s="60">
        <v>45420.625</v>
      </c>
      <c r="G30" t="s">
        <v>609</v>
      </c>
      <c r="I30" s="60">
        <v>45407.59783564815</v>
      </c>
      <c r="J30" t="s">
        <v>777</v>
      </c>
      <c r="K30" t="s">
        <v>68</v>
      </c>
      <c r="L30" t="s">
        <v>625</v>
      </c>
      <c r="M30" t="s">
        <v>626</v>
      </c>
      <c r="N30" t="s">
        <v>63</v>
      </c>
      <c r="O30" t="s">
        <v>77</v>
      </c>
      <c r="P30" t="s">
        <v>627</v>
      </c>
      <c r="Q30">
        <v>6973425999</v>
      </c>
      <c r="R30">
        <v>2410610006</v>
      </c>
      <c r="S30">
        <v>2410610544</v>
      </c>
      <c r="T30" t="s">
        <v>628</v>
      </c>
      <c r="U30">
        <v>505861078</v>
      </c>
    </row>
    <row r="31" spans="1:21" x14ac:dyDescent="0.25">
      <c r="A31" t="s">
        <v>606</v>
      </c>
      <c r="B31" t="s">
        <v>94</v>
      </c>
      <c r="C31" t="s">
        <v>607</v>
      </c>
      <c r="D31" t="s">
        <v>608</v>
      </c>
      <c r="F31" s="60">
        <v>45413.375</v>
      </c>
      <c r="G31" t="s">
        <v>609</v>
      </c>
      <c r="I31" s="60">
        <v>45411.477812500001</v>
      </c>
      <c r="J31" t="s">
        <v>775</v>
      </c>
      <c r="K31" t="s">
        <v>68</v>
      </c>
      <c r="L31" t="s">
        <v>611</v>
      </c>
      <c r="M31" t="s">
        <v>612</v>
      </c>
      <c r="N31" t="s">
        <v>63</v>
      </c>
      <c r="O31" t="s">
        <v>77</v>
      </c>
      <c r="P31" t="s">
        <v>613</v>
      </c>
      <c r="Q31">
        <v>6973214421</v>
      </c>
      <c r="S31">
        <v>2441028543</v>
      </c>
      <c r="T31" t="s">
        <v>614</v>
      </c>
      <c r="U31">
        <v>461274365</v>
      </c>
    </row>
    <row r="32" spans="1:21" x14ac:dyDescent="0.25">
      <c r="A32" t="s">
        <v>634</v>
      </c>
      <c r="B32" t="s">
        <v>94</v>
      </c>
      <c r="C32" t="s">
        <v>607</v>
      </c>
      <c r="D32" t="s">
        <v>608</v>
      </c>
      <c r="F32" s="60">
        <v>45408.333333333336</v>
      </c>
      <c r="G32" t="s">
        <v>609</v>
      </c>
      <c r="I32" s="60">
        <v>45405.518333333333</v>
      </c>
      <c r="J32" t="s">
        <v>806</v>
      </c>
      <c r="K32" t="s">
        <v>68</v>
      </c>
      <c r="L32" t="s">
        <v>636</v>
      </c>
      <c r="M32" t="s">
        <v>637</v>
      </c>
      <c r="N32" t="s">
        <v>63</v>
      </c>
      <c r="O32" t="s">
        <v>77</v>
      </c>
      <c r="P32" t="s">
        <v>638</v>
      </c>
      <c r="Q32">
        <v>6974003376</v>
      </c>
      <c r="R32">
        <v>2441078566</v>
      </c>
      <c r="S32">
        <v>2441401454</v>
      </c>
      <c r="T32" t="s">
        <v>166</v>
      </c>
      <c r="U32">
        <v>699257903</v>
      </c>
    </row>
    <row r="33" spans="1:21" x14ac:dyDescent="0.25">
      <c r="A33" t="s">
        <v>826</v>
      </c>
      <c r="B33" t="s">
        <v>107</v>
      </c>
      <c r="C33" t="s">
        <v>607</v>
      </c>
      <c r="D33" t="s">
        <v>617</v>
      </c>
      <c r="G33" t="s">
        <v>618</v>
      </c>
      <c r="I33" s="60">
        <v>45426.630428240744</v>
      </c>
      <c r="J33" t="s">
        <v>827</v>
      </c>
      <c r="K33" t="s">
        <v>68</v>
      </c>
      <c r="L33" t="s">
        <v>828</v>
      </c>
      <c r="M33" t="s">
        <v>829</v>
      </c>
      <c r="N33" t="s">
        <v>63</v>
      </c>
      <c r="O33" t="s">
        <v>77</v>
      </c>
      <c r="P33" t="s">
        <v>830</v>
      </c>
      <c r="Q33">
        <v>6972821157</v>
      </c>
      <c r="R33">
        <v>2410671166</v>
      </c>
      <c r="S33">
        <v>2410671166</v>
      </c>
      <c r="T33" t="s">
        <v>831</v>
      </c>
      <c r="U33">
        <v>638068320</v>
      </c>
    </row>
    <row r="34" spans="1:21" x14ac:dyDescent="0.25">
      <c r="A34" t="s">
        <v>634</v>
      </c>
      <c r="B34" t="s">
        <v>94</v>
      </c>
      <c r="C34" t="s">
        <v>607</v>
      </c>
      <c r="D34" t="s">
        <v>608</v>
      </c>
      <c r="F34" s="60">
        <v>45408.333333333336</v>
      </c>
      <c r="G34" t="s">
        <v>609</v>
      </c>
      <c r="I34" s="60">
        <v>45405.518333333333</v>
      </c>
      <c r="J34" t="s">
        <v>832</v>
      </c>
      <c r="K34" t="s">
        <v>68</v>
      </c>
      <c r="L34" t="s">
        <v>636</v>
      </c>
      <c r="M34" t="s">
        <v>637</v>
      </c>
      <c r="N34" t="s">
        <v>63</v>
      </c>
      <c r="O34" t="s">
        <v>77</v>
      </c>
      <c r="P34" t="s">
        <v>638</v>
      </c>
      <c r="Q34">
        <v>6974003376</v>
      </c>
      <c r="R34">
        <v>2441078566</v>
      </c>
      <c r="S34">
        <v>2441401454</v>
      </c>
      <c r="T34" t="s">
        <v>166</v>
      </c>
      <c r="U34">
        <v>699257903</v>
      </c>
    </row>
    <row r="35" spans="1:21" x14ac:dyDescent="0.25">
      <c r="A35" t="s">
        <v>833</v>
      </c>
      <c r="B35" t="s">
        <v>107</v>
      </c>
      <c r="C35" t="s">
        <v>607</v>
      </c>
      <c r="D35" t="s">
        <v>617</v>
      </c>
      <c r="G35" t="s">
        <v>618</v>
      </c>
      <c r="I35" s="60">
        <v>45426.665416666663</v>
      </c>
      <c r="J35" t="s">
        <v>827</v>
      </c>
      <c r="K35" t="s">
        <v>68</v>
      </c>
      <c r="L35" t="s">
        <v>834</v>
      </c>
      <c r="M35" t="s">
        <v>835</v>
      </c>
      <c r="N35" t="s">
        <v>63</v>
      </c>
      <c r="O35" t="s">
        <v>77</v>
      </c>
      <c r="P35" t="s">
        <v>836</v>
      </c>
      <c r="Q35">
        <v>6970256151</v>
      </c>
      <c r="S35">
        <v>2410672993</v>
      </c>
      <c r="T35" t="s">
        <v>837</v>
      </c>
      <c r="U35">
        <v>505860462</v>
      </c>
    </row>
    <row r="36" spans="1:21" x14ac:dyDescent="0.25">
      <c r="A36" t="s">
        <v>624</v>
      </c>
      <c r="B36" t="s">
        <v>107</v>
      </c>
      <c r="C36" t="s">
        <v>607</v>
      </c>
      <c r="D36" t="s">
        <v>608</v>
      </c>
      <c r="F36" s="60">
        <v>45420.625</v>
      </c>
      <c r="G36" t="s">
        <v>609</v>
      </c>
      <c r="I36" s="60">
        <v>45407.59783564815</v>
      </c>
      <c r="J36" t="s">
        <v>775</v>
      </c>
      <c r="K36" t="s">
        <v>68</v>
      </c>
      <c r="L36" t="s">
        <v>625</v>
      </c>
      <c r="M36" t="s">
        <v>626</v>
      </c>
      <c r="N36" t="s">
        <v>63</v>
      </c>
      <c r="O36" t="s">
        <v>77</v>
      </c>
      <c r="P36" t="s">
        <v>627</v>
      </c>
      <c r="Q36">
        <v>6973425999</v>
      </c>
      <c r="R36">
        <v>2410610006</v>
      </c>
      <c r="S36">
        <v>2410610544</v>
      </c>
      <c r="T36" t="s">
        <v>628</v>
      </c>
      <c r="U36">
        <v>505861078</v>
      </c>
    </row>
    <row r="37" spans="1:21" x14ac:dyDescent="0.25">
      <c r="A37" t="s">
        <v>606</v>
      </c>
      <c r="B37" t="s">
        <v>94</v>
      </c>
      <c r="C37" t="s">
        <v>607</v>
      </c>
      <c r="D37" t="s">
        <v>608</v>
      </c>
      <c r="F37" s="60">
        <v>45413.375</v>
      </c>
      <c r="G37" t="s">
        <v>609</v>
      </c>
      <c r="I37" s="60">
        <v>45411.477812500001</v>
      </c>
      <c r="J37" t="s">
        <v>806</v>
      </c>
      <c r="K37" t="s">
        <v>68</v>
      </c>
      <c r="L37" t="s">
        <v>611</v>
      </c>
      <c r="M37" t="s">
        <v>612</v>
      </c>
      <c r="N37" t="s">
        <v>63</v>
      </c>
      <c r="O37" t="s">
        <v>77</v>
      </c>
      <c r="P37" t="s">
        <v>613</v>
      </c>
      <c r="Q37">
        <v>6973214421</v>
      </c>
      <c r="S37">
        <v>2441028543</v>
      </c>
      <c r="T37" t="s">
        <v>614</v>
      </c>
      <c r="U37">
        <v>461274365</v>
      </c>
    </row>
    <row r="38" spans="1:21" x14ac:dyDescent="0.25">
      <c r="A38" t="s">
        <v>833</v>
      </c>
      <c r="B38" t="s">
        <v>107</v>
      </c>
      <c r="C38" t="s">
        <v>607</v>
      </c>
      <c r="D38" t="s">
        <v>617</v>
      </c>
      <c r="G38" t="s">
        <v>618</v>
      </c>
      <c r="I38" s="60">
        <v>45426.665416666663</v>
      </c>
      <c r="J38" t="s">
        <v>887</v>
      </c>
      <c r="K38" t="s">
        <v>68</v>
      </c>
      <c r="L38" t="s">
        <v>834</v>
      </c>
      <c r="M38" t="s">
        <v>835</v>
      </c>
      <c r="N38" t="s">
        <v>63</v>
      </c>
      <c r="O38" t="s">
        <v>77</v>
      </c>
      <c r="P38" t="s">
        <v>836</v>
      </c>
      <c r="Q38">
        <v>6970256151</v>
      </c>
      <c r="S38">
        <v>2410672993</v>
      </c>
      <c r="T38" t="s">
        <v>837</v>
      </c>
      <c r="U38">
        <v>505860462</v>
      </c>
    </row>
    <row r="39" spans="1:21" x14ac:dyDescent="0.25">
      <c r="A39" t="s">
        <v>634</v>
      </c>
      <c r="B39" t="s">
        <v>94</v>
      </c>
      <c r="C39" t="s">
        <v>607</v>
      </c>
      <c r="D39" t="s">
        <v>608</v>
      </c>
      <c r="F39" s="60">
        <v>45408.333333333336</v>
      </c>
      <c r="G39" t="s">
        <v>609</v>
      </c>
      <c r="I39" s="60">
        <v>45405.518333333333</v>
      </c>
      <c r="J39" t="s">
        <v>888</v>
      </c>
      <c r="K39" t="s">
        <v>68</v>
      </c>
      <c r="L39" t="s">
        <v>636</v>
      </c>
      <c r="M39" t="s">
        <v>637</v>
      </c>
      <c r="N39" t="s">
        <v>63</v>
      </c>
      <c r="O39" t="s">
        <v>77</v>
      </c>
      <c r="P39" t="s">
        <v>638</v>
      </c>
      <c r="Q39">
        <v>6974003376</v>
      </c>
      <c r="R39">
        <v>2441078566</v>
      </c>
      <c r="S39">
        <v>2441401454</v>
      </c>
      <c r="T39" t="s">
        <v>166</v>
      </c>
      <c r="U39">
        <v>699257903</v>
      </c>
    </row>
    <row r="40" spans="1:21" x14ac:dyDescent="0.25">
      <c r="A40" t="s">
        <v>624</v>
      </c>
      <c r="B40" t="s">
        <v>107</v>
      </c>
      <c r="C40" t="s">
        <v>607</v>
      </c>
      <c r="D40" t="s">
        <v>608</v>
      </c>
      <c r="F40" s="60">
        <v>45420.625</v>
      </c>
      <c r="G40" t="s">
        <v>609</v>
      </c>
      <c r="I40" s="60">
        <v>45407.59783564815</v>
      </c>
      <c r="J40" t="s">
        <v>806</v>
      </c>
      <c r="K40" t="s">
        <v>68</v>
      </c>
      <c r="L40" t="s">
        <v>625</v>
      </c>
      <c r="M40" t="s">
        <v>626</v>
      </c>
      <c r="N40" t="s">
        <v>63</v>
      </c>
      <c r="O40" t="s">
        <v>77</v>
      </c>
      <c r="P40" t="s">
        <v>627</v>
      </c>
      <c r="Q40">
        <v>6973425999</v>
      </c>
      <c r="R40">
        <v>2410610006</v>
      </c>
      <c r="S40">
        <v>2410610544</v>
      </c>
      <c r="T40" t="s">
        <v>628</v>
      </c>
      <c r="U40">
        <v>505861078</v>
      </c>
    </row>
    <row r="41" spans="1:21" x14ac:dyDescent="0.25">
      <c r="A41" t="s">
        <v>826</v>
      </c>
      <c r="B41" t="s">
        <v>107</v>
      </c>
      <c r="C41" t="s">
        <v>607</v>
      </c>
      <c r="D41" t="s">
        <v>617</v>
      </c>
      <c r="G41" t="s">
        <v>618</v>
      </c>
      <c r="I41" s="60">
        <v>45426.630428240744</v>
      </c>
      <c r="J41" t="s">
        <v>887</v>
      </c>
      <c r="K41" t="s">
        <v>68</v>
      </c>
      <c r="L41" t="s">
        <v>828</v>
      </c>
      <c r="M41" t="s">
        <v>829</v>
      </c>
      <c r="N41" t="s">
        <v>63</v>
      </c>
      <c r="O41" t="s">
        <v>77</v>
      </c>
      <c r="P41" t="s">
        <v>830</v>
      </c>
      <c r="Q41">
        <v>6972821157</v>
      </c>
      <c r="R41">
        <v>2410671166</v>
      </c>
      <c r="S41">
        <v>2410671166</v>
      </c>
      <c r="T41" t="s">
        <v>831</v>
      </c>
      <c r="U41">
        <v>638068320</v>
      </c>
    </row>
    <row r="42" spans="1:21" x14ac:dyDescent="0.25">
      <c r="A42" t="s">
        <v>606</v>
      </c>
      <c r="B42" t="s">
        <v>94</v>
      </c>
      <c r="C42" t="s">
        <v>607</v>
      </c>
      <c r="D42" t="s">
        <v>608</v>
      </c>
      <c r="F42" s="60">
        <v>45413.375</v>
      </c>
      <c r="G42" t="s">
        <v>609</v>
      </c>
      <c r="I42" s="60">
        <v>45411.477812500001</v>
      </c>
      <c r="J42" t="s">
        <v>832</v>
      </c>
      <c r="K42" t="s">
        <v>68</v>
      </c>
      <c r="L42" t="s">
        <v>611</v>
      </c>
      <c r="M42" t="s">
        <v>612</v>
      </c>
      <c r="N42" t="s">
        <v>63</v>
      </c>
      <c r="O42" t="s">
        <v>77</v>
      </c>
      <c r="P42" t="s">
        <v>613</v>
      </c>
      <c r="Q42">
        <v>6973214421</v>
      </c>
      <c r="S42">
        <v>2441028543</v>
      </c>
      <c r="T42" t="s">
        <v>614</v>
      </c>
      <c r="U42">
        <v>461274365</v>
      </c>
    </row>
    <row r="43" spans="1:21" x14ac:dyDescent="0.25">
      <c r="A43" t="s">
        <v>826</v>
      </c>
      <c r="B43" t="s">
        <v>107</v>
      </c>
      <c r="C43" t="s">
        <v>607</v>
      </c>
      <c r="D43" t="s">
        <v>617</v>
      </c>
      <c r="G43" t="s">
        <v>618</v>
      </c>
      <c r="I43" s="60">
        <v>45426.630428240744</v>
      </c>
      <c r="J43" t="s">
        <v>930</v>
      </c>
      <c r="K43" t="s">
        <v>68</v>
      </c>
      <c r="L43" t="s">
        <v>828</v>
      </c>
      <c r="M43" t="s">
        <v>829</v>
      </c>
      <c r="N43" t="s">
        <v>63</v>
      </c>
      <c r="O43" t="s">
        <v>77</v>
      </c>
      <c r="P43" t="s">
        <v>830</v>
      </c>
      <c r="Q43">
        <v>6972821157</v>
      </c>
      <c r="R43">
        <v>2410671166</v>
      </c>
      <c r="S43">
        <v>2410671166</v>
      </c>
      <c r="T43" t="s">
        <v>831</v>
      </c>
      <c r="U43">
        <v>638068320</v>
      </c>
    </row>
    <row r="44" spans="1:21" x14ac:dyDescent="0.25">
      <c r="A44" t="s">
        <v>606</v>
      </c>
      <c r="B44" t="s">
        <v>94</v>
      </c>
      <c r="C44" t="s">
        <v>607</v>
      </c>
      <c r="D44" t="s">
        <v>608</v>
      </c>
      <c r="F44" s="60">
        <v>45413.375</v>
      </c>
      <c r="G44" t="s">
        <v>609</v>
      </c>
      <c r="I44" s="60">
        <v>45411.477812500001</v>
      </c>
      <c r="J44" t="s">
        <v>888</v>
      </c>
      <c r="K44" t="s">
        <v>68</v>
      </c>
      <c r="L44" t="s">
        <v>611</v>
      </c>
      <c r="M44" t="s">
        <v>612</v>
      </c>
      <c r="N44" t="s">
        <v>63</v>
      </c>
      <c r="O44" t="s">
        <v>77</v>
      </c>
      <c r="P44" t="s">
        <v>613</v>
      </c>
      <c r="Q44">
        <v>6973214421</v>
      </c>
      <c r="S44">
        <v>2441028543</v>
      </c>
      <c r="T44" t="s">
        <v>614</v>
      </c>
      <c r="U44">
        <v>461274365</v>
      </c>
    </row>
    <row r="45" spans="1:21" x14ac:dyDescent="0.25">
      <c r="A45" t="s">
        <v>833</v>
      </c>
      <c r="B45" t="s">
        <v>107</v>
      </c>
      <c r="C45" t="s">
        <v>607</v>
      </c>
      <c r="D45" t="s">
        <v>617</v>
      </c>
      <c r="G45" t="s">
        <v>618</v>
      </c>
      <c r="I45" s="60">
        <v>45426.665416666663</v>
      </c>
      <c r="J45" t="s">
        <v>930</v>
      </c>
      <c r="K45" t="s">
        <v>68</v>
      </c>
      <c r="L45" t="s">
        <v>834</v>
      </c>
      <c r="M45" t="s">
        <v>835</v>
      </c>
      <c r="N45" t="s">
        <v>63</v>
      </c>
      <c r="O45" t="s">
        <v>77</v>
      </c>
      <c r="P45" t="s">
        <v>836</v>
      </c>
      <c r="Q45">
        <v>6970256151</v>
      </c>
      <c r="S45">
        <v>2410672993</v>
      </c>
      <c r="T45" t="s">
        <v>837</v>
      </c>
      <c r="U45">
        <v>505860462</v>
      </c>
    </row>
    <row r="46" spans="1:21" x14ac:dyDescent="0.25">
      <c r="A46" t="s">
        <v>931</v>
      </c>
      <c r="B46" t="s">
        <v>94</v>
      </c>
      <c r="C46" t="s">
        <v>607</v>
      </c>
      <c r="D46" t="s">
        <v>617</v>
      </c>
      <c r="G46" t="s">
        <v>618</v>
      </c>
      <c r="I46" s="60">
        <v>45428.522673611114</v>
      </c>
      <c r="J46" t="s">
        <v>827</v>
      </c>
      <c r="K46" t="s">
        <v>68</v>
      </c>
      <c r="L46" t="s">
        <v>932</v>
      </c>
      <c r="M46" t="s">
        <v>933</v>
      </c>
      <c r="N46" t="s">
        <v>63</v>
      </c>
      <c r="O46" t="s">
        <v>77</v>
      </c>
      <c r="P46" t="s">
        <v>934</v>
      </c>
      <c r="Q46">
        <v>6975631253</v>
      </c>
      <c r="R46">
        <v>2441023199</v>
      </c>
      <c r="S46">
        <v>2441023199</v>
      </c>
      <c r="T46" t="s">
        <v>487</v>
      </c>
      <c r="U46">
        <v>699258330</v>
      </c>
    </row>
    <row r="47" spans="1:21" x14ac:dyDescent="0.25">
      <c r="A47" t="s">
        <v>634</v>
      </c>
      <c r="B47" t="s">
        <v>94</v>
      </c>
      <c r="C47" t="s">
        <v>607</v>
      </c>
      <c r="D47" t="s">
        <v>608</v>
      </c>
      <c r="F47" s="60">
        <v>45408.333333333336</v>
      </c>
      <c r="G47" t="s">
        <v>609</v>
      </c>
      <c r="I47" s="60">
        <v>45405.518333333333</v>
      </c>
      <c r="J47" t="s">
        <v>935</v>
      </c>
      <c r="K47" t="s">
        <v>68</v>
      </c>
      <c r="L47" t="s">
        <v>636</v>
      </c>
      <c r="M47" t="s">
        <v>637</v>
      </c>
      <c r="N47" t="s">
        <v>63</v>
      </c>
      <c r="O47" t="s">
        <v>77</v>
      </c>
      <c r="P47" t="s">
        <v>638</v>
      </c>
      <c r="Q47">
        <v>6974003376</v>
      </c>
      <c r="R47">
        <v>2441078566</v>
      </c>
      <c r="S47">
        <v>2441401454</v>
      </c>
      <c r="T47" t="s">
        <v>166</v>
      </c>
      <c r="U47">
        <v>699257903</v>
      </c>
    </row>
    <row r="48" spans="1:21" x14ac:dyDescent="0.25">
      <c r="A48" t="s">
        <v>624</v>
      </c>
      <c r="B48" t="s">
        <v>107</v>
      </c>
      <c r="C48" t="s">
        <v>607</v>
      </c>
      <c r="D48" t="s">
        <v>608</v>
      </c>
      <c r="F48" s="60">
        <v>45420.625</v>
      </c>
      <c r="G48" t="s">
        <v>609</v>
      </c>
      <c r="I48" s="60">
        <v>45407.59783564815</v>
      </c>
      <c r="J48" t="s">
        <v>832</v>
      </c>
      <c r="K48" t="s">
        <v>68</v>
      </c>
      <c r="L48" t="s">
        <v>625</v>
      </c>
      <c r="M48" t="s">
        <v>626</v>
      </c>
      <c r="N48" t="s">
        <v>63</v>
      </c>
      <c r="O48" t="s">
        <v>77</v>
      </c>
      <c r="P48" t="s">
        <v>627</v>
      </c>
      <c r="Q48">
        <v>6973425999</v>
      </c>
      <c r="R48">
        <v>2410610006</v>
      </c>
      <c r="S48">
        <v>2410610544</v>
      </c>
      <c r="T48" t="s">
        <v>628</v>
      </c>
      <c r="U48">
        <v>505861078</v>
      </c>
    </row>
    <row r="49" spans="1:21" x14ac:dyDescent="0.25">
      <c r="A49" t="s">
        <v>826</v>
      </c>
      <c r="B49" t="s">
        <v>107</v>
      </c>
      <c r="C49" t="s">
        <v>607</v>
      </c>
      <c r="D49" t="s">
        <v>608</v>
      </c>
      <c r="F49" s="60">
        <v>45432.416666666664</v>
      </c>
      <c r="G49" t="s">
        <v>609</v>
      </c>
      <c r="I49" s="60">
        <v>45426.630428240744</v>
      </c>
      <c r="J49" t="s">
        <v>619</v>
      </c>
      <c r="K49" t="s">
        <v>68</v>
      </c>
      <c r="L49" t="s">
        <v>828</v>
      </c>
      <c r="M49" t="s">
        <v>829</v>
      </c>
      <c r="N49" t="s">
        <v>63</v>
      </c>
      <c r="O49" t="s">
        <v>77</v>
      </c>
      <c r="P49" t="s">
        <v>830</v>
      </c>
      <c r="Q49">
        <v>6972821157</v>
      </c>
      <c r="R49">
        <v>2410671166</v>
      </c>
      <c r="S49">
        <v>2410671166</v>
      </c>
      <c r="T49" t="s">
        <v>831</v>
      </c>
      <c r="U49">
        <v>638068320</v>
      </c>
    </row>
    <row r="50" spans="1:21" x14ac:dyDescent="0.25">
      <c r="A50" t="s">
        <v>606</v>
      </c>
      <c r="B50" t="s">
        <v>94</v>
      </c>
      <c r="C50" t="s">
        <v>607</v>
      </c>
      <c r="D50" t="s">
        <v>608</v>
      </c>
      <c r="F50" s="60">
        <v>45413.375</v>
      </c>
      <c r="G50" t="s">
        <v>609</v>
      </c>
      <c r="I50" s="60">
        <v>45411.477812500001</v>
      </c>
      <c r="J50" t="s">
        <v>981</v>
      </c>
      <c r="K50" t="s">
        <v>68</v>
      </c>
      <c r="L50" t="s">
        <v>611</v>
      </c>
      <c r="M50" t="s">
        <v>612</v>
      </c>
      <c r="N50" t="s">
        <v>63</v>
      </c>
      <c r="O50" t="s">
        <v>77</v>
      </c>
      <c r="P50" t="s">
        <v>613</v>
      </c>
      <c r="Q50">
        <v>6973214421</v>
      </c>
      <c r="S50">
        <v>2441028543</v>
      </c>
      <c r="T50" t="s">
        <v>614</v>
      </c>
      <c r="U50">
        <v>461274365</v>
      </c>
    </row>
    <row r="51" spans="1:21" x14ac:dyDescent="0.25">
      <c r="A51" t="s">
        <v>982</v>
      </c>
      <c r="B51" t="s">
        <v>94</v>
      </c>
      <c r="C51" t="s">
        <v>607</v>
      </c>
      <c r="D51" t="s">
        <v>608</v>
      </c>
      <c r="F51" s="60">
        <v>45433.5</v>
      </c>
      <c r="G51" t="s">
        <v>609</v>
      </c>
      <c r="I51" s="60">
        <v>45429.550393518519</v>
      </c>
      <c r="J51" t="s">
        <v>930</v>
      </c>
      <c r="K51" t="s">
        <v>68</v>
      </c>
      <c r="L51" t="s">
        <v>983</v>
      </c>
      <c r="M51" t="s">
        <v>984</v>
      </c>
      <c r="N51" t="s">
        <v>63</v>
      </c>
      <c r="O51" t="s">
        <v>77</v>
      </c>
      <c r="P51" t="s">
        <v>985</v>
      </c>
      <c r="Q51">
        <v>6980439451</v>
      </c>
      <c r="S51">
        <v>2441029299</v>
      </c>
      <c r="T51" t="s">
        <v>986</v>
      </c>
      <c r="U51">
        <v>461278817</v>
      </c>
    </row>
    <row r="52" spans="1:21" x14ac:dyDescent="0.25">
      <c r="A52" t="s">
        <v>634</v>
      </c>
      <c r="B52" t="s">
        <v>94</v>
      </c>
      <c r="C52" t="s">
        <v>607</v>
      </c>
      <c r="D52" t="s">
        <v>608</v>
      </c>
      <c r="F52" s="60">
        <v>45408.333333333336</v>
      </c>
      <c r="G52" t="s">
        <v>609</v>
      </c>
      <c r="I52" s="60">
        <v>45405.518333333333</v>
      </c>
      <c r="J52" t="s">
        <v>987</v>
      </c>
      <c r="K52" t="s">
        <v>68</v>
      </c>
      <c r="L52" t="s">
        <v>636</v>
      </c>
      <c r="M52" t="s">
        <v>637</v>
      </c>
      <c r="N52" t="s">
        <v>63</v>
      </c>
      <c r="O52" t="s">
        <v>77</v>
      </c>
      <c r="P52" t="s">
        <v>638</v>
      </c>
      <c r="Q52">
        <v>6974003376</v>
      </c>
      <c r="R52">
        <v>2441078566</v>
      </c>
      <c r="S52">
        <v>2441401454</v>
      </c>
      <c r="T52" t="s">
        <v>166</v>
      </c>
      <c r="U52">
        <v>699257903</v>
      </c>
    </row>
    <row r="53" spans="1:21" x14ac:dyDescent="0.25">
      <c r="A53" t="s">
        <v>624</v>
      </c>
      <c r="B53" t="s">
        <v>107</v>
      </c>
      <c r="C53" t="s">
        <v>607</v>
      </c>
      <c r="D53" t="s">
        <v>608</v>
      </c>
      <c r="F53" s="60">
        <v>45420.625</v>
      </c>
      <c r="G53" t="s">
        <v>609</v>
      </c>
      <c r="I53" s="60">
        <v>45407.59783564815</v>
      </c>
      <c r="J53" t="s">
        <v>988</v>
      </c>
      <c r="K53" t="s">
        <v>68</v>
      </c>
      <c r="L53" t="s">
        <v>625</v>
      </c>
      <c r="M53" t="s">
        <v>626</v>
      </c>
      <c r="N53" t="s">
        <v>63</v>
      </c>
      <c r="O53" t="s">
        <v>77</v>
      </c>
      <c r="P53" t="s">
        <v>627</v>
      </c>
      <c r="Q53">
        <v>6973425999</v>
      </c>
      <c r="R53">
        <v>2410610006</v>
      </c>
      <c r="S53">
        <v>2410610544</v>
      </c>
      <c r="T53" t="s">
        <v>628</v>
      </c>
      <c r="U53">
        <v>505861078</v>
      </c>
    </row>
    <row r="54" spans="1:21" x14ac:dyDescent="0.25">
      <c r="A54" t="s">
        <v>833</v>
      </c>
      <c r="B54" t="s">
        <v>107</v>
      </c>
      <c r="C54" t="s">
        <v>607</v>
      </c>
      <c r="D54" t="s">
        <v>608</v>
      </c>
      <c r="F54" s="60">
        <v>45432.5</v>
      </c>
      <c r="G54" t="s">
        <v>609</v>
      </c>
      <c r="I54" s="60">
        <v>45426.665416666663</v>
      </c>
      <c r="J54" t="s">
        <v>619</v>
      </c>
      <c r="K54" t="s">
        <v>68</v>
      </c>
      <c r="L54" t="s">
        <v>834</v>
      </c>
      <c r="M54" t="s">
        <v>835</v>
      </c>
      <c r="N54" t="s">
        <v>63</v>
      </c>
      <c r="O54" t="s">
        <v>77</v>
      </c>
      <c r="P54" t="s">
        <v>836</v>
      </c>
      <c r="Q54">
        <v>6970256151</v>
      </c>
      <c r="S54">
        <v>2410672993</v>
      </c>
      <c r="T54" t="s">
        <v>837</v>
      </c>
      <c r="U54">
        <v>505860462</v>
      </c>
    </row>
    <row r="55" spans="1:21" x14ac:dyDescent="0.25">
      <c r="A55" t="s">
        <v>931</v>
      </c>
      <c r="B55" t="s">
        <v>94</v>
      </c>
      <c r="C55" t="s">
        <v>607</v>
      </c>
      <c r="D55" t="s">
        <v>608</v>
      </c>
      <c r="F55" s="60">
        <v>45432.416666666664</v>
      </c>
      <c r="G55" t="s">
        <v>609</v>
      </c>
      <c r="I55" s="60">
        <v>45428.522673611114</v>
      </c>
      <c r="J55" t="s">
        <v>989</v>
      </c>
      <c r="K55" t="s">
        <v>68</v>
      </c>
      <c r="L55" t="s">
        <v>932</v>
      </c>
      <c r="M55" t="s">
        <v>933</v>
      </c>
      <c r="N55" t="s">
        <v>63</v>
      </c>
      <c r="O55" t="s">
        <v>77</v>
      </c>
      <c r="P55" t="s">
        <v>934</v>
      </c>
      <c r="Q55">
        <v>6975631253</v>
      </c>
      <c r="R55">
        <v>2441023199</v>
      </c>
      <c r="S55">
        <v>2441023199</v>
      </c>
      <c r="T55" t="s">
        <v>487</v>
      </c>
      <c r="U55">
        <v>699258330</v>
      </c>
    </row>
    <row r="56" spans="1:21" x14ac:dyDescent="0.25">
      <c r="A56" t="s">
        <v>990</v>
      </c>
      <c r="B56" t="s">
        <v>107</v>
      </c>
      <c r="C56" t="s">
        <v>607</v>
      </c>
      <c r="D56" t="s">
        <v>608</v>
      </c>
      <c r="F56" s="60">
        <v>45433.375</v>
      </c>
      <c r="G56" t="s">
        <v>609</v>
      </c>
      <c r="I56" s="60">
        <v>45429.551805555559</v>
      </c>
      <c r="J56" t="s">
        <v>619</v>
      </c>
      <c r="K56" t="s">
        <v>68</v>
      </c>
      <c r="L56" t="s">
        <v>991</v>
      </c>
      <c r="M56" t="s">
        <v>992</v>
      </c>
      <c r="N56" t="s">
        <v>63</v>
      </c>
      <c r="O56" t="s">
        <v>77</v>
      </c>
      <c r="P56" t="s">
        <v>993</v>
      </c>
      <c r="Q56">
        <v>6978487282</v>
      </c>
      <c r="R56">
        <v>2410616161</v>
      </c>
      <c r="S56">
        <v>2410616161</v>
      </c>
      <c r="T56" t="s">
        <v>466</v>
      </c>
      <c r="U56">
        <v>638080262</v>
      </c>
    </row>
    <row r="57" spans="1:21" x14ac:dyDescent="0.25">
      <c r="A57" t="s">
        <v>982</v>
      </c>
      <c r="B57" t="s">
        <v>94</v>
      </c>
      <c r="C57" t="s">
        <v>607</v>
      </c>
      <c r="D57" t="s">
        <v>608</v>
      </c>
      <c r="F57" s="60">
        <v>45433.5</v>
      </c>
      <c r="G57" t="s">
        <v>609</v>
      </c>
      <c r="I57" s="60">
        <v>45429.550393518519</v>
      </c>
      <c r="J57" t="s">
        <v>989</v>
      </c>
      <c r="K57" t="s">
        <v>68</v>
      </c>
      <c r="L57" t="s">
        <v>983</v>
      </c>
      <c r="M57" t="s">
        <v>984</v>
      </c>
      <c r="N57" t="s">
        <v>63</v>
      </c>
      <c r="O57" t="s">
        <v>77</v>
      </c>
      <c r="P57" t="s">
        <v>985</v>
      </c>
      <c r="Q57">
        <v>6980439451</v>
      </c>
      <c r="S57">
        <v>2441029299</v>
      </c>
      <c r="T57" t="s">
        <v>986</v>
      </c>
      <c r="U57">
        <v>461278817</v>
      </c>
    </row>
    <row r="58" spans="1:21" x14ac:dyDescent="0.25">
      <c r="A58" t="s">
        <v>606</v>
      </c>
      <c r="B58" t="s">
        <v>94</v>
      </c>
      <c r="C58" t="s">
        <v>607</v>
      </c>
      <c r="D58" t="s">
        <v>608</v>
      </c>
      <c r="F58" s="60">
        <v>45413.375</v>
      </c>
      <c r="G58" t="s">
        <v>609</v>
      </c>
      <c r="I58" s="60">
        <v>45411.477812500001</v>
      </c>
      <c r="J58" t="s">
        <v>987</v>
      </c>
      <c r="K58" t="s">
        <v>68</v>
      </c>
      <c r="L58" t="s">
        <v>611</v>
      </c>
      <c r="M58" t="s">
        <v>612</v>
      </c>
      <c r="N58" t="s">
        <v>63</v>
      </c>
      <c r="O58" t="s">
        <v>77</v>
      </c>
      <c r="P58" t="s">
        <v>613</v>
      </c>
      <c r="Q58">
        <v>6973214421</v>
      </c>
      <c r="S58">
        <v>2441028543</v>
      </c>
      <c r="T58" t="s">
        <v>614</v>
      </c>
      <c r="U58">
        <v>461274365</v>
      </c>
    </row>
    <row r="59" spans="1:21" x14ac:dyDescent="0.25">
      <c r="A59" t="s">
        <v>826</v>
      </c>
      <c r="B59" t="s">
        <v>107</v>
      </c>
      <c r="C59" t="s">
        <v>607</v>
      </c>
      <c r="D59" t="s">
        <v>608</v>
      </c>
      <c r="F59" s="60">
        <v>45432.416666666664</v>
      </c>
      <c r="G59" t="s">
        <v>609</v>
      </c>
      <c r="I59" s="60">
        <v>45426.630428240744</v>
      </c>
      <c r="J59" t="s">
        <v>610</v>
      </c>
      <c r="K59" t="s">
        <v>68</v>
      </c>
      <c r="L59" t="s">
        <v>828</v>
      </c>
      <c r="M59" t="s">
        <v>829</v>
      </c>
      <c r="N59" t="s">
        <v>63</v>
      </c>
      <c r="O59" t="s">
        <v>77</v>
      </c>
      <c r="P59" t="s">
        <v>830</v>
      </c>
      <c r="Q59">
        <v>6972821157</v>
      </c>
      <c r="R59">
        <v>2410671166</v>
      </c>
      <c r="S59">
        <v>2410671166</v>
      </c>
      <c r="T59" t="s">
        <v>831</v>
      </c>
      <c r="U59">
        <v>638068320</v>
      </c>
    </row>
    <row r="60" spans="1:21" x14ac:dyDescent="0.25">
      <c r="A60" t="s">
        <v>931</v>
      </c>
      <c r="B60" t="s">
        <v>94</v>
      </c>
      <c r="C60" t="s">
        <v>607</v>
      </c>
      <c r="D60" t="s">
        <v>608</v>
      </c>
      <c r="F60" s="60">
        <v>45432.416666666664</v>
      </c>
      <c r="G60" t="s">
        <v>609</v>
      </c>
      <c r="I60" s="60">
        <v>45428.522673611114</v>
      </c>
      <c r="J60" t="s">
        <v>1035</v>
      </c>
      <c r="K60" t="s">
        <v>68</v>
      </c>
      <c r="L60" t="s">
        <v>932</v>
      </c>
      <c r="M60" t="s">
        <v>933</v>
      </c>
      <c r="N60" t="s">
        <v>63</v>
      </c>
      <c r="O60" t="s">
        <v>77</v>
      </c>
      <c r="P60" t="s">
        <v>934</v>
      </c>
      <c r="Q60">
        <v>6975631253</v>
      </c>
      <c r="R60">
        <v>2441023199</v>
      </c>
      <c r="S60">
        <v>2441023199</v>
      </c>
      <c r="T60" t="s">
        <v>487</v>
      </c>
      <c r="U60">
        <v>699258330</v>
      </c>
    </row>
    <row r="61" spans="1:21" x14ac:dyDescent="0.25">
      <c r="A61" t="s">
        <v>990</v>
      </c>
      <c r="B61" t="s">
        <v>107</v>
      </c>
      <c r="C61" t="s">
        <v>607</v>
      </c>
      <c r="D61" t="s">
        <v>608</v>
      </c>
      <c r="F61" s="60">
        <v>45433.375</v>
      </c>
      <c r="G61" t="s">
        <v>609</v>
      </c>
      <c r="I61" s="60">
        <v>45429.551805555559</v>
      </c>
      <c r="J61" t="s">
        <v>610</v>
      </c>
      <c r="K61" t="s">
        <v>68</v>
      </c>
      <c r="L61" t="s">
        <v>991</v>
      </c>
      <c r="M61" t="s">
        <v>992</v>
      </c>
      <c r="N61" t="s">
        <v>63</v>
      </c>
      <c r="O61" t="s">
        <v>77</v>
      </c>
      <c r="P61" t="s">
        <v>993</v>
      </c>
      <c r="Q61">
        <v>6978487282</v>
      </c>
      <c r="R61">
        <v>2410616161</v>
      </c>
      <c r="S61">
        <v>2410616161</v>
      </c>
      <c r="T61" t="s">
        <v>466</v>
      </c>
      <c r="U61">
        <v>638080262</v>
      </c>
    </row>
    <row r="62" spans="1:21" x14ac:dyDescent="0.25">
      <c r="A62" t="s">
        <v>833</v>
      </c>
      <c r="B62" t="s">
        <v>107</v>
      </c>
      <c r="C62" t="s">
        <v>607</v>
      </c>
      <c r="D62" t="s">
        <v>608</v>
      </c>
      <c r="F62" s="60">
        <v>45432.5</v>
      </c>
      <c r="G62" t="s">
        <v>609</v>
      </c>
      <c r="I62" s="60">
        <v>45426.665416666663</v>
      </c>
      <c r="J62" t="s">
        <v>610</v>
      </c>
      <c r="K62" t="s">
        <v>68</v>
      </c>
      <c r="L62" t="s">
        <v>834</v>
      </c>
      <c r="M62" t="s">
        <v>835</v>
      </c>
      <c r="N62" t="s">
        <v>63</v>
      </c>
      <c r="O62" t="s">
        <v>77</v>
      </c>
      <c r="P62" t="s">
        <v>836</v>
      </c>
      <c r="Q62">
        <v>6970256151</v>
      </c>
      <c r="S62">
        <v>2410672993</v>
      </c>
      <c r="T62" t="s">
        <v>837</v>
      </c>
      <c r="U62">
        <v>505860462</v>
      </c>
    </row>
    <row r="63" spans="1:21" x14ac:dyDescent="0.25">
      <c r="A63" t="s">
        <v>624</v>
      </c>
      <c r="B63" t="s">
        <v>107</v>
      </c>
      <c r="C63" t="s">
        <v>607</v>
      </c>
      <c r="D63" t="s">
        <v>608</v>
      </c>
      <c r="F63" s="60">
        <v>45420.625</v>
      </c>
      <c r="G63" t="s">
        <v>609</v>
      </c>
      <c r="I63" s="60">
        <v>45407.59783564815</v>
      </c>
      <c r="J63" t="s">
        <v>981</v>
      </c>
      <c r="K63" t="s">
        <v>68</v>
      </c>
      <c r="L63" t="s">
        <v>625</v>
      </c>
      <c r="M63" t="s">
        <v>626</v>
      </c>
      <c r="N63" t="s">
        <v>63</v>
      </c>
      <c r="O63" t="s">
        <v>77</v>
      </c>
      <c r="P63" t="s">
        <v>627</v>
      </c>
      <c r="Q63">
        <v>6973425999</v>
      </c>
      <c r="R63">
        <v>2410610006</v>
      </c>
      <c r="S63">
        <v>2410610544</v>
      </c>
      <c r="T63" t="s">
        <v>628</v>
      </c>
      <c r="U63">
        <v>505861078</v>
      </c>
    </row>
    <row r="64" spans="1:21" x14ac:dyDescent="0.25">
      <c r="A64" t="s">
        <v>931</v>
      </c>
      <c r="B64" t="s">
        <v>94</v>
      </c>
      <c r="C64" t="s">
        <v>607</v>
      </c>
      <c r="D64" t="s">
        <v>608</v>
      </c>
      <c r="F64" s="60">
        <v>45432.416666666664</v>
      </c>
      <c r="G64" t="s">
        <v>609</v>
      </c>
      <c r="I64" s="60">
        <v>45428.522673611114</v>
      </c>
      <c r="J64" t="s">
        <v>619</v>
      </c>
      <c r="K64" t="s">
        <v>68</v>
      </c>
      <c r="L64" t="s">
        <v>932</v>
      </c>
      <c r="M64" t="s">
        <v>933</v>
      </c>
      <c r="N64" t="s">
        <v>63</v>
      </c>
      <c r="O64" t="s">
        <v>77</v>
      </c>
      <c r="P64" t="s">
        <v>934</v>
      </c>
      <c r="Q64">
        <v>6975631253</v>
      </c>
      <c r="R64">
        <v>2441023199</v>
      </c>
      <c r="S64">
        <v>2441023199</v>
      </c>
      <c r="T64" t="s">
        <v>487</v>
      </c>
      <c r="U64">
        <v>699258330</v>
      </c>
    </row>
    <row r="65" spans="1:21" x14ac:dyDescent="0.25">
      <c r="A65" t="s">
        <v>990</v>
      </c>
      <c r="B65" t="s">
        <v>107</v>
      </c>
      <c r="C65" t="s">
        <v>607</v>
      </c>
      <c r="D65" t="s">
        <v>608</v>
      </c>
      <c r="F65" s="60">
        <v>45433.375</v>
      </c>
      <c r="G65" t="s">
        <v>609</v>
      </c>
      <c r="I65" s="60">
        <v>45429.551805555559</v>
      </c>
      <c r="J65" t="s">
        <v>635</v>
      </c>
      <c r="K65" t="s">
        <v>68</v>
      </c>
      <c r="L65" t="s">
        <v>991</v>
      </c>
      <c r="M65" t="s">
        <v>992</v>
      </c>
      <c r="N65" t="s">
        <v>63</v>
      </c>
      <c r="O65" t="s">
        <v>77</v>
      </c>
      <c r="P65" t="s">
        <v>993</v>
      </c>
      <c r="Q65">
        <v>6978487282</v>
      </c>
      <c r="R65">
        <v>2410616161</v>
      </c>
      <c r="S65">
        <v>2410616161</v>
      </c>
      <c r="T65" t="s">
        <v>466</v>
      </c>
      <c r="U65">
        <v>638080262</v>
      </c>
    </row>
    <row r="66" spans="1:21" x14ac:dyDescent="0.25">
      <c r="A66" t="s">
        <v>982</v>
      </c>
      <c r="B66" t="s">
        <v>94</v>
      </c>
      <c r="C66" t="s">
        <v>607</v>
      </c>
      <c r="D66" t="s">
        <v>608</v>
      </c>
      <c r="F66" s="60">
        <v>45433.5</v>
      </c>
      <c r="G66" t="s">
        <v>609</v>
      </c>
      <c r="I66" s="60">
        <v>45429.550393518519</v>
      </c>
      <c r="J66" t="s">
        <v>1035</v>
      </c>
      <c r="K66" t="s">
        <v>68</v>
      </c>
      <c r="L66" t="s">
        <v>983</v>
      </c>
      <c r="M66" t="s">
        <v>984</v>
      </c>
      <c r="N66" t="s">
        <v>63</v>
      </c>
      <c r="O66" t="s">
        <v>77</v>
      </c>
      <c r="P66" t="s">
        <v>985</v>
      </c>
      <c r="Q66">
        <v>6980439451</v>
      </c>
      <c r="S66">
        <v>2441029299</v>
      </c>
      <c r="T66" t="s">
        <v>986</v>
      </c>
      <c r="U66">
        <v>461278817</v>
      </c>
    </row>
    <row r="67" spans="1:21" x14ac:dyDescent="0.25">
      <c r="A67" t="s">
        <v>624</v>
      </c>
      <c r="B67" t="s">
        <v>107</v>
      </c>
      <c r="C67" t="s">
        <v>607</v>
      </c>
      <c r="D67" t="s">
        <v>608</v>
      </c>
      <c r="F67" s="60">
        <v>45420.625</v>
      </c>
      <c r="G67" t="s">
        <v>609</v>
      </c>
      <c r="I67" s="60">
        <v>45407.59783564815</v>
      </c>
      <c r="J67" t="s">
        <v>987</v>
      </c>
      <c r="K67" t="s">
        <v>68</v>
      </c>
      <c r="L67" t="s">
        <v>625</v>
      </c>
      <c r="M67" t="s">
        <v>626</v>
      </c>
      <c r="N67" t="s">
        <v>63</v>
      </c>
      <c r="O67" t="s">
        <v>77</v>
      </c>
      <c r="P67" t="s">
        <v>627</v>
      </c>
      <c r="Q67">
        <v>6973425999</v>
      </c>
      <c r="R67">
        <v>2410610006</v>
      </c>
      <c r="S67">
        <v>2410610544</v>
      </c>
      <c r="T67" t="s">
        <v>628</v>
      </c>
      <c r="U67">
        <v>505861078</v>
      </c>
    </row>
    <row r="68" spans="1:21" x14ac:dyDescent="0.25">
      <c r="A68" t="s">
        <v>833</v>
      </c>
      <c r="B68" t="s">
        <v>107</v>
      </c>
      <c r="C68" t="s">
        <v>607</v>
      </c>
      <c r="D68" t="s">
        <v>608</v>
      </c>
      <c r="F68" s="60">
        <v>45432.5</v>
      </c>
      <c r="G68" t="s">
        <v>609</v>
      </c>
      <c r="I68" s="60">
        <v>45426.665416666663</v>
      </c>
      <c r="J68" t="s">
        <v>635</v>
      </c>
      <c r="K68" t="s">
        <v>68</v>
      </c>
      <c r="L68" t="s">
        <v>834</v>
      </c>
      <c r="M68" t="s">
        <v>835</v>
      </c>
      <c r="N68" t="s">
        <v>63</v>
      </c>
      <c r="O68" t="s">
        <v>77</v>
      </c>
      <c r="P68" t="s">
        <v>836</v>
      </c>
      <c r="Q68">
        <v>6970256151</v>
      </c>
      <c r="S68">
        <v>2410672993</v>
      </c>
      <c r="T68" t="s">
        <v>837</v>
      </c>
      <c r="U68">
        <v>505860462</v>
      </c>
    </row>
    <row r="69" spans="1:21" x14ac:dyDescent="0.25">
      <c r="A69" t="s">
        <v>826</v>
      </c>
      <c r="B69" t="s">
        <v>107</v>
      </c>
      <c r="C69" t="s">
        <v>607</v>
      </c>
      <c r="D69" t="s">
        <v>608</v>
      </c>
      <c r="F69" s="60">
        <v>45432.416666666664</v>
      </c>
      <c r="G69" t="s">
        <v>609</v>
      </c>
      <c r="I69" s="60">
        <v>45426.630428240744</v>
      </c>
      <c r="J69" t="s">
        <v>635</v>
      </c>
      <c r="K69" t="s">
        <v>68</v>
      </c>
      <c r="L69" t="s">
        <v>828</v>
      </c>
      <c r="M69" t="s">
        <v>829</v>
      </c>
      <c r="N69" t="s">
        <v>63</v>
      </c>
      <c r="O69" t="s">
        <v>77</v>
      </c>
      <c r="P69" t="s">
        <v>830</v>
      </c>
      <c r="Q69">
        <v>6972821157</v>
      </c>
      <c r="R69">
        <v>2410671166</v>
      </c>
      <c r="S69">
        <v>2410671166</v>
      </c>
      <c r="T69" t="s">
        <v>831</v>
      </c>
      <c r="U69">
        <v>638068320</v>
      </c>
    </row>
    <row r="70" spans="1:21" x14ac:dyDescent="0.25">
      <c r="A70" t="s">
        <v>606</v>
      </c>
      <c r="B70" t="s">
        <v>94</v>
      </c>
      <c r="C70" t="s">
        <v>607</v>
      </c>
      <c r="D70" t="s">
        <v>608</v>
      </c>
      <c r="F70" s="60">
        <v>45413.375</v>
      </c>
      <c r="G70" t="s">
        <v>609</v>
      </c>
      <c r="I70" s="60">
        <v>45411.477812500001</v>
      </c>
      <c r="J70" t="s">
        <v>1051</v>
      </c>
      <c r="K70" t="s">
        <v>68</v>
      </c>
      <c r="L70" t="s">
        <v>611</v>
      </c>
      <c r="M70" t="s">
        <v>612</v>
      </c>
      <c r="N70" t="s">
        <v>63</v>
      </c>
      <c r="O70" t="s">
        <v>77</v>
      </c>
      <c r="P70" t="s">
        <v>613</v>
      </c>
      <c r="Q70">
        <v>6973214421</v>
      </c>
      <c r="S70">
        <v>2441028543</v>
      </c>
      <c r="T70" t="s">
        <v>614</v>
      </c>
      <c r="U70">
        <v>461274365</v>
      </c>
    </row>
    <row r="71" spans="1:21" x14ac:dyDescent="0.25">
      <c r="A71" t="s">
        <v>990</v>
      </c>
      <c r="B71" t="s">
        <v>107</v>
      </c>
      <c r="C71" t="s">
        <v>607</v>
      </c>
      <c r="D71" t="s">
        <v>608</v>
      </c>
      <c r="F71" s="60">
        <v>45433.375</v>
      </c>
      <c r="G71" t="s">
        <v>609</v>
      </c>
      <c r="I71" s="60">
        <v>45429.551805555559</v>
      </c>
      <c r="J71" t="s">
        <v>710</v>
      </c>
      <c r="K71" t="s">
        <v>68</v>
      </c>
      <c r="L71" t="s">
        <v>991</v>
      </c>
      <c r="M71" t="s">
        <v>992</v>
      </c>
      <c r="N71" t="s">
        <v>63</v>
      </c>
      <c r="O71" t="s">
        <v>77</v>
      </c>
      <c r="P71" t="s">
        <v>993</v>
      </c>
      <c r="Q71">
        <v>6978487282</v>
      </c>
      <c r="R71">
        <v>2410616161</v>
      </c>
      <c r="S71">
        <v>2410616161</v>
      </c>
      <c r="T71" t="s">
        <v>466</v>
      </c>
      <c r="U71">
        <v>638080262</v>
      </c>
    </row>
    <row r="72" spans="1:21" x14ac:dyDescent="0.25">
      <c r="A72" t="s">
        <v>826</v>
      </c>
      <c r="B72" t="s">
        <v>107</v>
      </c>
      <c r="C72" t="s">
        <v>607</v>
      </c>
      <c r="D72" t="s">
        <v>608</v>
      </c>
      <c r="F72" s="60">
        <v>45432.416666666664</v>
      </c>
      <c r="G72" t="s">
        <v>609</v>
      </c>
      <c r="I72" s="60">
        <v>45426.630428240744</v>
      </c>
      <c r="J72" t="s">
        <v>710</v>
      </c>
      <c r="K72" t="s">
        <v>68</v>
      </c>
      <c r="L72" t="s">
        <v>828</v>
      </c>
      <c r="M72" t="s">
        <v>829</v>
      </c>
      <c r="N72" t="s">
        <v>63</v>
      </c>
      <c r="O72" t="s">
        <v>77</v>
      </c>
      <c r="P72" t="s">
        <v>830</v>
      </c>
      <c r="Q72">
        <v>6972821157</v>
      </c>
      <c r="R72">
        <v>2410671166</v>
      </c>
      <c r="S72">
        <v>2410671166</v>
      </c>
      <c r="T72" t="s">
        <v>831</v>
      </c>
      <c r="U72">
        <v>638068320</v>
      </c>
    </row>
    <row r="73" spans="1:21" x14ac:dyDescent="0.25">
      <c r="A73" t="s">
        <v>624</v>
      </c>
      <c r="B73" t="s">
        <v>107</v>
      </c>
      <c r="C73" t="s">
        <v>607</v>
      </c>
      <c r="D73" t="s">
        <v>608</v>
      </c>
      <c r="F73" s="60">
        <v>45420.625</v>
      </c>
      <c r="G73" t="s">
        <v>609</v>
      </c>
      <c r="I73" s="60">
        <v>45407.59783564815</v>
      </c>
      <c r="J73" t="s">
        <v>1051</v>
      </c>
      <c r="K73" t="s">
        <v>68</v>
      </c>
      <c r="L73" t="s">
        <v>625</v>
      </c>
      <c r="M73" t="s">
        <v>626</v>
      </c>
      <c r="N73" t="s">
        <v>63</v>
      </c>
      <c r="O73" t="s">
        <v>77</v>
      </c>
      <c r="P73" t="s">
        <v>627</v>
      </c>
      <c r="Q73">
        <v>6973425999</v>
      </c>
      <c r="R73">
        <v>2410610006</v>
      </c>
      <c r="S73">
        <v>2410610544</v>
      </c>
      <c r="T73" t="s">
        <v>628</v>
      </c>
      <c r="U73">
        <v>505861078</v>
      </c>
    </row>
    <row r="74" spans="1:21" x14ac:dyDescent="0.25">
      <c r="A74" t="s">
        <v>833</v>
      </c>
      <c r="B74" t="s">
        <v>107</v>
      </c>
      <c r="C74" t="s">
        <v>607</v>
      </c>
      <c r="D74" t="s">
        <v>608</v>
      </c>
      <c r="F74" s="60">
        <v>45432.5</v>
      </c>
      <c r="G74" t="s">
        <v>609</v>
      </c>
      <c r="I74" s="60">
        <v>45426.665416666663</v>
      </c>
      <c r="J74" t="s">
        <v>710</v>
      </c>
      <c r="K74" t="s">
        <v>68</v>
      </c>
      <c r="L74" t="s">
        <v>834</v>
      </c>
      <c r="M74" t="s">
        <v>835</v>
      </c>
      <c r="N74" t="s">
        <v>63</v>
      </c>
      <c r="O74" t="s">
        <v>77</v>
      </c>
      <c r="P74" t="s">
        <v>836</v>
      </c>
      <c r="Q74">
        <v>6970256151</v>
      </c>
      <c r="S74">
        <v>2410672993</v>
      </c>
      <c r="T74" t="s">
        <v>837</v>
      </c>
      <c r="U74">
        <v>505860462</v>
      </c>
    </row>
    <row r="75" spans="1:21" x14ac:dyDescent="0.25">
      <c r="A75" t="s">
        <v>931</v>
      </c>
      <c r="B75" t="s">
        <v>94</v>
      </c>
      <c r="C75" t="s">
        <v>607</v>
      </c>
      <c r="D75" t="s">
        <v>608</v>
      </c>
      <c r="F75" s="60">
        <v>45432.416666666664</v>
      </c>
      <c r="G75" t="s">
        <v>609</v>
      </c>
      <c r="I75" s="60">
        <v>45428.522673611114</v>
      </c>
      <c r="J75" t="s">
        <v>610</v>
      </c>
      <c r="K75" t="s">
        <v>68</v>
      </c>
      <c r="L75" t="s">
        <v>932</v>
      </c>
      <c r="M75" t="s">
        <v>933</v>
      </c>
      <c r="N75" t="s">
        <v>63</v>
      </c>
      <c r="O75" t="s">
        <v>77</v>
      </c>
      <c r="P75" t="s">
        <v>934</v>
      </c>
      <c r="Q75">
        <v>6975631253</v>
      </c>
      <c r="R75">
        <v>2441023199</v>
      </c>
      <c r="S75">
        <v>2441023199</v>
      </c>
      <c r="T75" t="s">
        <v>487</v>
      </c>
      <c r="U75">
        <v>699258330</v>
      </c>
    </row>
    <row r="76" spans="1:21" x14ac:dyDescent="0.25">
      <c r="A76" t="s">
        <v>982</v>
      </c>
      <c r="B76" t="s">
        <v>94</v>
      </c>
      <c r="C76" t="s">
        <v>607</v>
      </c>
      <c r="D76" t="s">
        <v>608</v>
      </c>
      <c r="F76" s="60">
        <v>45433.5</v>
      </c>
      <c r="G76" t="s">
        <v>609</v>
      </c>
      <c r="I76" s="60">
        <v>45429.550393518519</v>
      </c>
      <c r="J76" t="s">
        <v>619</v>
      </c>
      <c r="K76" t="s">
        <v>68</v>
      </c>
      <c r="L76" t="s">
        <v>983</v>
      </c>
      <c r="M76" t="s">
        <v>984</v>
      </c>
      <c r="N76" t="s">
        <v>63</v>
      </c>
      <c r="O76" t="s">
        <v>77</v>
      </c>
      <c r="P76" t="s">
        <v>985</v>
      </c>
      <c r="Q76">
        <v>6980439451</v>
      </c>
      <c r="S76">
        <v>2441029299</v>
      </c>
      <c r="T76" t="s">
        <v>986</v>
      </c>
      <c r="U76">
        <v>461278817</v>
      </c>
    </row>
    <row r="77" spans="1:21" x14ac:dyDescent="0.25">
      <c r="A77" t="s">
        <v>931</v>
      </c>
      <c r="B77" t="s">
        <v>94</v>
      </c>
      <c r="C77" t="s">
        <v>607</v>
      </c>
      <c r="D77" t="s">
        <v>1089</v>
      </c>
      <c r="F77" s="60">
        <v>45432.416666666664</v>
      </c>
      <c r="G77" t="s">
        <v>609</v>
      </c>
      <c r="I77" s="60">
        <v>45428.522673611114</v>
      </c>
      <c r="J77" t="s">
        <v>635</v>
      </c>
      <c r="K77" t="s">
        <v>68</v>
      </c>
      <c r="L77" t="s">
        <v>932</v>
      </c>
      <c r="M77" t="s">
        <v>933</v>
      </c>
      <c r="N77" t="s">
        <v>63</v>
      </c>
      <c r="O77" t="s">
        <v>77</v>
      </c>
      <c r="P77" t="s">
        <v>934</v>
      </c>
      <c r="Q77">
        <v>6975631253</v>
      </c>
      <c r="R77">
        <v>2441023199</v>
      </c>
      <c r="S77">
        <v>2441023199</v>
      </c>
      <c r="T77" t="s">
        <v>487</v>
      </c>
      <c r="U77">
        <v>699258330</v>
      </c>
    </row>
    <row r="78" spans="1:21" x14ac:dyDescent="0.25">
      <c r="A78" t="s">
        <v>624</v>
      </c>
      <c r="B78" t="s">
        <v>107</v>
      </c>
      <c r="C78" t="s">
        <v>607</v>
      </c>
      <c r="D78" t="s">
        <v>608</v>
      </c>
      <c r="F78" s="60">
        <v>45420.625</v>
      </c>
      <c r="G78" t="s">
        <v>609</v>
      </c>
      <c r="I78" s="60">
        <v>45407.59783564815</v>
      </c>
      <c r="J78" t="s">
        <v>1090</v>
      </c>
      <c r="K78" t="s">
        <v>68</v>
      </c>
      <c r="L78" t="s">
        <v>625</v>
      </c>
      <c r="M78" t="s">
        <v>626</v>
      </c>
      <c r="N78" t="s">
        <v>63</v>
      </c>
      <c r="O78" t="s">
        <v>77</v>
      </c>
      <c r="P78" t="s">
        <v>627</v>
      </c>
      <c r="Q78">
        <v>6973425999</v>
      </c>
      <c r="R78">
        <v>2410610006</v>
      </c>
      <c r="S78">
        <v>2410610544</v>
      </c>
      <c r="T78" t="s">
        <v>628</v>
      </c>
      <c r="U78">
        <v>505861078</v>
      </c>
    </row>
    <row r="79" spans="1:21" x14ac:dyDescent="0.25">
      <c r="A79" t="s">
        <v>990</v>
      </c>
      <c r="B79" t="s">
        <v>107</v>
      </c>
      <c r="C79" t="s">
        <v>607</v>
      </c>
      <c r="D79" t="s">
        <v>1089</v>
      </c>
      <c r="F79" s="60">
        <v>45433.375</v>
      </c>
      <c r="G79" t="s">
        <v>609</v>
      </c>
      <c r="I79" s="60">
        <v>45429.551805555559</v>
      </c>
      <c r="J79" t="s">
        <v>737</v>
      </c>
      <c r="K79" t="s">
        <v>68</v>
      </c>
      <c r="L79" t="s">
        <v>991</v>
      </c>
      <c r="M79" t="s">
        <v>992</v>
      </c>
      <c r="N79" t="s">
        <v>63</v>
      </c>
      <c r="O79" t="s">
        <v>77</v>
      </c>
      <c r="P79" t="s">
        <v>993</v>
      </c>
      <c r="Q79">
        <v>6978487282</v>
      </c>
      <c r="R79">
        <v>2410616161</v>
      </c>
      <c r="S79">
        <v>2410616161</v>
      </c>
      <c r="T79" t="s">
        <v>466</v>
      </c>
      <c r="U79">
        <v>638080262</v>
      </c>
    </row>
    <row r="80" spans="1:21" x14ac:dyDescent="0.25">
      <c r="A80" t="s">
        <v>982</v>
      </c>
      <c r="B80" t="s">
        <v>94</v>
      </c>
      <c r="C80" t="s">
        <v>607</v>
      </c>
      <c r="D80" t="s">
        <v>608</v>
      </c>
      <c r="F80" s="60">
        <v>45433.5</v>
      </c>
      <c r="G80" t="s">
        <v>609</v>
      </c>
      <c r="I80" s="60">
        <v>45429.550393518519</v>
      </c>
      <c r="J80" t="s">
        <v>610</v>
      </c>
      <c r="K80" t="s">
        <v>68</v>
      </c>
      <c r="L80" t="s">
        <v>983</v>
      </c>
      <c r="M80" t="s">
        <v>984</v>
      </c>
      <c r="N80" t="s">
        <v>63</v>
      </c>
      <c r="O80" t="s">
        <v>77</v>
      </c>
      <c r="P80" t="s">
        <v>985</v>
      </c>
      <c r="Q80">
        <v>6980439451</v>
      </c>
      <c r="S80">
        <v>2441029299</v>
      </c>
      <c r="T80" t="s">
        <v>986</v>
      </c>
      <c r="U80">
        <v>461278817</v>
      </c>
    </row>
  </sheetData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1"/>
  <sheetViews>
    <sheetView workbookViewId="0">
      <selection sqref="A1:K1"/>
    </sheetView>
  </sheetViews>
  <sheetFormatPr defaultRowHeight="15" x14ac:dyDescent="0.25"/>
  <cols>
    <col min="1" max="1" width="23" customWidth="1"/>
    <col min="2" max="2" width="18.140625" bestFit="1" customWidth="1"/>
    <col min="3" max="3" width="31.140625" customWidth="1"/>
    <col min="4" max="4" width="16.85546875" bestFit="1" customWidth="1"/>
    <col min="5" max="5" width="24.140625" bestFit="1" customWidth="1"/>
    <col min="6" max="6" width="24.7109375" bestFit="1" customWidth="1"/>
    <col min="7" max="7" width="10.85546875" bestFit="1" customWidth="1"/>
    <col min="8" max="8" width="20" bestFit="1" customWidth="1"/>
    <col min="9" max="9" width="17.5703125" bestFit="1" customWidth="1"/>
    <col min="10" max="10" width="9.85546875" bestFit="1" customWidth="1"/>
    <col min="11" max="11" width="17.7109375" bestFit="1" customWidth="1"/>
  </cols>
  <sheetData>
    <row r="1" spans="1:11" x14ac:dyDescent="0.25">
      <c r="A1" s="58" t="s">
        <v>561</v>
      </c>
      <c r="B1" s="57" t="s">
        <v>562</v>
      </c>
      <c r="C1" s="58" t="s">
        <v>563</v>
      </c>
      <c r="D1" s="58" t="s">
        <v>564</v>
      </c>
      <c r="E1" s="58" t="s">
        <v>565</v>
      </c>
      <c r="F1" s="58" t="s">
        <v>566</v>
      </c>
      <c r="G1" s="58" t="s">
        <v>567</v>
      </c>
      <c r="H1" s="58" t="s">
        <v>568</v>
      </c>
      <c r="I1" s="58" t="s">
        <v>569</v>
      </c>
      <c r="J1" s="58" t="s">
        <v>570</v>
      </c>
      <c r="K1" s="58" t="s">
        <v>571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9</vt:i4>
      </vt:variant>
    </vt:vector>
  </HeadingPairs>
  <TitlesOfParts>
    <vt:vector size="9" baseType="lpstr">
      <vt:lpstr>Pivots</vt:lpstr>
      <vt:lpstr>Ανατεθειμένα για κατασκευή</vt:lpstr>
      <vt:lpstr>Ανατεθειμένες αυτοψίες</vt:lpstr>
      <vt:lpstr>Εντολές στο ίδιο BID</vt:lpstr>
      <vt:lpstr>old_flow_upcoming</vt:lpstr>
      <vt:lpstr>old_flow_past</vt:lpstr>
      <vt:lpstr>TE_pending</vt:lpstr>
      <vt:lpstr>New flow</vt:lpstr>
      <vt:lpstr>Βλάβες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Apostolos</cp:lastModifiedBy>
  <dcterms:created xsi:type="dcterms:W3CDTF">2021-11-30T11:50:38Z</dcterms:created>
  <dcterms:modified xsi:type="dcterms:W3CDTF">2024-06-05T21:09:40Z</dcterms:modified>
</cp:coreProperties>
</file>