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0" firstSheet="0" activeTab="5"/>
  </bookViews>
  <sheets>
    <sheet name="rmax_2_ratio_0.5" sheetId="1" state="visible" r:id="rId2"/>
    <sheet name="rmax_2_ratio_0.75" sheetId="2" state="visible" r:id="rId3"/>
    <sheet name="rmax_2_ratio_1" sheetId="3" state="visible" r:id="rId4"/>
    <sheet name="rmax_3_ratio_0.5" sheetId="4" state="visible" r:id="rId5"/>
    <sheet name="rmax_3_ratio_0.75" sheetId="5" state="visible" r:id="rId6"/>
    <sheet name="rmax_3_ratio_1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<sst xmlns="http://schemas.openxmlformats.org/spreadsheetml/2006/main" count="342" uniqueCount="57">
  <si>
    <t>Name</t>
  </si>
  <si>
    <t>Gurobi sol</t>
  </si>
  <si>
    <t>Gurobi UB</t>
  </si>
  <si>
    <t>Greedy sol</t>
  </si>
  <si>
    <t>LS sol</t>
  </si>
  <si>
    <t>Greedy time</t>
  </si>
  <si>
    <t>LS Time</t>
  </si>
  <si>
    <t>SOL00</t>
  </si>
  <si>
    <t>SOL01</t>
  </si>
  <si>
    <t>SOL02</t>
  </si>
  <si>
    <t>SOL03</t>
  </si>
  <si>
    <t>SOL04</t>
  </si>
  <si>
    <t>SOL05</t>
  </si>
  <si>
    <t>SOL06</t>
  </si>
  <si>
    <t>SOL07</t>
  </si>
  <si>
    <t>SOL08</t>
  </si>
  <si>
    <t>SOL09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</si>
  <si>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</si>
  <si>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</si>
  <si>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</si>
  <si>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</si>
  <si>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</si>
  <si>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</si>
  <si>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</si>
  <si>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</si>
  <si>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</si>
  <si>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</si>
  <si>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</si>
  <si>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</si>
  <si>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</si>
  <si>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</si>
  <si>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</si>
  <si>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</si>
  <si>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</si>
  <si>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</si>
  <si>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</si>
  <si>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</si>
  <si>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</si>
  <si>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SOL31</t>
  </si>
  <si>
    <t>SOL32</t>
  </si>
  <si>
    <t>SOL33</t>
  </si>
  <si>
    <t>SOL34</t>
  </si>
  <si>
    <t>SOL35</t>
  </si>
  <si>
    <t>SOL36</t>
  </si>
  <si>
    <t>SOL37</t>
  </si>
  <si>
    <t>SOL38</t>
  </si>
  <si>
    <t>SOL39</t>
  </si>
  <si>
    <t>SOL40</t>
  </si>
  <si>
    <t>SOL41</t>
  </si>
  <si>
    <t>SOL42</t>
  </si>
  <si>
    <t>SOL43</t>
  </si>
  <si>
    <t>SOL44</t>
  </si>
  <si>
    <t>SOL45</t>
  </si>
  <si>
    <t>SOL46</t>
  </si>
  <si>
    <t>SOL47</t>
  </si>
  <si>
    <t>SOL48</t>
  </si>
  <si>
    <t>SOL49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</si>
</sst>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6" activeCellId="0" sqref="H16"/>
    </sheetView>
  </sheetViews>
  <sheetFormatPr defaultRowHeight="12.8"/>
  <cols>
    <col collapsed="false" hidden="false" max="1" min="1" style="0" width="9.56632653061224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30.3</v>
      </c>
      <c r="C2" s="0" t="n">
        <v>34.4</v>
      </c>
      <c r="D2" s="0" t="n">
        <v>25.8</v>
      </c>
      <c r="E2" s="0" t="n">
        <v>25.8</v>
      </c>
      <c r="F2" s="0" t="n">
        <v>5.665</v>
      </c>
      <c r="G2" s="0" t="n">
        <v>71.687</v>
      </c>
    </row>
    <row r="3" customFormat="false" ht="12.8" hidden="false" customHeight="false" outlineLevel="0" collapsed="false">
      <c r="A3" s="0" t="s">
        <v>8</v>
      </c>
      <c r="B3" s="0" t="n">
        <v>23.5</v>
      </c>
      <c r="C3" s="0" t="n">
        <v>25.5</v>
      </c>
      <c r="D3" s="0" t="n">
        <v>20</v>
      </c>
      <c r="E3" s="0" t="n">
        <v>20.4</v>
      </c>
      <c r="F3" s="0" t="n">
        <v>4.754</v>
      </c>
      <c r="G3" s="0" t="n">
        <v>133.341</v>
      </c>
    </row>
    <row r="4" customFormat="false" ht="12.8" hidden="false" customHeight="false" outlineLevel="0" collapsed="false">
      <c r="A4" s="0" t="s">
        <v>9</v>
      </c>
      <c r="B4" s="0" t="n">
        <v>27.6</v>
      </c>
      <c r="C4" s="0" t="n">
        <v>31.5</v>
      </c>
      <c r="D4" s="0" t="n">
        <v>27.5</v>
      </c>
      <c r="E4" s="0" t="n">
        <v>27.6</v>
      </c>
      <c r="F4" s="0" t="n">
        <v>5.006</v>
      </c>
      <c r="G4" s="0" t="n">
        <v>39.625</v>
      </c>
    </row>
    <row r="5" customFormat="false" ht="12.8" hidden="false" customHeight="false" outlineLevel="0" collapsed="false">
      <c r="A5" s="0" t="s">
        <v>10</v>
      </c>
      <c r="B5" s="0" t="n">
        <v>29.1</v>
      </c>
      <c r="C5" s="0" t="n">
        <v>39.8</v>
      </c>
      <c r="D5" s="0" t="n">
        <v>27.6</v>
      </c>
      <c r="E5" s="0" t="n">
        <v>27.6</v>
      </c>
      <c r="F5" s="0" t="n">
        <v>5.262</v>
      </c>
      <c r="G5" s="0" t="n">
        <v>52.674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15.8</v>
      </c>
      <c r="E6" s="0" t="n">
        <v>18.7</v>
      </c>
      <c r="F6" s="0" t="n">
        <v>7.96</v>
      </c>
      <c r="G6" s="0" t="n">
        <v>4.277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3.293</v>
      </c>
      <c r="G7" s="0" t="n">
        <v>7.322</v>
      </c>
    </row>
    <row r="8" customFormat="false" ht="12.8" hidden="false" customHeight="false" outlineLevel="0" collapsed="false">
      <c r="A8" s="0" t="s">
        <v>13</v>
      </c>
      <c r="B8" s="0" t="n">
        <v>27.6</v>
      </c>
      <c r="C8" s="0" t="n">
        <v>40.9296764831934</v>
      </c>
      <c r="D8" s="0" t="n">
        <v>26.1</v>
      </c>
      <c r="E8" s="0" t="n">
        <v>26.5</v>
      </c>
      <c r="F8" s="0" t="n">
        <v>6.688</v>
      </c>
      <c r="G8" s="0" t="n">
        <v>180.153</v>
      </c>
    </row>
    <row r="9" customFormat="false" ht="12.8" hidden="false" customHeight="false" outlineLevel="0" collapsed="false">
      <c r="A9" s="0" t="s">
        <v>14</v>
      </c>
      <c r="B9" s="0" t="n">
        <v>31.9</v>
      </c>
      <c r="C9" s="0" t="n">
        <v>35.4</v>
      </c>
      <c r="D9" s="0" t="n">
        <v>26.4</v>
      </c>
      <c r="E9" s="0" t="n">
        <v>26.4</v>
      </c>
      <c r="F9" s="0" t="n">
        <v>5.977</v>
      </c>
      <c r="G9" s="0" t="n">
        <v>12.147</v>
      </c>
    </row>
    <row r="10" customFormat="false" ht="12.8" hidden="false" customHeight="false" outlineLevel="0" collapsed="false">
      <c r="A10" s="0" t="s">
        <v>15</v>
      </c>
      <c r="B10" s="0" t="n">
        <v>27</v>
      </c>
      <c r="C10" s="0" t="n">
        <v>29.7</v>
      </c>
      <c r="D10" s="0" t="n">
        <v>17.7</v>
      </c>
      <c r="E10" s="0" t="n">
        <v>25</v>
      </c>
      <c r="F10" s="0" t="n">
        <v>10.99</v>
      </c>
      <c r="G10" s="0" t="n">
        <v>68.283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22.9000005952206</v>
      </c>
      <c r="D11" s="0" t="n">
        <v>17.9</v>
      </c>
      <c r="E11" s="0" t="n">
        <v>22.9</v>
      </c>
      <c r="F11" s="0" t="n">
        <v>1.49</v>
      </c>
      <c r="G11" s="0" t="n">
        <v>5.113</v>
      </c>
    </row>
    <row r="12" customFormat="false" ht="12.8" hidden="false" customHeight="false" outlineLevel="0" collapsed="false">
      <c r="A12" s="0" t="s">
        <v>17</v>
      </c>
      <c r="B12" s="0" t="n">
        <v>26.5</v>
      </c>
      <c r="C12" s="0" t="n">
        <v>26.5000000055</v>
      </c>
      <c r="D12" s="0" t="n">
        <v>26.5</v>
      </c>
      <c r="E12" s="0" t="n">
        <v>26.5</v>
      </c>
      <c r="F12" s="0" t="n">
        <v>2.673</v>
      </c>
      <c r="G12" s="0" t="n">
        <v>11.734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22.80000000476</v>
      </c>
      <c r="D13" s="0" t="n">
        <v>22.6</v>
      </c>
      <c r="E13" s="0" t="n">
        <v>22.6</v>
      </c>
      <c r="F13" s="0" t="n">
        <v>2.806</v>
      </c>
      <c r="G13" s="0" t="n">
        <v>21.409</v>
      </c>
    </row>
    <row r="14" customFormat="false" ht="12.8" hidden="false" customHeight="false" outlineLevel="0" collapsed="false">
      <c r="A14" s="0" t="s">
        <v>19</v>
      </c>
      <c r="B14" s="0" t="n">
        <v>23.4</v>
      </c>
      <c r="C14" s="0" t="n">
        <v>36.9024609843937</v>
      </c>
      <c r="D14" s="0" t="n">
        <v>22.6</v>
      </c>
      <c r="E14" s="0" t="n">
        <v>23</v>
      </c>
      <c r="F14" s="0" t="n">
        <v>5.547</v>
      </c>
      <c r="G14" s="0" t="n">
        <v>104.907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25.0000006875104</v>
      </c>
      <c r="D15" s="0" t="n">
        <v>23.2</v>
      </c>
      <c r="E15" s="0" t="n">
        <v>23.4</v>
      </c>
      <c r="F15" s="0" t="n">
        <v>2.458</v>
      </c>
      <c r="G15" s="0" t="n">
        <v>14.98</v>
      </c>
    </row>
    <row r="16" customFormat="false" ht="12.8" hidden="false" customHeight="false" outlineLevel="0" collapsed="false">
      <c r="A16" s="0" t="s">
        <v>21</v>
      </c>
      <c r="B16" s="0" t="n">
        <v>30.9</v>
      </c>
      <c r="C16" s="0" t="n">
        <v>39.7538395933545</v>
      </c>
      <c r="D16" s="0" t="n">
        <v>30.5</v>
      </c>
      <c r="E16" s="0" t="n">
        <v>30.7</v>
      </c>
      <c r="F16" s="0" t="n">
        <v>4.939</v>
      </c>
      <c r="G16" s="0" t="n">
        <v>115.536</v>
      </c>
    </row>
    <row r="17" customFormat="false" ht="12.8" hidden="false" customHeight="false" outlineLevel="0" collapsed="false">
      <c r="A17" s="0" t="s">
        <v>22</v>
      </c>
      <c r="B17" s="0" t="n">
        <v>21.8</v>
      </c>
      <c r="C17" s="0" t="n">
        <v>26.4417541907772</v>
      </c>
      <c r="D17" s="0" t="n">
        <v>17.5</v>
      </c>
      <c r="E17" s="0" t="n">
        <v>21.7</v>
      </c>
      <c r="F17" s="0" t="n">
        <v>5.481</v>
      </c>
      <c r="G17" s="0" t="n">
        <v>43.196</v>
      </c>
    </row>
    <row r="18" customFormat="false" ht="12.8" hidden="false" customHeight="false" outlineLevel="0" collapsed="false">
      <c r="A18" s="0" t="s">
        <v>23</v>
      </c>
      <c r="B18" s="0" t="n">
        <v>25</v>
      </c>
      <c r="C18" s="0" t="n">
        <v>29.3</v>
      </c>
      <c r="D18" s="0" t="n">
        <v>23.1</v>
      </c>
      <c r="E18" s="0" t="n">
        <v>23.9</v>
      </c>
      <c r="F18" s="0" t="n">
        <v>5.601</v>
      </c>
      <c r="G18" s="0" t="n">
        <v>50.352</v>
      </c>
    </row>
    <row r="19" customFormat="false" ht="12.8" hidden="false" customHeight="false" outlineLevel="0" collapsed="false">
      <c r="A19" s="0" t="s">
        <v>24</v>
      </c>
      <c r="B19" s="0" t="n">
        <v>23.4</v>
      </c>
      <c r="C19" s="0" t="n">
        <v>23.4000018892763</v>
      </c>
      <c r="D19" s="0" t="n">
        <v>22.5</v>
      </c>
      <c r="E19" s="0" t="n">
        <v>23.4</v>
      </c>
      <c r="F19" s="0" t="n">
        <v>5.355</v>
      </c>
      <c r="G19" s="0" t="n">
        <v>33.388</v>
      </c>
    </row>
    <row r="20" customFormat="false" ht="12.8" hidden="false" customHeight="false" outlineLevel="0" collapsed="false">
      <c r="A20" s="0" t="s">
        <v>25</v>
      </c>
      <c r="B20" s="0" t="n">
        <v>29</v>
      </c>
      <c r="C20" s="0" t="n">
        <v>38.7881917950167</v>
      </c>
      <c r="D20" s="0" t="n">
        <v>27.8</v>
      </c>
      <c r="E20" s="0" t="n">
        <v>28.7</v>
      </c>
      <c r="F20" s="0" t="n">
        <v>5.129</v>
      </c>
      <c r="G20" s="0" t="n">
        <v>147.57</v>
      </c>
    </row>
    <row r="21" customFormat="false" ht="12.8" hidden="false" customHeight="false" outlineLevel="0" collapsed="false">
      <c r="A21" s="0" t="s">
        <v>26</v>
      </c>
      <c r="B21" s="0" t="n">
        <v>27.4</v>
      </c>
      <c r="C21" s="0" t="n">
        <v>28.2</v>
      </c>
      <c r="D21" s="0" t="n">
        <v>26.7</v>
      </c>
      <c r="E21" s="0" t="n">
        <v>27.1</v>
      </c>
      <c r="F21" s="0" t="n">
        <v>5.977</v>
      </c>
      <c r="G21" s="0" t="n">
        <v>78.181</v>
      </c>
    </row>
    <row r="22" customFormat="false" ht="12.8" hidden="false" customHeight="false" outlineLevel="0" collapsed="false">
      <c r="A22" s="0" t="s">
        <v>27</v>
      </c>
      <c r="B22" s="0" t="n">
        <v>24.1</v>
      </c>
      <c r="C22" s="0" t="n">
        <v>36.7</v>
      </c>
      <c r="D22" s="0" t="n">
        <v>21.8</v>
      </c>
      <c r="E22" s="0" t="n">
        <v>22.8</v>
      </c>
      <c r="F22" s="0" t="n">
        <v>5.902</v>
      </c>
      <c r="G22" s="0" t="n">
        <v>17.772</v>
      </c>
    </row>
    <row r="23" customFormat="false" ht="12.8" hidden="false" customHeight="false" outlineLevel="0" collapsed="false">
      <c r="A23" s="0" t="s">
        <v>28</v>
      </c>
      <c r="B23" s="0" t="n">
        <v>28.9</v>
      </c>
      <c r="C23" s="0" t="n">
        <v>29.3999999999999</v>
      </c>
      <c r="D23" s="0" t="n">
        <v>28.4</v>
      </c>
      <c r="E23" s="0" t="n">
        <v>28.9</v>
      </c>
      <c r="F23" s="0" t="n">
        <v>6.301</v>
      </c>
      <c r="G23" s="0" t="n">
        <v>39.046</v>
      </c>
    </row>
    <row r="24" customFormat="false" ht="12.8" hidden="false" customHeight="false" outlineLevel="0" collapsed="false">
      <c r="A24" s="0" t="s">
        <v>29</v>
      </c>
      <c r="B24" s="0" t="n">
        <v>25.6</v>
      </c>
      <c r="C24" s="0" t="n">
        <v>36.7</v>
      </c>
      <c r="D24" s="0" t="n">
        <v>22.9</v>
      </c>
      <c r="E24" s="0" t="n">
        <v>24</v>
      </c>
      <c r="F24" s="0" t="n">
        <v>5.196</v>
      </c>
      <c r="G24" s="0" t="n">
        <v>32.696</v>
      </c>
    </row>
    <row r="25" customFormat="false" ht="12.8" hidden="false" customHeight="false" outlineLevel="0" collapsed="false">
      <c r="A25" s="0" t="s">
        <v>30</v>
      </c>
      <c r="B25" s="0" t="n">
        <v>29.5</v>
      </c>
      <c r="C25" s="0" t="n">
        <v>41.3257902505293</v>
      </c>
      <c r="D25" s="0" t="n">
        <v>25.8</v>
      </c>
      <c r="E25" s="0" t="n">
        <v>29.5</v>
      </c>
      <c r="F25" s="0" t="n">
        <v>6.358</v>
      </c>
      <c r="G25" s="0" t="n">
        <v>122.506</v>
      </c>
    </row>
    <row r="26" customFormat="false" ht="12.8" hidden="false" customHeight="false" outlineLevel="0" collapsed="false">
      <c r="A26" s="0" t="s">
        <v>31</v>
      </c>
      <c r="B26" s="0" t="n">
        <v>25.9</v>
      </c>
      <c r="C26" s="0" t="n">
        <v>37.7</v>
      </c>
      <c r="D26" s="0" t="n">
        <v>24.2</v>
      </c>
      <c r="E26" s="0" t="n">
        <v>24.5</v>
      </c>
      <c r="F26" s="0" t="n">
        <v>4.651</v>
      </c>
      <c r="G26" s="0" t="n">
        <v>74.846</v>
      </c>
    </row>
    <row r="27" customFormat="false" ht="12.8" hidden="false" customHeight="false" outlineLevel="0" collapsed="false">
      <c r="A27" s="0" t="s">
        <v>32</v>
      </c>
      <c r="B27" s="0" t="n">
        <v>28.4</v>
      </c>
      <c r="C27" s="0" t="n">
        <v>34</v>
      </c>
      <c r="D27" s="0" t="n">
        <v>28</v>
      </c>
      <c r="E27" s="0" t="n">
        <v>28.4</v>
      </c>
      <c r="F27" s="0" t="n">
        <v>5.19</v>
      </c>
      <c r="G27" s="0" t="n">
        <v>133.423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5.80000124293785</v>
      </c>
      <c r="D28" s="0" t="n">
        <v>5.8</v>
      </c>
      <c r="E28" s="0" t="n">
        <v>5.8</v>
      </c>
      <c r="F28" s="0" t="n">
        <v>1.299</v>
      </c>
      <c r="G28" s="0" t="n">
        <v>4.221</v>
      </c>
    </row>
    <row r="29" customFormat="false" ht="12.8" hidden="false" customHeight="false" outlineLevel="0" collapsed="false">
      <c r="A29" s="0" t="s">
        <v>34</v>
      </c>
      <c r="B29" s="0" t="n">
        <v>24.8</v>
      </c>
      <c r="C29" s="0" t="n">
        <v>25.3</v>
      </c>
      <c r="D29" s="0" t="n">
        <v>13</v>
      </c>
      <c r="E29" s="0" t="n">
        <v>24.6</v>
      </c>
      <c r="F29" s="0" t="n">
        <v>8.006</v>
      </c>
      <c r="G29" s="0" t="n">
        <v>152.166</v>
      </c>
    </row>
    <row r="30" customFormat="false" ht="12.8" hidden="false" customHeight="false" outlineLevel="0" collapsed="false">
      <c r="A30" s="0" t="s">
        <v>35</v>
      </c>
      <c r="B30" s="0" t="n">
        <v>27.4</v>
      </c>
      <c r="C30" s="0" t="n">
        <v>41.8</v>
      </c>
      <c r="D30" s="0" t="n">
        <v>26</v>
      </c>
      <c r="E30" s="0" t="n">
        <v>26</v>
      </c>
      <c r="F30" s="0" t="n">
        <v>5.626</v>
      </c>
      <c r="G30" s="0" t="n">
        <v>111.425</v>
      </c>
    </row>
    <row r="31" customFormat="false" ht="12.8" hidden="false" customHeight="false" outlineLevel="0" collapsed="false">
      <c r="A31" s="0" t="s">
        <v>36</v>
      </c>
      <c r="B31" s="0" t="n">
        <v>34.7</v>
      </c>
      <c r="C31" s="0" t="n">
        <v>38.8</v>
      </c>
      <c r="D31" s="0" t="n">
        <v>29.3</v>
      </c>
      <c r="E31" s="0" t="n">
        <v>34.7</v>
      </c>
      <c r="F31" s="0" t="n">
        <v>10.44</v>
      </c>
      <c r="G31" s="0" t="n">
        <v>129.652</v>
      </c>
    </row>
    <row r="32" customFormat="false" ht="12.8" hidden="false" customHeight="false" outlineLevel="0" collapsed="false">
      <c r="A32" s="0" t="s">
        <v>37</v>
      </c>
      <c r="B32" s="0" t="n">
        <v>32.5</v>
      </c>
      <c r="C32" s="0" t="n">
        <v>32.7</v>
      </c>
      <c r="D32" s="0" t="n">
        <v>25.3</v>
      </c>
      <c r="E32" s="0" t="n">
        <v>25.5</v>
      </c>
      <c r="F32" s="0" t="n">
        <v>4.042</v>
      </c>
      <c r="G32" s="0" t="n">
        <v>68.576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25.40000001584</v>
      </c>
      <c r="D33" s="0" t="n">
        <v>24.2</v>
      </c>
      <c r="E33" s="0" t="n">
        <v>25.4</v>
      </c>
      <c r="F33" s="0" t="n">
        <v>5.934</v>
      </c>
      <c r="G33" s="0" t="n">
        <v>11.161</v>
      </c>
    </row>
    <row r="34" customFormat="false" ht="12.8" hidden="false" customHeight="false" outlineLevel="0" collapsed="false">
      <c r="A34" s="0" t="s">
        <v>39</v>
      </c>
      <c r="B34" s="0" t="n">
        <v>26.9</v>
      </c>
      <c r="C34" s="0" t="n">
        <v>43.7</v>
      </c>
      <c r="D34" s="0" t="n">
        <v>25.6</v>
      </c>
      <c r="E34" s="0" t="n">
        <v>25.6</v>
      </c>
      <c r="F34" s="0" t="n">
        <v>5.817</v>
      </c>
      <c r="G34" s="0" t="n">
        <v>118.193</v>
      </c>
    </row>
    <row r="35" customFormat="false" ht="12.8" hidden="false" customHeight="false" outlineLevel="0" collapsed="false">
      <c r="A35" s="0" t="s">
        <v>40</v>
      </c>
      <c r="B35" s="0" t="n">
        <v>28.1</v>
      </c>
      <c r="C35" s="0" t="n">
        <v>28.1000133299456</v>
      </c>
      <c r="D35" s="0" t="n">
        <v>25.6</v>
      </c>
      <c r="E35" s="0" t="n">
        <v>25.6</v>
      </c>
      <c r="F35" s="0" t="n">
        <v>4.192</v>
      </c>
      <c r="G35" s="0" t="n">
        <v>72.825</v>
      </c>
    </row>
    <row r="36" customFormat="false" ht="12.8" hidden="false" customHeight="false" outlineLevel="0" collapsed="false">
      <c r="A36" s="0" t="s">
        <v>41</v>
      </c>
      <c r="B36" s="0" t="n">
        <v>29.4</v>
      </c>
      <c r="C36" s="0" t="n">
        <v>35</v>
      </c>
      <c r="D36" s="0" t="n">
        <v>24.8</v>
      </c>
      <c r="E36" s="0" t="n">
        <v>25.7</v>
      </c>
      <c r="F36" s="0" t="n">
        <v>9.105</v>
      </c>
      <c r="G36" s="0" t="n">
        <v>118.896</v>
      </c>
    </row>
    <row r="37" customFormat="false" ht="12.8" hidden="false" customHeight="false" outlineLevel="0" collapsed="false">
      <c r="A37" s="0" t="s">
        <v>42</v>
      </c>
      <c r="B37" s="0" t="n">
        <v>28.1</v>
      </c>
      <c r="C37" s="0" t="n">
        <v>28.1000016133333</v>
      </c>
      <c r="D37" s="0" t="n">
        <v>26.7</v>
      </c>
      <c r="E37" s="0" t="n">
        <v>28.1</v>
      </c>
      <c r="F37" s="0" t="n">
        <v>4.709</v>
      </c>
      <c r="G37" s="0" t="n">
        <v>32.153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</v>
      </c>
      <c r="D38" s="0" t="n">
        <v>16.3</v>
      </c>
      <c r="E38" s="0" t="n">
        <v>16.3</v>
      </c>
      <c r="F38" s="0" t="n">
        <v>1.764</v>
      </c>
      <c r="G38" s="0" t="n">
        <v>6.708</v>
      </c>
    </row>
    <row r="39" customFormat="false" ht="12.8" hidden="false" customHeight="false" outlineLevel="0" collapsed="false">
      <c r="A39" s="0" t="s">
        <v>44</v>
      </c>
      <c r="B39" s="0" t="n">
        <v>18.1</v>
      </c>
      <c r="C39" s="0" t="n">
        <v>18.100032594302</v>
      </c>
      <c r="D39" s="0" t="n">
        <v>18.1</v>
      </c>
      <c r="E39" s="0" t="n">
        <v>18.1</v>
      </c>
      <c r="F39" s="0" t="n">
        <v>2.672</v>
      </c>
      <c r="G39" s="0" t="n">
        <v>9.279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10.10000000888</v>
      </c>
      <c r="D40" s="0" t="n">
        <v>9.8</v>
      </c>
      <c r="E40" s="0" t="n">
        <v>10.1</v>
      </c>
      <c r="F40" s="0" t="n">
        <v>2.03</v>
      </c>
      <c r="G40" s="0" t="n">
        <v>49.106</v>
      </c>
    </row>
    <row r="41" customFormat="false" ht="12.8" hidden="false" customHeight="false" outlineLevel="0" collapsed="false">
      <c r="A41" s="0" t="s">
        <v>46</v>
      </c>
      <c r="B41" s="0" t="n">
        <v>27.7</v>
      </c>
      <c r="C41" s="0" t="n">
        <v>31</v>
      </c>
      <c r="D41" s="0" t="n">
        <v>24.3</v>
      </c>
      <c r="E41" s="0" t="n">
        <v>26.2</v>
      </c>
      <c r="F41" s="0" t="n">
        <v>8.301</v>
      </c>
      <c r="G41" s="0" t="n">
        <v>78.713</v>
      </c>
    </row>
    <row r="42" customFormat="false" ht="12.8" hidden="false" customHeight="false" outlineLevel="0" collapsed="false">
      <c r="A42" s="0" t="s">
        <v>47</v>
      </c>
      <c r="B42" s="0" t="n">
        <v>19.3</v>
      </c>
      <c r="C42" s="0" t="n">
        <v>24.5</v>
      </c>
      <c r="D42" s="0" t="n">
        <v>19</v>
      </c>
      <c r="E42" s="0" t="n">
        <v>19.3</v>
      </c>
      <c r="F42" s="0" t="n">
        <v>5.596</v>
      </c>
      <c r="G42" s="0" t="n">
        <v>62.838</v>
      </c>
    </row>
    <row r="43" customFormat="false" ht="12.8" hidden="false" customHeight="false" outlineLevel="0" collapsed="false">
      <c r="A43" s="0" t="s">
        <v>48</v>
      </c>
      <c r="B43" s="0" t="n">
        <v>25.1</v>
      </c>
      <c r="C43" s="0" t="n">
        <v>25.100025086975</v>
      </c>
      <c r="D43" s="0" t="n">
        <v>23.7</v>
      </c>
      <c r="E43" s="0" t="n">
        <v>23.7</v>
      </c>
      <c r="F43" s="0" t="n">
        <v>4.46</v>
      </c>
      <c r="G43" s="0" t="n">
        <v>33.099</v>
      </c>
    </row>
    <row r="44" customFormat="false" ht="12.8" hidden="false" customHeight="false" outlineLevel="0" collapsed="false">
      <c r="A44" s="0" t="s">
        <v>49</v>
      </c>
      <c r="B44" s="0" t="n">
        <v>26</v>
      </c>
      <c r="C44" s="0" t="n">
        <v>32.2</v>
      </c>
      <c r="D44" s="0" t="n">
        <v>21.7</v>
      </c>
      <c r="E44" s="0" t="n">
        <v>26</v>
      </c>
      <c r="F44" s="0" t="n">
        <v>4.466</v>
      </c>
      <c r="G44" s="0" t="n">
        <v>155.088</v>
      </c>
    </row>
    <row r="45" customFormat="false" ht="12.8" hidden="false" customHeight="false" outlineLevel="0" collapsed="false">
      <c r="A45" s="0" t="s">
        <v>50</v>
      </c>
      <c r="B45" s="0" t="n">
        <v>28.1</v>
      </c>
      <c r="C45" s="0" t="n">
        <v>38.7</v>
      </c>
      <c r="D45" s="0" t="n">
        <v>24.3</v>
      </c>
      <c r="E45" s="0" t="n">
        <v>27.1</v>
      </c>
      <c r="F45" s="0" t="n">
        <v>6.705</v>
      </c>
      <c r="G45" s="0" t="n">
        <v>138.299</v>
      </c>
    </row>
    <row r="46" customFormat="false" ht="12.8" hidden="false" customHeight="false" outlineLevel="0" collapsed="false">
      <c r="A46" s="0" t="s">
        <v>51</v>
      </c>
      <c r="B46" s="0" t="n">
        <v>28</v>
      </c>
      <c r="C46" s="0" t="n">
        <v>38.4</v>
      </c>
      <c r="D46" s="0" t="n">
        <v>26.3</v>
      </c>
      <c r="E46" s="0" t="n">
        <v>27.1</v>
      </c>
      <c r="F46" s="0" t="n">
        <v>5.164</v>
      </c>
      <c r="G46" s="0" t="n">
        <v>148.594</v>
      </c>
    </row>
    <row r="47" customFormat="false" ht="12.8" hidden="false" customHeight="false" outlineLevel="0" collapsed="false">
      <c r="A47" s="0" t="s">
        <v>52</v>
      </c>
      <c r="B47" s="0" t="n">
        <v>25.8</v>
      </c>
      <c r="C47" s="0" t="n">
        <v>25.8000240905789</v>
      </c>
      <c r="D47" s="0" t="n">
        <v>22.1</v>
      </c>
      <c r="E47" s="0" t="n">
        <v>22.1</v>
      </c>
      <c r="F47" s="0" t="n">
        <v>3.444</v>
      </c>
      <c r="G47" s="0" t="n">
        <v>18.439</v>
      </c>
    </row>
    <row r="48" customFormat="false" ht="12.8" hidden="false" customHeight="false" outlineLevel="0" collapsed="false">
      <c r="A48" s="0" t="s">
        <v>53</v>
      </c>
      <c r="B48" s="0" t="n">
        <v>26.4</v>
      </c>
      <c r="C48" s="0" t="n">
        <v>30.8</v>
      </c>
      <c r="D48" s="0" t="n">
        <v>23.9</v>
      </c>
      <c r="E48" s="0" t="n">
        <v>24.6</v>
      </c>
      <c r="F48" s="0" t="n">
        <v>3.916</v>
      </c>
      <c r="G48" s="0" t="n">
        <v>81.435</v>
      </c>
    </row>
    <row r="49" customFormat="false" ht="12.8" hidden="false" customHeight="false" outlineLevel="0" collapsed="false">
      <c r="A49" s="0" t="s">
        <v>54</v>
      </c>
      <c r="B49" s="0" t="n">
        <v>21.1</v>
      </c>
      <c r="C49" s="0" t="n">
        <v>27.5</v>
      </c>
      <c r="D49" s="0" t="n">
        <v>20.1</v>
      </c>
      <c r="E49" s="0" t="n">
        <v>21.1</v>
      </c>
      <c r="F49" s="0" t="n">
        <v>5.205</v>
      </c>
      <c r="G49" s="0" t="n">
        <v>81.478</v>
      </c>
    </row>
    <row r="50" customFormat="false" ht="12.8" hidden="false" customHeight="false" outlineLevel="0" collapsed="false">
      <c r="A50" s="0" t="s">
        <v>55</v>
      </c>
      <c r="B50" s="0" t="n">
        <v>24.1</v>
      </c>
      <c r="C50" s="0" t="n">
        <v>24.1000263899863</v>
      </c>
      <c r="D50" s="0" t="n">
        <v>24.1</v>
      </c>
      <c r="E50" s="0" t="n">
        <v>24.1</v>
      </c>
      <c r="F50" s="0" t="n">
        <v>4.004</v>
      </c>
      <c r="G50" s="0" t="n">
        <v>25.41</v>
      </c>
    </row>
    <row r="51" customFormat="false" ht="12.8" hidden="false" customHeight="false" outlineLevel="0" collapsed="false">
      <c r="A51" s="0" t="s">
        <v>56</v>
      </c>
      <c r="B51" s="0" t="n">
        <v>24.7</v>
      </c>
      <c r="C51" s="0" t="n">
        <v>24.7000005812983</v>
      </c>
      <c r="D51" s="0" t="n">
        <v>23.3</v>
      </c>
      <c r="E51" s="0" t="n">
        <v>24.7</v>
      </c>
      <c r="F51" s="0" t="n">
        <v>5.875</v>
      </c>
      <c r="G51" s="0" t="n">
        <v>62.386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2.8061224489796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n">
        <v>30.3</v>
      </c>
      <c r="C2" s="0" t="n">
        <v>34.4</v>
      </c>
      <c r="D2" s="0" t="n">
        <v>26.3</v>
      </c>
      <c r="E2" s="0" t="n">
        <v>28.8</v>
      </c>
      <c r="F2" s="0" t="n">
        <v>6.208</v>
      </c>
      <c r="G2" s="0" t="n">
        <v>30.558</v>
      </c>
    </row>
    <row r="3" customFormat="false" ht="12.8" hidden="false" customHeight="false" outlineLevel="0" collapsed="false">
      <c r="A3" s="0" t="s">
        <v>8</v>
      </c>
      <c r="B3" s="0" t="n">
        <v>23.3</v>
      </c>
      <c r="C3" s="0" t="n">
        <v>32.1</v>
      </c>
      <c r="D3" s="0" t="n">
        <v>20</v>
      </c>
      <c r="E3" s="0" t="n">
        <v>20.7</v>
      </c>
      <c r="F3" s="0" t="n">
        <v>6.69</v>
      </c>
      <c r="G3" s="0" t="n">
        <v>29.149</v>
      </c>
    </row>
    <row r="4" customFormat="false" ht="12.8" hidden="false" customHeight="false" outlineLevel="0" collapsed="false">
      <c r="A4" s="0" t="s">
        <v>9</v>
      </c>
      <c r="B4" s="0" t="n">
        <v>27.6</v>
      </c>
      <c r="C4" s="0" t="n">
        <v>31.2</v>
      </c>
      <c r="D4" s="0" t="n">
        <v>27.5</v>
      </c>
      <c r="E4" s="0" t="n">
        <v>27.6</v>
      </c>
      <c r="F4" s="0" t="n">
        <v>5.203</v>
      </c>
      <c r="G4" s="0" t="n">
        <v>11.016</v>
      </c>
    </row>
    <row r="5" customFormat="false" ht="12.8" hidden="false" customHeight="false" outlineLevel="0" collapsed="false">
      <c r="A5" s="0" t="s">
        <v>10</v>
      </c>
      <c r="B5" s="0" t="n">
        <v>27.9</v>
      </c>
      <c r="C5" s="0" t="n">
        <v>40.7</v>
      </c>
      <c r="D5" s="0" t="n">
        <v>25.7</v>
      </c>
      <c r="E5" s="0" t="n">
        <v>27.7</v>
      </c>
      <c r="F5" s="0" t="n">
        <v>4.868</v>
      </c>
      <c r="G5" s="0" t="n">
        <v>100.951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16.9</v>
      </c>
      <c r="E6" s="0" t="n">
        <v>18.7</v>
      </c>
      <c r="F6" s="0" t="n">
        <v>2.642</v>
      </c>
      <c r="G6" s="0" t="n">
        <v>4.994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4.15</v>
      </c>
      <c r="G7" s="0" t="n">
        <v>7.538</v>
      </c>
    </row>
    <row r="8" customFormat="false" ht="12.8" hidden="false" customHeight="false" outlineLevel="0" collapsed="false">
      <c r="A8" s="0" t="s">
        <v>13</v>
      </c>
      <c r="B8" s="0" t="n">
        <v>27.6</v>
      </c>
      <c r="C8" s="0" t="n">
        <v>36.1</v>
      </c>
      <c r="D8" s="0" t="n">
        <v>26.5</v>
      </c>
      <c r="E8" s="0" t="n">
        <v>27.1</v>
      </c>
      <c r="F8" s="0" t="n">
        <v>4.765</v>
      </c>
      <c r="G8" s="0" t="n">
        <v>94.203</v>
      </c>
    </row>
    <row r="9" customFormat="false" ht="12.8" hidden="false" customHeight="false" outlineLevel="0" collapsed="false">
      <c r="A9" s="0" t="s">
        <v>14</v>
      </c>
      <c r="B9" s="0" t="n">
        <v>28.8</v>
      </c>
      <c r="C9" s="0" t="n">
        <v>38.3</v>
      </c>
      <c r="D9" s="0" t="n">
        <v>26.4</v>
      </c>
      <c r="E9" s="0" t="n">
        <v>28.2</v>
      </c>
      <c r="F9" s="0" t="n">
        <v>4.481</v>
      </c>
      <c r="G9" s="0" t="n">
        <v>35.621</v>
      </c>
    </row>
    <row r="10" customFormat="false" ht="12.8" hidden="false" customHeight="false" outlineLevel="0" collapsed="false">
      <c r="A10" s="0" t="s">
        <v>15</v>
      </c>
      <c r="B10" s="0" t="n">
        <v>27</v>
      </c>
      <c r="C10" s="0" t="n">
        <v>32.4</v>
      </c>
      <c r="D10" s="0" t="n">
        <v>19.4</v>
      </c>
      <c r="E10" s="0" t="n">
        <v>26.2</v>
      </c>
      <c r="F10" s="0" t="n">
        <v>13.161</v>
      </c>
      <c r="G10" s="0" t="n">
        <v>98.375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22.9000005928306</v>
      </c>
      <c r="D11" s="0" t="n">
        <v>19.7</v>
      </c>
      <c r="E11" s="0" t="n">
        <v>22.9</v>
      </c>
      <c r="F11" s="0" t="n">
        <v>1.285</v>
      </c>
      <c r="G11" s="0" t="n">
        <v>5.819</v>
      </c>
    </row>
    <row r="12" customFormat="false" ht="12.8" hidden="false" customHeight="false" outlineLevel="0" collapsed="false">
      <c r="A12" s="0" t="s">
        <v>17</v>
      </c>
      <c r="B12" s="0" t="n">
        <v>3.30000000000001</v>
      </c>
      <c r="C12" s="0" t="n">
        <v>3.3</v>
      </c>
      <c r="D12" s="0" t="n">
        <v>3.30000000000001</v>
      </c>
      <c r="E12" s="0" t="n">
        <v>3.30000000000001</v>
      </c>
      <c r="F12" s="0" t="n">
        <v>1.698</v>
      </c>
      <c r="G12" s="0" t="n">
        <v>16.633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22.80000000238</v>
      </c>
      <c r="D13" s="0" t="n">
        <v>22.6</v>
      </c>
      <c r="E13" s="0" t="n">
        <v>22.6</v>
      </c>
      <c r="F13" s="0" t="n">
        <v>5.297</v>
      </c>
      <c r="G13" s="0" t="n">
        <v>16.221</v>
      </c>
    </row>
    <row r="14" customFormat="false" ht="12.8" hidden="false" customHeight="false" outlineLevel="0" collapsed="false">
      <c r="A14" s="0" t="s">
        <v>19</v>
      </c>
      <c r="B14" s="0" t="n">
        <v>23</v>
      </c>
      <c r="C14" s="0" t="n">
        <v>37</v>
      </c>
      <c r="D14" s="0" t="n">
        <v>21.5</v>
      </c>
      <c r="E14" s="0" t="n">
        <v>23</v>
      </c>
      <c r="F14" s="0" t="n">
        <v>3.593</v>
      </c>
      <c r="G14" s="0" t="n">
        <v>85.762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25.0000000338</v>
      </c>
      <c r="D15" s="0" t="n">
        <v>22.2</v>
      </c>
      <c r="E15" s="0" t="n">
        <v>23.4</v>
      </c>
      <c r="F15" s="0" t="n">
        <v>3.134</v>
      </c>
      <c r="G15" s="0" t="n">
        <v>17.254</v>
      </c>
    </row>
    <row r="16" customFormat="false" ht="12.8" hidden="false" customHeight="false" outlineLevel="0" collapsed="false">
      <c r="A16" s="0" t="s">
        <v>21</v>
      </c>
      <c r="B16" s="0" t="n">
        <v>27.8</v>
      </c>
      <c r="C16" s="0" t="n">
        <v>30.3</v>
      </c>
      <c r="D16" s="0" t="n">
        <v>26.5</v>
      </c>
      <c r="E16" s="0" t="n">
        <v>27.7</v>
      </c>
      <c r="F16" s="0" t="n">
        <v>5.115</v>
      </c>
      <c r="G16" s="0" t="n">
        <v>60.219</v>
      </c>
    </row>
    <row r="17" customFormat="false" ht="12.8" hidden="false" customHeight="false" outlineLevel="0" collapsed="false">
      <c r="A17" s="0" t="s">
        <v>22</v>
      </c>
      <c r="B17" s="0" t="n">
        <v>21.8</v>
      </c>
      <c r="C17" s="0" t="n">
        <v>26.3</v>
      </c>
      <c r="D17" s="0" t="n">
        <v>20.9</v>
      </c>
      <c r="E17" s="0" t="n">
        <v>21.7</v>
      </c>
      <c r="F17" s="0" t="n">
        <v>5.169</v>
      </c>
      <c r="G17" s="0" t="n">
        <v>27.723</v>
      </c>
    </row>
    <row r="18" customFormat="false" ht="12.8" hidden="false" customHeight="false" outlineLevel="0" collapsed="false">
      <c r="A18" s="0" t="s">
        <v>23</v>
      </c>
      <c r="B18" s="0" t="n">
        <v>25</v>
      </c>
      <c r="C18" s="0" t="n">
        <v>26.4</v>
      </c>
      <c r="D18" s="0" t="n">
        <v>23.1</v>
      </c>
      <c r="E18" s="0" t="n">
        <v>23.9</v>
      </c>
      <c r="F18" s="0" t="n">
        <v>6.131</v>
      </c>
      <c r="G18" s="0" t="n">
        <v>32.033</v>
      </c>
    </row>
    <row r="19" customFormat="false" ht="12.8" hidden="false" customHeight="false" outlineLevel="0" collapsed="false">
      <c r="A19" s="0" t="s">
        <v>24</v>
      </c>
      <c r="B19" s="0" t="n">
        <v>23.4</v>
      </c>
      <c r="C19" s="0" t="n">
        <v>23.4000269973267</v>
      </c>
      <c r="D19" s="0" t="n">
        <v>21.4</v>
      </c>
      <c r="E19" s="0" t="n">
        <v>21.4</v>
      </c>
      <c r="F19" s="0" t="n">
        <v>4.893</v>
      </c>
      <c r="G19" s="0" t="n">
        <v>72.665</v>
      </c>
    </row>
    <row r="20" customFormat="false" ht="12.8" hidden="false" customHeight="false" outlineLevel="0" collapsed="false">
      <c r="A20" s="0" t="s">
        <v>25</v>
      </c>
      <c r="B20" s="0" t="n">
        <v>28.3</v>
      </c>
      <c r="C20" s="0" t="n">
        <v>37</v>
      </c>
      <c r="D20" s="0" t="n">
        <v>26.7</v>
      </c>
      <c r="E20" s="0" t="n">
        <v>28.2</v>
      </c>
      <c r="F20" s="0" t="n">
        <v>7.84</v>
      </c>
      <c r="G20" s="0" t="n">
        <v>147.423</v>
      </c>
    </row>
    <row r="21" customFormat="false" ht="12.8" hidden="false" customHeight="false" outlineLevel="0" collapsed="false">
      <c r="A21" s="0" t="s">
        <v>26</v>
      </c>
      <c r="B21" s="0" t="n">
        <v>27.4</v>
      </c>
      <c r="C21" s="0" t="n">
        <v>27.4000010495713</v>
      </c>
      <c r="D21" s="0" t="n">
        <v>26.6</v>
      </c>
      <c r="E21" s="0" t="n">
        <v>27.1</v>
      </c>
      <c r="F21" s="0" t="n">
        <v>10.226</v>
      </c>
      <c r="G21" s="0" t="n">
        <v>114.979</v>
      </c>
    </row>
    <row r="22" customFormat="false" ht="12.8" hidden="false" customHeight="false" outlineLevel="0" collapsed="false">
      <c r="A22" s="0" t="s">
        <v>27</v>
      </c>
      <c r="B22" s="0" t="n">
        <v>24.1</v>
      </c>
      <c r="C22" s="0" t="n">
        <v>36.7</v>
      </c>
      <c r="D22" s="0" t="n">
        <v>21.1</v>
      </c>
      <c r="E22" s="0" t="n">
        <v>22.8</v>
      </c>
      <c r="F22" s="0" t="n">
        <v>5.593</v>
      </c>
      <c r="G22" s="0" t="n">
        <v>83.467</v>
      </c>
    </row>
    <row r="23" customFormat="false" ht="12.8" hidden="false" customHeight="false" outlineLevel="0" collapsed="false">
      <c r="A23" s="0" t="s">
        <v>28</v>
      </c>
      <c r="B23" s="0" t="n">
        <v>28.9</v>
      </c>
      <c r="C23" s="0" t="n">
        <v>28.9000211970313</v>
      </c>
      <c r="D23" s="0" t="n">
        <v>27</v>
      </c>
      <c r="E23" s="0" t="n">
        <v>28.9</v>
      </c>
      <c r="F23" s="0" t="n">
        <v>4.362</v>
      </c>
      <c r="G23" s="0" t="n">
        <v>31.244</v>
      </c>
    </row>
    <row r="24" customFormat="false" ht="12.8" hidden="false" customHeight="false" outlineLevel="0" collapsed="false">
      <c r="A24" s="0" t="s">
        <v>29</v>
      </c>
      <c r="B24" s="0" t="n">
        <v>24</v>
      </c>
      <c r="C24" s="0" t="n">
        <v>34.5</v>
      </c>
      <c r="D24" s="0" t="n">
        <v>22.2</v>
      </c>
      <c r="E24" s="0" t="n">
        <v>23.9</v>
      </c>
      <c r="F24" s="0" t="n">
        <v>8.187</v>
      </c>
      <c r="G24" s="0" t="n">
        <v>96.018</v>
      </c>
    </row>
    <row r="25" customFormat="false" ht="12.8" hidden="false" customHeight="false" outlineLevel="0" collapsed="false">
      <c r="A25" s="0" t="s">
        <v>30</v>
      </c>
      <c r="B25" s="0" t="n">
        <v>27.1</v>
      </c>
      <c r="C25" s="0" t="n">
        <v>35.8</v>
      </c>
      <c r="D25" s="0" t="n">
        <v>25.8</v>
      </c>
      <c r="E25" s="0" t="n">
        <v>25.8</v>
      </c>
      <c r="F25" s="0" t="n">
        <v>5.431</v>
      </c>
      <c r="G25" s="0" t="n">
        <v>354.318</v>
      </c>
    </row>
    <row r="26" customFormat="false" ht="12.8" hidden="false" customHeight="false" outlineLevel="0" collapsed="false">
      <c r="A26" s="0" t="s">
        <v>31</v>
      </c>
      <c r="B26" s="0" t="n">
        <v>24.8</v>
      </c>
      <c r="C26" s="0" t="n">
        <v>45.3259452133363</v>
      </c>
      <c r="D26" s="0" t="n">
        <v>23.9</v>
      </c>
      <c r="E26" s="0" t="n">
        <v>24.1</v>
      </c>
      <c r="F26" s="0" t="n">
        <v>7.159</v>
      </c>
      <c r="G26" s="0" t="n">
        <v>40.953</v>
      </c>
    </row>
    <row r="27" customFormat="false" ht="12.8" hidden="false" customHeight="false" outlineLevel="0" collapsed="false">
      <c r="A27" s="0" t="s">
        <v>32</v>
      </c>
      <c r="B27" s="0" t="n">
        <v>28</v>
      </c>
      <c r="C27" s="0" t="n">
        <v>40.6434804458401</v>
      </c>
      <c r="D27" s="0" t="n">
        <v>26.8</v>
      </c>
      <c r="E27" s="0" t="n">
        <v>27.1</v>
      </c>
      <c r="F27" s="0" t="n">
        <v>6.938</v>
      </c>
      <c r="G27" s="0" t="n">
        <v>92.237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</v>
      </c>
      <c r="D28" s="0" t="n">
        <v>5.8</v>
      </c>
      <c r="E28" s="0" t="n">
        <v>5.8</v>
      </c>
      <c r="F28" s="0" t="n">
        <v>2.24</v>
      </c>
      <c r="G28" s="0" t="n">
        <v>4.435</v>
      </c>
    </row>
    <row r="29" customFormat="false" ht="12.8" hidden="false" customHeight="false" outlineLevel="0" collapsed="false">
      <c r="A29" s="0" t="s">
        <v>34</v>
      </c>
      <c r="B29" s="0" t="n">
        <v>23.1</v>
      </c>
      <c r="C29" s="0" t="n">
        <v>23.1000019862424</v>
      </c>
      <c r="D29" s="0" t="n">
        <v>15.5</v>
      </c>
      <c r="E29" s="0" t="n">
        <v>21.4</v>
      </c>
      <c r="F29" s="0" t="n">
        <v>3.977</v>
      </c>
      <c r="G29" s="0" t="n">
        <v>56.002</v>
      </c>
    </row>
    <row r="30" customFormat="false" ht="12.8" hidden="false" customHeight="false" outlineLevel="0" collapsed="false">
      <c r="A30" s="0" t="s">
        <v>35</v>
      </c>
      <c r="B30" s="0" t="n">
        <v>26.3</v>
      </c>
      <c r="C30" s="0" t="n">
        <v>41.8</v>
      </c>
      <c r="D30" s="0" t="n">
        <v>23.9</v>
      </c>
      <c r="E30" s="0" t="n">
        <v>24.8</v>
      </c>
      <c r="F30" s="0" t="n">
        <v>7.164</v>
      </c>
      <c r="G30" s="0" t="n">
        <v>137.374</v>
      </c>
    </row>
    <row r="31" customFormat="false" ht="12.8" hidden="false" customHeight="false" outlineLevel="0" collapsed="false">
      <c r="A31" s="0" t="s">
        <v>36</v>
      </c>
      <c r="B31" s="0" t="n">
        <v>29.3</v>
      </c>
      <c r="C31" s="0" t="n">
        <v>38.8</v>
      </c>
      <c r="D31" s="0" t="n">
        <v>27.7</v>
      </c>
      <c r="E31" s="0" t="n">
        <v>29.3</v>
      </c>
      <c r="F31" s="0" t="n">
        <v>9.932</v>
      </c>
      <c r="G31" s="0" t="n">
        <v>225.317</v>
      </c>
    </row>
    <row r="32" customFormat="false" ht="12.8" hidden="false" customHeight="false" outlineLevel="0" collapsed="false">
      <c r="A32" s="0" t="s">
        <v>37</v>
      </c>
      <c r="B32" s="0" t="n">
        <v>25.4</v>
      </c>
      <c r="C32" s="0" t="n">
        <v>38.2</v>
      </c>
      <c r="D32" s="0" t="n">
        <v>23</v>
      </c>
      <c r="E32" s="0" t="n">
        <v>24.6</v>
      </c>
      <c r="F32" s="0" t="n">
        <v>6.067</v>
      </c>
      <c r="G32" s="0" t="n">
        <v>87.492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25.4000000026405</v>
      </c>
      <c r="D33" s="0" t="n">
        <v>19.9</v>
      </c>
      <c r="E33" s="0" t="n">
        <v>24</v>
      </c>
      <c r="F33" s="0" t="n">
        <v>6.637</v>
      </c>
      <c r="G33" s="0" t="n">
        <v>34.477</v>
      </c>
    </row>
    <row r="34" customFormat="false" ht="12.8" hidden="false" customHeight="false" outlineLevel="0" collapsed="false">
      <c r="A34" s="0" t="s">
        <v>39</v>
      </c>
      <c r="B34" s="0" t="n">
        <v>25.1</v>
      </c>
      <c r="C34" s="0" t="n">
        <v>40.9</v>
      </c>
      <c r="D34" s="0" t="n">
        <v>24.8</v>
      </c>
      <c r="E34" s="0" t="n">
        <v>26.4</v>
      </c>
      <c r="F34" s="0" t="n">
        <v>7.812</v>
      </c>
      <c r="G34" s="0" t="n">
        <v>393.014</v>
      </c>
    </row>
    <row r="35" customFormat="false" ht="12.8" hidden="false" customHeight="false" outlineLevel="0" collapsed="false">
      <c r="A35" s="0" t="s">
        <v>40</v>
      </c>
      <c r="B35" s="0" t="n">
        <v>28.1</v>
      </c>
      <c r="C35" s="0" t="n">
        <v>28.1000018250955</v>
      </c>
      <c r="D35" s="0" t="n">
        <v>25.6</v>
      </c>
      <c r="E35" s="0" t="n">
        <v>25.6</v>
      </c>
      <c r="F35" s="0" t="n">
        <v>4.803</v>
      </c>
      <c r="G35" s="0" t="n">
        <v>45.137</v>
      </c>
    </row>
    <row r="36" customFormat="false" ht="12.8" hidden="false" customHeight="false" outlineLevel="0" collapsed="false">
      <c r="A36" s="0" t="s">
        <v>41</v>
      </c>
      <c r="B36" s="0" t="n">
        <v>26.5</v>
      </c>
      <c r="C36" s="0" t="n">
        <v>34.2</v>
      </c>
      <c r="D36" s="0" t="n">
        <v>23.4</v>
      </c>
      <c r="E36" s="0" t="n">
        <v>25.3</v>
      </c>
      <c r="F36" s="0" t="n">
        <v>5.038</v>
      </c>
      <c r="G36" s="0" t="n">
        <v>50.385</v>
      </c>
    </row>
    <row r="37" customFormat="false" ht="12.8" hidden="false" customHeight="false" outlineLevel="0" collapsed="false">
      <c r="A37" s="0" t="s">
        <v>42</v>
      </c>
      <c r="B37" s="0" t="n">
        <v>28.1</v>
      </c>
      <c r="C37" s="0" t="n">
        <v>34.8539137539501</v>
      </c>
      <c r="D37" s="0" t="n">
        <v>28.1</v>
      </c>
      <c r="E37" s="0" t="n">
        <v>28.1</v>
      </c>
      <c r="F37" s="0" t="n">
        <v>4.392</v>
      </c>
      <c r="G37" s="0" t="n">
        <v>40.521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</v>
      </c>
      <c r="D38" s="0" t="n">
        <v>16.3</v>
      </c>
      <c r="E38" s="0" t="n">
        <v>16.3</v>
      </c>
      <c r="F38" s="0" t="n">
        <v>3.125</v>
      </c>
      <c r="G38" s="0" t="n">
        <v>6.335</v>
      </c>
    </row>
    <row r="39" customFormat="false" ht="12.8" hidden="false" customHeight="false" outlineLevel="0" collapsed="false">
      <c r="A39" s="0" t="s">
        <v>44</v>
      </c>
      <c r="B39" s="0" t="n">
        <v>18.1</v>
      </c>
      <c r="C39" s="0" t="n">
        <v>18.1000006000006</v>
      </c>
      <c r="D39" s="0" t="n">
        <v>18.1</v>
      </c>
      <c r="E39" s="0" t="n">
        <v>18.1</v>
      </c>
      <c r="F39" s="0" t="n">
        <v>2.795</v>
      </c>
      <c r="G39" s="0" t="n">
        <v>16.186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10.10000000333</v>
      </c>
      <c r="D40" s="0" t="n">
        <v>9.90000000000001</v>
      </c>
      <c r="E40" s="0" t="n">
        <v>10.1</v>
      </c>
      <c r="F40" s="0" t="n">
        <v>1.824</v>
      </c>
      <c r="G40" s="0" t="n">
        <v>14.685</v>
      </c>
    </row>
    <row r="41" customFormat="false" ht="12.8" hidden="false" customHeight="false" outlineLevel="0" collapsed="false">
      <c r="A41" s="0" t="s">
        <v>46</v>
      </c>
      <c r="B41" s="0" t="n">
        <v>27.7</v>
      </c>
      <c r="C41" s="0" t="n">
        <v>30</v>
      </c>
      <c r="D41" s="0" t="n">
        <v>23.4</v>
      </c>
      <c r="E41" s="0" t="n">
        <v>26.2</v>
      </c>
      <c r="F41" s="0" t="n">
        <v>6.848</v>
      </c>
      <c r="G41" s="0" t="n">
        <v>87.948</v>
      </c>
    </row>
    <row r="42" customFormat="false" ht="12.8" hidden="false" customHeight="false" outlineLevel="0" collapsed="false">
      <c r="A42" s="0" t="s">
        <v>47</v>
      </c>
      <c r="B42" s="0" t="n">
        <v>19.3</v>
      </c>
      <c r="C42" s="0" t="n">
        <v>20</v>
      </c>
      <c r="D42" s="0" t="n">
        <v>19</v>
      </c>
      <c r="E42" s="0" t="n">
        <v>19.3</v>
      </c>
      <c r="F42" s="0" t="n">
        <v>5.484</v>
      </c>
      <c r="G42" s="0" t="n">
        <v>78.712</v>
      </c>
    </row>
    <row r="43" customFormat="false" ht="12.8" hidden="false" customHeight="false" outlineLevel="0" collapsed="false">
      <c r="A43" s="0" t="s">
        <v>48</v>
      </c>
      <c r="B43" s="0" t="n">
        <v>24.7</v>
      </c>
      <c r="C43" s="0" t="n">
        <v>25.1</v>
      </c>
      <c r="D43" s="0" t="n">
        <v>23.7</v>
      </c>
      <c r="E43" s="0" t="n">
        <v>23.7</v>
      </c>
      <c r="F43" s="0" t="n">
        <v>6.21</v>
      </c>
      <c r="G43" s="0" t="n">
        <v>32.973</v>
      </c>
    </row>
    <row r="44" customFormat="false" ht="12.8" hidden="false" customHeight="false" outlineLevel="0" collapsed="false">
      <c r="A44" s="0" t="s">
        <v>49</v>
      </c>
      <c r="B44" s="0" t="n">
        <v>26</v>
      </c>
      <c r="C44" s="0" t="n">
        <v>33</v>
      </c>
      <c r="D44" s="0" t="n">
        <v>23.4</v>
      </c>
      <c r="E44" s="0" t="n">
        <v>24.2</v>
      </c>
      <c r="F44" s="0" t="n">
        <v>7.552</v>
      </c>
      <c r="G44" s="0" t="n">
        <v>101.503</v>
      </c>
    </row>
    <row r="45" customFormat="false" ht="12.8" hidden="false" customHeight="false" outlineLevel="0" collapsed="false">
      <c r="A45" s="0" t="s">
        <v>50</v>
      </c>
      <c r="B45" s="0" t="n">
        <v>26.5</v>
      </c>
      <c r="C45" s="0" t="n">
        <v>38.7</v>
      </c>
      <c r="D45" s="0" t="n">
        <v>24.3</v>
      </c>
      <c r="E45" s="0" t="n">
        <v>26.1</v>
      </c>
      <c r="F45" s="0" t="n">
        <v>8.232</v>
      </c>
      <c r="G45" s="0" t="n">
        <v>161.289</v>
      </c>
    </row>
    <row r="46" customFormat="false" ht="12.8" hidden="false" customHeight="false" outlineLevel="0" collapsed="false">
      <c r="A46" s="0" t="s">
        <v>51</v>
      </c>
      <c r="B46" s="0" t="n">
        <v>27.9</v>
      </c>
      <c r="C46" s="0" t="n">
        <v>39.9</v>
      </c>
      <c r="D46" s="0" t="n">
        <v>27.1</v>
      </c>
      <c r="E46" s="0" t="n">
        <v>27.2</v>
      </c>
      <c r="F46" s="0" t="n">
        <v>8.27</v>
      </c>
      <c r="G46" s="0" t="n">
        <v>184.606</v>
      </c>
    </row>
    <row r="47" customFormat="false" ht="12.8" hidden="false" customHeight="false" outlineLevel="0" collapsed="false">
      <c r="A47" s="0" t="s">
        <v>52</v>
      </c>
      <c r="B47" s="0" t="n">
        <v>22.1</v>
      </c>
      <c r="C47" s="0" t="n">
        <v>31.8</v>
      </c>
      <c r="D47" s="0" t="n">
        <v>21.7</v>
      </c>
      <c r="E47" s="0" t="n">
        <v>21.9</v>
      </c>
      <c r="F47" s="0" t="n">
        <v>2.537</v>
      </c>
      <c r="G47" s="0" t="n">
        <v>10.21</v>
      </c>
    </row>
    <row r="48" customFormat="false" ht="12.8" hidden="false" customHeight="false" outlineLevel="0" collapsed="false">
      <c r="A48" s="0" t="s">
        <v>53</v>
      </c>
      <c r="B48" s="0" t="n">
        <v>24.6</v>
      </c>
      <c r="C48" s="0" t="n">
        <v>24.8</v>
      </c>
      <c r="D48" s="0" t="n">
        <v>23</v>
      </c>
      <c r="E48" s="0" t="n">
        <v>24.6</v>
      </c>
      <c r="F48" s="0" t="n">
        <v>5.852</v>
      </c>
      <c r="G48" s="0" t="n">
        <v>58.075</v>
      </c>
    </row>
    <row r="49" customFormat="false" ht="12.8" hidden="false" customHeight="false" outlineLevel="0" collapsed="false">
      <c r="A49" s="0" t="s">
        <v>54</v>
      </c>
      <c r="B49" s="0" t="n">
        <v>21.1</v>
      </c>
      <c r="C49" s="0" t="n">
        <v>25.2</v>
      </c>
      <c r="D49" s="0" t="n">
        <v>20.1</v>
      </c>
      <c r="E49" s="0" t="n">
        <v>21.1</v>
      </c>
      <c r="F49" s="0" t="n">
        <v>5.529</v>
      </c>
      <c r="G49" s="0" t="n">
        <v>54.807</v>
      </c>
    </row>
    <row r="50" customFormat="false" ht="12.8" hidden="false" customHeight="false" outlineLevel="0" collapsed="false">
      <c r="A50" s="0" t="s">
        <v>55</v>
      </c>
      <c r="B50" s="0" t="n">
        <v>24.1</v>
      </c>
      <c r="C50" s="0" t="n">
        <v>25.3957894736842</v>
      </c>
      <c r="D50" s="0" t="n">
        <v>24.1</v>
      </c>
      <c r="E50" s="0" t="n">
        <v>24.1</v>
      </c>
      <c r="F50" s="0" t="n">
        <v>4.517</v>
      </c>
      <c r="G50" s="0" t="n">
        <v>45.905</v>
      </c>
    </row>
    <row r="51" customFormat="false" ht="12.8" hidden="false" customHeight="false" outlineLevel="0" collapsed="false">
      <c r="A51" s="0" t="s">
        <v>56</v>
      </c>
      <c r="B51" s="0" t="n">
        <v>24.1</v>
      </c>
      <c r="C51" s="0" t="n">
        <v>24.7</v>
      </c>
      <c r="D51" s="0" t="n">
        <v>23.7</v>
      </c>
      <c r="E51" s="0" t="n">
        <v>24.1</v>
      </c>
      <c r="F51" s="0" t="n">
        <v>8.947</v>
      </c>
      <c r="G51" s="0" t="n">
        <v>141.56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12.8061224489796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n">
        <v>30.3</v>
      </c>
      <c r="C2" s="0" t="n">
        <v>34.4</v>
      </c>
      <c r="D2" s="0" t="n">
        <v>28.8</v>
      </c>
      <c r="E2" s="0" t="n">
        <v>30.3</v>
      </c>
      <c r="F2" s="0" t="n">
        <v>6.111</v>
      </c>
      <c r="G2" s="0" t="n">
        <v>21.243</v>
      </c>
    </row>
    <row r="3" customFormat="false" ht="12.8" hidden="false" customHeight="false" outlineLevel="0" collapsed="false">
      <c r="A3" s="0" t="s">
        <v>8</v>
      </c>
      <c r="B3" s="0" t="n">
        <v>23.3</v>
      </c>
      <c r="C3" s="0" t="n">
        <v>32.1</v>
      </c>
      <c r="D3" s="0" t="n">
        <v>20.4</v>
      </c>
      <c r="E3" s="0" t="n">
        <v>22.8</v>
      </c>
      <c r="F3" s="0" t="n">
        <v>7.924</v>
      </c>
      <c r="G3" s="0" t="n">
        <v>15.794</v>
      </c>
    </row>
    <row r="4" customFormat="false" ht="12.8" hidden="false" customHeight="false" outlineLevel="0" collapsed="false">
      <c r="A4" s="0" t="s">
        <v>9</v>
      </c>
      <c r="B4" s="0" t="n">
        <v>27.6</v>
      </c>
      <c r="C4" s="0" t="n">
        <v>31.2</v>
      </c>
      <c r="D4" s="0" t="n">
        <v>27.6</v>
      </c>
      <c r="E4" s="0" t="n">
        <v>27.6</v>
      </c>
      <c r="F4" s="0" t="n">
        <v>7.596</v>
      </c>
      <c r="G4" s="0" t="n">
        <v>25.954</v>
      </c>
    </row>
    <row r="5" customFormat="false" ht="12.8" hidden="false" customHeight="false" outlineLevel="0" collapsed="false">
      <c r="A5" s="0" t="s">
        <v>10</v>
      </c>
      <c r="B5" s="0" t="n">
        <v>27.9</v>
      </c>
      <c r="C5" s="0" t="n">
        <v>41.5948929389071</v>
      </c>
      <c r="D5" s="0" t="n">
        <v>26.9</v>
      </c>
      <c r="E5" s="0" t="n">
        <v>27.6</v>
      </c>
      <c r="F5" s="0" t="n">
        <v>5.504</v>
      </c>
      <c r="G5" s="0" t="n">
        <v>35.281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18.7</v>
      </c>
      <c r="E6" s="0" t="n">
        <v>18.7</v>
      </c>
      <c r="F6" s="0" t="n">
        <v>4.356</v>
      </c>
      <c r="G6" s="0" t="n">
        <v>18.324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3.485</v>
      </c>
      <c r="G7" s="0" t="n">
        <v>12.384</v>
      </c>
    </row>
    <row r="8" customFormat="false" ht="12.8" hidden="false" customHeight="false" outlineLevel="0" collapsed="false">
      <c r="A8" s="0" t="s">
        <v>13</v>
      </c>
      <c r="B8" s="0" t="n">
        <v>27.6</v>
      </c>
      <c r="C8" s="0" t="n">
        <v>30.3</v>
      </c>
      <c r="D8" s="0" t="n">
        <v>27.1</v>
      </c>
      <c r="E8" s="0" t="n">
        <v>27.6</v>
      </c>
      <c r="F8" s="0" t="n">
        <v>10.777</v>
      </c>
      <c r="G8" s="0" t="n">
        <v>55.522</v>
      </c>
    </row>
    <row r="9" customFormat="false" ht="12.8" hidden="false" customHeight="false" outlineLevel="0" collapsed="false">
      <c r="A9" s="0" t="s">
        <v>14</v>
      </c>
      <c r="B9" s="0" t="n">
        <v>28.8</v>
      </c>
      <c r="C9" s="0" t="n">
        <v>35.4</v>
      </c>
      <c r="D9" s="0" t="n">
        <v>26.4</v>
      </c>
      <c r="E9" s="0" t="n">
        <v>28.2</v>
      </c>
      <c r="F9" s="0" t="n">
        <v>9.286</v>
      </c>
      <c r="G9" s="0" t="n">
        <v>72.137</v>
      </c>
    </row>
    <row r="10" customFormat="false" ht="12.8" hidden="false" customHeight="false" outlineLevel="0" collapsed="false">
      <c r="A10" s="0" t="s">
        <v>15</v>
      </c>
      <c r="B10" s="0" t="n">
        <v>27</v>
      </c>
      <c r="C10" s="0" t="n">
        <v>28.6</v>
      </c>
      <c r="D10" s="0" t="n">
        <v>16.6</v>
      </c>
      <c r="E10" s="0" t="n">
        <v>26</v>
      </c>
      <c r="F10" s="0" t="n">
        <v>7.196</v>
      </c>
      <c r="G10" s="0" t="n">
        <v>22.858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22.90000066103</v>
      </c>
      <c r="D11" s="0" t="n">
        <v>17.3</v>
      </c>
      <c r="E11" s="0" t="n">
        <v>22.9</v>
      </c>
      <c r="F11" s="0" t="n">
        <v>1.284</v>
      </c>
      <c r="G11" s="0" t="n">
        <v>13.143</v>
      </c>
    </row>
    <row r="12" customFormat="false" ht="12.8" hidden="false" customHeight="false" outlineLevel="0" collapsed="false">
      <c r="A12" s="0" t="s">
        <v>17</v>
      </c>
      <c r="B12" s="0" t="n">
        <v>3.30000000000001</v>
      </c>
      <c r="C12" s="0" t="n">
        <v>3.29999999999975</v>
      </c>
      <c r="D12" s="0" t="n">
        <v>3.30000000000001</v>
      </c>
      <c r="E12" s="0" t="n">
        <v>3.30000000000001</v>
      </c>
      <c r="F12" s="0" t="n">
        <v>1.509</v>
      </c>
      <c r="G12" s="0" t="n">
        <v>19.545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22.8000007904808</v>
      </c>
      <c r="D13" s="0" t="n">
        <v>22.6</v>
      </c>
      <c r="E13" s="0" t="n">
        <v>22.6</v>
      </c>
      <c r="F13" s="0" t="n">
        <v>4.007</v>
      </c>
      <c r="G13" s="0" t="n">
        <v>15.609</v>
      </c>
    </row>
    <row r="14" customFormat="false" ht="12.8" hidden="false" customHeight="false" outlineLevel="0" collapsed="false">
      <c r="A14" s="0" t="s">
        <v>19</v>
      </c>
      <c r="B14" s="0" t="n">
        <v>23</v>
      </c>
      <c r="C14" s="0" t="n">
        <v>36.75</v>
      </c>
      <c r="D14" s="0" t="n">
        <v>21.6</v>
      </c>
      <c r="E14" s="0" t="n">
        <v>23</v>
      </c>
      <c r="F14" s="0" t="n">
        <v>8.946</v>
      </c>
      <c r="G14" s="0" t="n">
        <v>48.966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25.0000536535363</v>
      </c>
      <c r="D15" s="0" t="n">
        <v>23.4</v>
      </c>
      <c r="E15" s="0" t="n">
        <v>23.4</v>
      </c>
      <c r="F15" s="0" t="n">
        <v>5.535</v>
      </c>
      <c r="G15" s="0" t="n">
        <v>18.235</v>
      </c>
    </row>
    <row r="16" customFormat="false" ht="12.8" hidden="false" customHeight="false" outlineLevel="0" collapsed="false">
      <c r="A16" s="0" t="s">
        <v>21</v>
      </c>
      <c r="B16" s="0" t="n">
        <v>27.8</v>
      </c>
      <c r="C16" s="0" t="n">
        <v>30.3</v>
      </c>
      <c r="D16" s="0" t="n">
        <v>24.5</v>
      </c>
      <c r="E16" s="0" t="n">
        <v>27.8</v>
      </c>
      <c r="F16" s="0" t="n">
        <v>8.541</v>
      </c>
      <c r="G16" s="0" t="n">
        <v>42.993</v>
      </c>
    </row>
    <row r="17" customFormat="false" ht="12.8" hidden="false" customHeight="false" outlineLevel="0" collapsed="false">
      <c r="A17" s="0" t="s">
        <v>22</v>
      </c>
      <c r="B17" s="0" t="n">
        <v>21.8</v>
      </c>
      <c r="C17" s="0" t="n">
        <v>21.8000001824007</v>
      </c>
      <c r="D17" s="0" t="n">
        <v>21.1</v>
      </c>
      <c r="E17" s="0" t="n">
        <v>21.7</v>
      </c>
      <c r="F17" s="0" t="n">
        <v>7.389</v>
      </c>
      <c r="G17" s="0" t="n">
        <v>27.225</v>
      </c>
    </row>
    <row r="18" customFormat="false" ht="12.8" hidden="false" customHeight="false" outlineLevel="0" collapsed="false">
      <c r="A18" s="0" t="s">
        <v>23</v>
      </c>
      <c r="B18" s="0" t="n">
        <v>25</v>
      </c>
      <c r="C18" s="0" t="n">
        <v>26.4</v>
      </c>
      <c r="D18" s="0" t="n">
        <v>22.5</v>
      </c>
      <c r="E18" s="0" t="n">
        <v>22.5</v>
      </c>
      <c r="F18" s="0" t="n">
        <v>4.24</v>
      </c>
      <c r="G18" s="0" t="n">
        <v>77.296</v>
      </c>
    </row>
    <row r="19" customFormat="false" ht="12.8" hidden="false" customHeight="false" outlineLevel="0" collapsed="false">
      <c r="A19" s="0" t="s">
        <v>24</v>
      </c>
      <c r="B19" s="0" t="n">
        <v>23.4</v>
      </c>
      <c r="C19" s="0" t="n">
        <v>23.4000033773037</v>
      </c>
      <c r="D19" s="0" t="n">
        <v>19.4</v>
      </c>
      <c r="E19" s="0" t="n">
        <v>19.7</v>
      </c>
      <c r="F19" s="0" t="n">
        <v>7.251</v>
      </c>
      <c r="G19" s="0" t="n">
        <v>36.527</v>
      </c>
    </row>
    <row r="20" customFormat="false" ht="12.8" hidden="false" customHeight="false" outlineLevel="0" collapsed="false">
      <c r="A20" s="0" t="s">
        <v>25</v>
      </c>
      <c r="B20" s="0" t="n">
        <v>28.3</v>
      </c>
      <c r="C20" s="0" t="n">
        <v>40.5424211222126</v>
      </c>
      <c r="D20" s="0" t="n">
        <v>24.9</v>
      </c>
      <c r="E20" s="0" t="n">
        <v>27.4</v>
      </c>
      <c r="F20" s="0" t="n">
        <v>6.261</v>
      </c>
      <c r="G20" s="0" t="n">
        <v>57.318</v>
      </c>
    </row>
    <row r="21" customFormat="false" ht="12.8" hidden="false" customHeight="false" outlineLevel="0" collapsed="false">
      <c r="A21" s="0" t="s">
        <v>26</v>
      </c>
      <c r="B21" s="0" t="n">
        <v>27.4</v>
      </c>
      <c r="C21" s="0" t="n">
        <v>27.4000007938638</v>
      </c>
      <c r="D21" s="0" t="n">
        <v>26.6</v>
      </c>
      <c r="E21" s="0" t="n">
        <v>27.1</v>
      </c>
      <c r="F21" s="0" t="n">
        <v>8.328</v>
      </c>
      <c r="G21" s="0" t="n">
        <v>73.986</v>
      </c>
    </row>
    <row r="22" customFormat="false" ht="12.8" hidden="false" customHeight="false" outlineLevel="0" collapsed="false">
      <c r="A22" s="0" t="s">
        <v>27</v>
      </c>
      <c r="B22" s="0" t="n">
        <v>24.1</v>
      </c>
      <c r="C22" s="0" t="n">
        <v>36.7</v>
      </c>
      <c r="D22" s="0" t="n">
        <v>21.4</v>
      </c>
      <c r="E22" s="0" t="n">
        <v>22.8</v>
      </c>
      <c r="F22" s="0" t="n">
        <v>6.267</v>
      </c>
      <c r="G22" s="0" t="n">
        <v>43.413</v>
      </c>
    </row>
    <row r="23" customFormat="false" ht="12.8" hidden="false" customHeight="false" outlineLevel="0" collapsed="false">
      <c r="A23" s="0" t="s">
        <v>28</v>
      </c>
      <c r="B23" s="0" t="n">
        <v>28.9</v>
      </c>
      <c r="C23" s="0" t="n">
        <v>28.9000049939046</v>
      </c>
      <c r="D23" s="0" t="n">
        <v>26</v>
      </c>
      <c r="E23" s="0" t="n">
        <v>28.9</v>
      </c>
      <c r="F23" s="0" t="n">
        <v>3.813</v>
      </c>
      <c r="G23" s="0" t="n">
        <v>9.292</v>
      </c>
    </row>
    <row r="24" customFormat="false" ht="12.8" hidden="false" customHeight="false" outlineLevel="0" collapsed="false">
      <c r="A24" s="0" t="s">
        <v>29</v>
      </c>
      <c r="B24" s="0" t="n">
        <v>24</v>
      </c>
      <c r="C24" s="0" t="n">
        <v>38.6</v>
      </c>
      <c r="D24" s="0" t="n">
        <v>22.9</v>
      </c>
      <c r="E24" s="0" t="n">
        <v>23.9</v>
      </c>
      <c r="F24" s="0" t="n">
        <v>6.264</v>
      </c>
      <c r="G24" s="0" t="n">
        <v>86.691</v>
      </c>
    </row>
    <row r="25" customFormat="false" ht="12.8" hidden="false" customHeight="false" outlineLevel="0" collapsed="false">
      <c r="A25" s="0" t="s">
        <v>30</v>
      </c>
      <c r="B25" s="0" t="n">
        <v>27.1</v>
      </c>
      <c r="C25" s="0" t="n">
        <v>35.8</v>
      </c>
      <c r="D25" s="0" t="n">
        <v>24.3</v>
      </c>
      <c r="E25" s="0" t="n">
        <v>24.9</v>
      </c>
      <c r="F25" s="0" t="n">
        <v>3.772</v>
      </c>
      <c r="G25" s="0" t="n">
        <v>51.841</v>
      </c>
    </row>
    <row r="26" customFormat="false" ht="12.8" hidden="false" customHeight="false" outlineLevel="0" collapsed="false">
      <c r="A26" s="0" t="s">
        <v>31</v>
      </c>
      <c r="B26" s="0" t="n">
        <v>24.8</v>
      </c>
      <c r="C26" s="0" t="n">
        <v>38.2</v>
      </c>
      <c r="D26" s="0" t="n">
        <v>23.9</v>
      </c>
      <c r="E26" s="0" t="n">
        <v>24.2</v>
      </c>
      <c r="F26" s="0" t="n">
        <v>11.901</v>
      </c>
      <c r="G26" s="0" t="n">
        <v>81.976</v>
      </c>
    </row>
    <row r="27" customFormat="false" ht="12.8" hidden="false" customHeight="false" outlineLevel="0" collapsed="false">
      <c r="A27" s="0" t="s">
        <v>32</v>
      </c>
      <c r="B27" s="0" t="n">
        <v>28</v>
      </c>
      <c r="C27" s="0" t="n">
        <v>39.8</v>
      </c>
      <c r="D27" s="0" t="n">
        <v>26.8</v>
      </c>
      <c r="E27" s="0" t="n">
        <v>26.8</v>
      </c>
      <c r="F27" s="0" t="n">
        <v>7.862</v>
      </c>
      <c r="G27" s="0" t="n">
        <v>37.691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5.80000000408002</v>
      </c>
      <c r="D28" s="0" t="n">
        <v>5.8</v>
      </c>
      <c r="E28" s="0" t="n">
        <v>5.8</v>
      </c>
      <c r="F28" s="0" t="n">
        <v>1.263</v>
      </c>
      <c r="G28" s="0" t="n">
        <v>19.789</v>
      </c>
    </row>
    <row r="29" customFormat="false" ht="12.8" hidden="false" customHeight="false" outlineLevel="0" collapsed="false">
      <c r="A29" s="0" t="s">
        <v>34</v>
      </c>
      <c r="B29" s="0" t="n">
        <v>23.1</v>
      </c>
      <c r="C29" s="0" t="n">
        <v>24.8</v>
      </c>
      <c r="D29" s="0" t="n">
        <v>14</v>
      </c>
      <c r="E29" s="0" t="n">
        <v>19.9</v>
      </c>
      <c r="F29" s="0" t="n">
        <v>5.383</v>
      </c>
      <c r="G29" s="0" t="n">
        <v>13.689</v>
      </c>
    </row>
    <row r="30" customFormat="false" ht="12.8" hidden="false" customHeight="false" outlineLevel="0" collapsed="false">
      <c r="A30" s="0" t="s">
        <v>35</v>
      </c>
      <c r="B30" s="0" t="n">
        <v>26.3</v>
      </c>
      <c r="C30" s="0" t="n">
        <v>41.8</v>
      </c>
      <c r="D30" s="0" t="n">
        <v>24.1</v>
      </c>
      <c r="E30" s="0" t="n">
        <v>25.1</v>
      </c>
      <c r="F30" s="0" t="n">
        <v>7.668</v>
      </c>
      <c r="G30" s="0" t="n">
        <v>17.972</v>
      </c>
    </row>
    <row r="31" customFormat="false" ht="12.8" hidden="false" customHeight="false" outlineLevel="0" collapsed="false">
      <c r="A31" s="0" t="s">
        <v>36</v>
      </c>
      <c r="B31" s="0" t="n">
        <v>29.3</v>
      </c>
      <c r="C31" s="0" t="n">
        <v>38.8</v>
      </c>
      <c r="D31" s="0" t="n">
        <v>27.3</v>
      </c>
      <c r="E31" s="0" t="n">
        <v>29.3</v>
      </c>
      <c r="F31" s="0" t="n">
        <v>13.338</v>
      </c>
      <c r="G31" s="0" t="n">
        <v>28.172</v>
      </c>
    </row>
    <row r="32" customFormat="false" ht="12.8" hidden="false" customHeight="false" outlineLevel="0" collapsed="false">
      <c r="A32" s="0" t="s">
        <v>37</v>
      </c>
      <c r="B32" s="0" t="n">
        <v>25.4</v>
      </c>
      <c r="C32" s="0" t="n">
        <v>40.2</v>
      </c>
      <c r="D32" s="0" t="n">
        <v>23.7</v>
      </c>
      <c r="E32" s="0" t="n">
        <v>23.7</v>
      </c>
      <c r="F32" s="0" t="n">
        <v>12.423</v>
      </c>
      <c r="G32" s="0" t="n">
        <v>41.88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25.4000000132001</v>
      </c>
      <c r="D33" s="0" t="n">
        <v>23.8</v>
      </c>
      <c r="E33" s="0" t="n">
        <v>25.4</v>
      </c>
      <c r="F33" s="0" t="n">
        <v>4.844</v>
      </c>
      <c r="G33" s="0" t="n">
        <v>16.307</v>
      </c>
    </row>
    <row r="34" customFormat="false" ht="12.8" hidden="false" customHeight="false" outlineLevel="0" collapsed="false">
      <c r="A34" s="0" t="s">
        <v>39</v>
      </c>
      <c r="B34" s="0" t="n">
        <v>26.4</v>
      </c>
      <c r="C34" s="0" t="n">
        <v>41.3</v>
      </c>
      <c r="D34" s="0" t="n">
        <v>23.8</v>
      </c>
      <c r="E34" s="0" t="n">
        <v>24.6</v>
      </c>
      <c r="F34" s="0" t="n">
        <v>7.774</v>
      </c>
      <c r="G34" s="0" t="n">
        <v>67.276</v>
      </c>
    </row>
    <row r="35" customFormat="false" ht="12.8" hidden="false" customHeight="false" outlineLevel="0" collapsed="false">
      <c r="A35" s="0" t="s">
        <v>40</v>
      </c>
      <c r="B35" s="0" t="n">
        <v>28.1</v>
      </c>
      <c r="C35" s="0" t="n">
        <v>28.5</v>
      </c>
      <c r="D35" s="0" t="n">
        <v>25.6</v>
      </c>
      <c r="E35" s="0" t="n">
        <v>28.1</v>
      </c>
      <c r="F35" s="0" t="n">
        <v>4.821</v>
      </c>
      <c r="G35" s="0" t="n">
        <v>93.714</v>
      </c>
    </row>
    <row r="36" customFormat="false" ht="12.8" hidden="false" customHeight="false" outlineLevel="0" collapsed="false">
      <c r="A36" s="0" t="s">
        <v>41</v>
      </c>
      <c r="B36" s="0" t="n">
        <v>26.5</v>
      </c>
      <c r="C36" s="0" t="n">
        <v>42.9</v>
      </c>
      <c r="D36" s="0" t="n">
        <v>23.6</v>
      </c>
      <c r="E36" s="0" t="n">
        <v>24.6</v>
      </c>
      <c r="F36" s="0" t="n">
        <v>6.586</v>
      </c>
      <c r="G36" s="0" t="n">
        <v>114.852</v>
      </c>
    </row>
    <row r="37" customFormat="false" ht="12.8" hidden="false" customHeight="false" outlineLevel="0" collapsed="false">
      <c r="A37" s="0" t="s">
        <v>42</v>
      </c>
      <c r="B37" s="0" t="n">
        <v>28.1</v>
      </c>
      <c r="C37" s="0" t="n">
        <v>28.1000028837582</v>
      </c>
      <c r="D37" s="0" t="n">
        <v>28.1</v>
      </c>
      <c r="E37" s="0" t="n">
        <v>28.1</v>
      </c>
      <c r="F37" s="0" t="n">
        <v>6.875</v>
      </c>
      <c r="G37" s="0" t="n">
        <v>12.371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16.30000000692</v>
      </c>
      <c r="D38" s="0" t="n">
        <v>16.3</v>
      </c>
      <c r="E38" s="0" t="n">
        <v>16.3</v>
      </c>
      <c r="F38" s="0" t="n">
        <v>4.359</v>
      </c>
      <c r="G38" s="0" t="n">
        <v>27.986</v>
      </c>
    </row>
    <row r="39" customFormat="false" ht="12.8" hidden="false" customHeight="false" outlineLevel="0" collapsed="false">
      <c r="A39" s="0" t="s">
        <v>44</v>
      </c>
      <c r="B39" s="0" t="n">
        <v>18.1</v>
      </c>
      <c r="C39" s="0" t="n">
        <v>18.10000000382</v>
      </c>
      <c r="D39" s="0" t="n">
        <v>18.1</v>
      </c>
      <c r="E39" s="0" t="n">
        <v>18.1</v>
      </c>
      <c r="F39" s="0" t="n">
        <v>2.257</v>
      </c>
      <c r="G39" s="0" t="n">
        <v>14.433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10.1000000099899</v>
      </c>
      <c r="D40" s="0" t="n">
        <v>9.8</v>
      </c>
      <c r="E40" s="0" t="n">
        <v>10.1</v>
      </c>
      <c r="F40" s="0" t="n">
        <v>2.364</v>
      </c>
      <c r="G40" s="0" t="n">
        <v>55.752</v>
      </c>
    </row>
    <row r="41" customFormat="false" ht="12.8" hidden="false" customHeight="false" outlineLevel="0" collapsed="false">
      <c r="A41" s="0" t="s">
        <v>46</v>
      </c>
      <c r="B41" s="0" t="n">
        <v>27.7</v>
      </c>
      <c r="C41" s="0" t="n">
        <v>30</v>
      </c>
      <c r="D41" s="0" t="n">
        <v>24.3</v>
      </c>
      <c r="E41" s="0" t="n">
        <v>25.9</v>
      </c>
      <c r="F41" s="0" t="n">
        <v>7.657</v>
      </c>
      <c r="G41" s="0" t="n">
        <v>78.064</v>
      </c>
    </row>
    <row r="42" customFormat="false" ht="12.8" hidden="false" customHeight="false" outlineLevel="0" collapsed="false">
      <c r="A42" s="0" t="s">
        <v>47</v>
      </c>
      <c r="B42" s="0" t="n">
        <v>19.3</v>
      </c>
      <c r="C42" s="0" t="n">
        <v>20.6</v>
      </c>
      <c r="D42" s="0" t="n">
        <v>19</v>
      </c>
      <c r="E42" s="0" t="n">
        <v>19.3</v>
      </c>
      <c r="F42" s="0" t="n">
        <v>7.862</v>
      </c>
      <c r="G42" s="0" t="n">
        <v>26.799</v>
      </c>
    </row>
    <row r="43" customFormat="false" ht="12.8" hidden="false" customHeight="false" outlineLevel="0" collapsed="false">
      <c r="A43" s="0" t="s">
        <v>48</v>
      </c>
      <c r="B43" s="0" t="n">
        <v>24.7</v>
      </c>
      <c r="C43" s="0" t="n">
        <v>24.7000008646755</v>
      </c>
      <c r="D43" s="0" t="n">
        <v>23.3</v>
      </c>
      <c r="E43" s="0" t="n">
        <v>23.7</v>
      </c>
      <c r="F43" s="0" t="n">
        <v>2.576</v>
      </c>
      <c r="G43" s="0" t="n">
        <v>17.275</v>
      </c>
    </row>
    <row r="44" customFormat="false" ht="12.8" hidden="false" customHeight="false" outlineLevel="0" collapsed="false">
      <c r="A44" s="0" t="s">
        <v>49</v>
      </c>
      <c r="B44" s="0" t="n">
        <v>26</v>
      </c>
      <c r="C44" s="0" t="n">
        <v>33</v>
      </c>
      <c r="D44" s="0" t="n">
        <v>23.3</v>
      </c>
      <c r="E44" s="0" t="n">
        <v>23.7</v>
      </c>
      <c r="F44" s="0" t="n">
        <v>10.37</v>
      </c>
      <c r="G44" s="0" t="n">
        <v>23.666</v>
      </c>
    </row>
    <row r="45" customFormat="false" ht="12.8" hidden="false" customHeight="false" outlineLevel="0" collapsed="false">
      <c r="A45" s="0" t="s">
        <v>50</v>
      </c>
      <c r="B45" s="0" t="n">
        <v>26.5</v>
      </c>
      <c r="C45" s="0" t="n">
        <v>38.7</v>
      </c>
      <c r="D45" s="0" t="n">
        <v>24.3</v>
      </c>
      <c r="E45" s="0" t="n">
        <v>26.1</v>
      </c>
      <c r="F45" s="0" t="n">
        <v>13.236</v>
      </c>
      <c r="G45" s="0" t="n">
        <v>74.422</v>
      </c>
    </row>
    <row r="46" customFormat="false" ht="12.8" hidden="false" customHeight="false" outlineLevel="0" collapsed="false">
      <c r="A46" s="0" t="s">
        <v>51</v>
      </c>
      <c r="B46" s="0" t="n">
        <v>27.9</v>
      </c>
      <c r="C46" s="0" t="n">
        <v>43</v>
      </c>
      <c r="D46" s="0" t="n">
        <v>27.2</v>
      </c>
      <c r="E46" s="0" t="n">
        <v>27.2</v>
      </c>
      <c r="F46" s="0" t="n">
        <v>9.735</v>
      </c>
      <c r="G46" s="0" t="n">
        <v>123.175</v>
      </c>
    </row>
    <row r="47" customFormat="false" ht="12.8" hidden="false" customHeight="false" outlineLevel="0" collapsed="false">
      <c r="A47" s="0" t="s">
        <v>52</v>
      </c>
      <c r="B47" s="0" t="n">
        <v>22.1</v>
      </c>
      <c r="C47" s="0" t="n">
        <v>29.4</v>
      </c>
      <c r="D47" s="0" t="n">
        <v>21.9</v>
      </c>
      <c r="E47" s="0" t="n">
        <v>21.9</v>
      </c>
      <c r="F47" s="0" t="n">
        <v>7.726</v>
      </c>
      <c r="G47" s="0" t="n">
        <v>46.921</v>
      </c>
    </row>
    <row r="48" customFormat="false" ht="12.8" hidden="false" customHeight="false" outlineLevel="0" collapsed="false">
      <c r="A48" s="0" t="s">
        <v>53</v>
      </c>
      <c r="B48" s="0" t="n">
        <v>24.6</v>
      </c>
      <c r="C48" s="0" t="n">
        <v>24.8</v>
      </c>
      <c r="D48" s="0" t="n">
        <v>23</v>
      </c>
      <c r="E48" s="0" t="n">
        <v>24.6</v>
      </c>
      <c r="F48" s="0" t="n">
        <v>6.847</v>
      </c>
      <c r="G48" s="0" t="n">
        <v>15.33</v>
      </c>
    </row>
    <row r="49" customFormat="false" ht="12.8" hidden="false" customHeight="false" outlineLevel="0" collapsed="false">
      <c r="A49" s="0" t="s">
        <v>54</v>
      </c>
      <c r="B49" s="0" t="n">
        <v>21.1</v>
      </c>
      <c r="C49" s="0" t="n">
        <v>23.2</v>
      </c>
      <c r="D49" s="0" t="n">
        <v>20.1</v>
      </c>
      <c r="E49" s="0" t="n">
        <v>21.1</v>
      </c>
      <c r="F49" s="0" t="n">
        <v>5.723</v>
      </c>
      <c r="G49" s="0" t="n">
        <v>17.743</v>
      </c>
    </row>
    <row r="50" customFormat="false" ht="12.8" hidden="false" customHeight="false" outlineLevel="0" collapsed="false">
      <c r="A50" s="0" t="s">
        <v>55</v>
      </c>
      <c r="B50" s="0" t="n">
        <v>24.1</v>
      </c>
      <c r="C50" s="0" t="n">
        <v>25.3</v>
      </c>
      <c r="D50" s="0" t="n">
        <v>23.7</v>
      </c>
      <c r="E50" s="0" t="n">
        <v>23.7</v>
      </c>
      <c r="F50" s="0" t="n">
        <v>2.936</v>
      </c>
      <c r="G50" s="0" t="n">
        <v>7.377</v>
      </c>
    </row>
    <row r="51" customFormat="false" ht="12.8" hidden="false" customHeight="false" outlineLevel="0" collapsed="false">
      <c r="A51" s="0" t="s">
        <v>56</v>
      </c>
      <c r="B51" s="0" t="n">
        <v>24.1</v>
      </c>
      <c r="C51" s="0" t="n">
        <v>24.7</v>
      </c>
      <c r="D51" s="0" t="n">
        <v>23.1</v>
      </c>
      <c r="E51" s="0" t="n">
        <v>23.5</v>
      </c>
      <c r="F51" s="0" t="n">
        <v>6.389</v>
      </c>
      <c r="G51" s="0" t="n">
        <v>11.702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8061224489796"/>
    <col collapsed="false" hidden="false" max="2" min="2" style="0" width="11.5204081632653"/>
    <col collapsed="false" hidden="false" max="3" min="3" style="0" width="13.5816326530612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n">
        <v>34.4</v>
      </c>
      <c r="C2" s="0" t="n">
        <v>34.4000001069372</v>
      </c>
      <c r="D2" s="0" t="n">
        <v>32.8</v>
      </c>
      <c r="E2" s="0" t="n">
        <v>34.4</v>
      </c>
      <c r="F2" s="0" t="n">
        <v>3.882</v>
      </c>
      <c r="G2" s="0" t="n">
        <v>9.902</v>
      </c>
    </row>
    <row r="3" customFormat="false" ht="12.8" hidden="false" customHeight="false" outlineLevel="0" collapsed="false">
      <c r="A3" s="0" t="s">
        <v>8</v>
      </c>
      <c r="B3" s="0" t="n">
        <v>32.1</v>
      </c>
      <c r="C3" s="0" t="n">
        <v>32.1</v>
      </c>
      <c r="D3" s="0" t="n">
        <v>24.1</v>
      </c>
      <c r="E3" s="0" t="n">
        <v>32.1</v>
      </c>
      <c r="F3" s="0" t="n">
        <v>5.672</v>
      </c>
      <c r="G3" s="0" t="n">
        <v>20.603</v>
      </c>
    </row>
    <row r="4" customFormat="false" ht="12.8" hidden="false" customHeight="false" outlineLevel="0" collapsed="false">
      <c r="A4" s="0" t="s">
        <v>9</v>
      </c>
      <c r="B4" s="0" t="n">
        <v>36.3</v>
      </c>
      <c r="C4" s="0" t="n">
        <v>36.3000126888906</v>
      </c>
      <c r="D4" s="0" t="n">
        <v>36.3</v>
      </c>
      <c r="E4" s="0" t="n">
        <v>36.3</v>
      </c>
      <c r="F4" s="0" t="n">
        <v>3.178</v>
      </c>
      <c r="G4" s="0" t="n">
        <v>26.108</v>
      </c>
    </row>
    <row r="5" customFormat="false" ht="12.8" hidden="false" customHeight="false" outlineLevel="0" collapsed="false">
      <c r="A5" s="0" t="s">
        <v>10</v>
      </c>
      <c r="B5" s="0" t="n">
        <v>38.6</v>
      </c>
      <c r="C5" s="0" t="n">
        <v>38.6000001794065</v>
      </c>
      <c r="D5" s="0" t="n">
        <v>37.8</v>
      </c>
      <c r="E5" s="0" t="n">
        <v>38.3</v>
      </c>
      <c r="F5" s="0" t="n">
        <v>3.983</v>
      </c>
      <c r="G5" s="0" t="n">
        <v>10.282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18.7</v>
      </c>
      <c r="E6" s="0" t="n">
        <v>18.7</v>
      </c>
      <c r="F6" s="0" t="n">
        <v>1.626</v>
      </c>
      <c r="G6" s="0" t="n">
        <v>3.582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1.686</v>
      </c>
      <c r="G7" s="0" t="n">
        <v>8.727</v>
      </c>
    </row>
    <row r="8" customFormat="false" ht="12.8" hidden="false" customHeight="false" outlineLevel="0" collapsed="false">
      <c r="A8" s="0" t="s">
        <v>13</v>
      </c>
      <c r="B8" s="0" t="n">
        <v>37.8</v>
      </c>
      <c r="C8" s="0" t="n">
        <v>38.6</v>
      </c>
      <c r="D8" s="0" t="n">
        <v>29.5</v>
      </c>
      <c r="E8" s="0" t="n">
        <v>37.8</v>
      </c>
      <c r="F8" s="0" t="n">
        <v>3.324</v>
      </c>
      <c r="G8" s="0" t="n">
        <v>16.681</v>
      </c>
    </row>
    <row r="9" customFormat="false" ht="12.8" hidden="false" customHeight="false" outlineLevel="0" collapsed="false">
      <c r="A9" s="0" t="s">
        <v>14</v>
      </c>
      <c r="B9" s="0" t="n">
        <v>37.9</v>
      </c>
      <c r="C9" s="0" t="n">
        <v>37.9000017362434</v>
      </c>
      <c r="D9" s="0" t="n">
        <v>37.5</v>
      </c>
      <c r="E9" s="0" t="n">
        <v>37.9</v>
      </c>
      <c r="F9" s="0" t="n">
        <v>3.211</v>
      </c>
      <c r="G9" s="0" t="n">
        <v>19.584</v>
      </c>
    </row>
    <row r="10" customFormat="false" ht="12.8" hidden="false" customHeight="false" outlineLevel="0" collapsed="false">
      <c r="A10" s="0" t="s">
        <v>15</v>
      </c>
      <c r="B10" s="0" t="n">
        <v>29.7</v>
      </c>
      <c r="C10" s="0" t="n">
        <v>29.7000001908763</v>
      </c>
      <c r="D10" s="0" t="n">
        <v>27.2</v>
      </c>
      <c r="E10" s="0" t="n">
        <v>29.7</v>
      </c>
      <c r="F10" s="0" t="n">
        <v>3.696</v>
      </c>
      <c r="G10" s="0" t="n">
        <v>8.708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</v>
      </c>
      <c r="D11" s="0" t="n">
        <v>14.3</v>
      </c>
      <c r="E11" s="0" t="n">
        <v>22.9</v>
      </c>
      <c r="F11" s="0" t="n">
        <v>1.283</v>
      </c>
      <c r="G11" s="0" t="n">
        <v>4.285</v>
      </c>
    </row>
    <row r="12" customFormat="false" ht="12.8" hidden="false" customHeight="false" outlineLevel="0" collapsed="false">
      <c r="A12" s="0" t="s">
        <v>17</v>
      </c>
      <c r="B12" s="0" t="n">
        <v>30.1</v>
      </c>
      <c r="C12" s="0" t="n">
        <v>30.1</v>
      </c>
      <c r="D12" s="0" t="n">
        <v>30.1</v>
      </c>
      <c r="E12" s="0" t="n">
        <v>30.1</v>
      </c>
      <c r="F12" s="0" t="n">
        <v>2.032</v>
      </c>
      <c r="G12" s="0" t="n">
        <v>6.938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22.8000000119</v>
      </c>
      <c r="D13" s="0" t="n">
        <v>22.8</v>
      </c>
      <c r="E13" s="0" t="n">
        <v>22.8</v>
      </c>
      <c r="F13" s="0" t="n">
        <v>1.313</v>
      </c>
      <c r="G13" s="0" t="n">
        <v>4.729</v>
      </c>
    </row>
    <row r="14" customFormat="false" ht="12.8" hidden="false" customHeight="false" outlineLevel="0" collapsed="false">
      <c r="A14" s="0" t="s">
        <v>19</v>
      </c>
      <c r="B14" s="0" t="n">
        <v>35.2</v>
      </c>
      <c r="C14" s="0" t="n">
        <v>35.2000007640806</v>
      </c>
      <c r="D14" s="0" t="n">
        <v>34.5</v>
      </c>
      <c r="E14" s="0" t="n">
        <v>35.1</v>
      </c>
      <c r="F14" s="0" t="n">
        <v>3.352</v>
      </c>
      <c r="G14" s="0" t="n">
        <v>11.482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25.0000006814546</v>
      </c>
      <c r="D15" s="0" t="n">
        <v>23.4</v>
      </c>
      <c r="E15" s="0" t="n">
        <v>24.6</v>
      </c>
      <c r="F15" s="0" t="n">
        <v>3.174</v>
      </c>
      <c r="G15" s="0" t="n">
        <v>15.94</v>
      </c>
    </row>
    <row r="16" customFormat="false" ht="12.8" hidden="false" customHeight="false" outlineLevel="0" collapsed="false">
      <c r="A16" s="0" t="s">
        <v>21</v>
      </c>
      <c r="B16" s="0" t="n">
        <v>40.4</v>
      </c>
      <c r="C16" s="0" t="n">
        <v>40.40000000414</v>
      </c>
      <c r="D16" s="0" t="n">
        <v>29.9</v>
      </c>
      <c r="E16" s="0" t="n">
        <v>40.4</v>
      </c>
      <c r="F16" s="0" t="n">
        <v>3.094</v>
      </c>
      <c r="G16" s="0" t="n">
        <v>7.118</v>
      </c>
    </row>
    <row r="17" customFormat="false" ht="12.8" hidden="false" customHeight="false" outlineLevel="0" collapsed="false">
      <c r="A17" s="0" t="s">
        <v>22</v>
      </c>
      <c r="B17" s="0" t="n">
        <v>33.8</v>
      </c>
      <c r="C17" s="0" t="n">
        <v>33.8000000174001</v>
      </c>
      <c r="D17" s="0" t="n">
        <v>21.1</v>
      </c>
      <c r="E17" s="0" t="n">
        <v>27.1</v>
      </c>
      <c r="F17" s="0" t="n">
        <v>3.632</v>
      </c>
      <c r="G17" s="0" t="n">
        <v>6.186</v>
      </c>
    </row>
    <row r="18" customFormat="false" ht="12.8" hidden="false" customHeight="false" outlineLevel="0" collapsed="false">
      <c r="A18" s="0" t="s">
        <v>23</v>
      </c>
      <c r="B18" s="0" t="n">
        <v>36</v>
      </c>
      <c r="C18" s="0" t="n">
        <v>36.0000005963006</v>
      </c>
      <c r="D18" s="0" t="n">
        <v>36</v>
      </c>
      <c r="E18" s="0" t="n">
        <v>36</v>
      </c>
      <c r="F18" s="0" t="n">
        <v>5.667</v>
      </c>
      <c r="G18" s="0" t="n">
        <v>8.183</v>
      </c>
    </row>
    <row r="19" customFormat="false" ht="12.8" hidden="false" customHeight="false" outlineLevel="0" collapsed="false">
      <c r="A19" s="0" t="s">
        <v>24</v>
      </c>
      <c r="B19" s="0" t="n">
        <v>29</v>
      </c>
      <c r="C19" s="0" t="n">
        <v>29.0000000300003</v>
      </c>
      <c r="D19" s="0" t="n">
        <v>27.2</v>
      </c>
      <c r="E19" s="0" t="n">
        <v>29</v>
      </c>
      <c r="F19" s="0" t="n">
        <v>2.849</v>
      </c>
      <c r="G19" s="0" t="n">
        <v>10.45</v>
      </c>
    </row>
    <row r="20" customFormat="false" ht="12.8" hidden="false" customHeight="false" outlineLevel="0" collapsed="false">
      <c r="A20" s="0" t="s">
        <v>25</v>
      </c>
      <c r="B20" s="0" t="n">
        <v>37</v>
      </c>
      <c r="C20" s="0" t="n">
        <v>37</v>
      </c>
      <c r="D20" s="0" t="n">
        <v>36.4</v>
      </c>
      <c r="E20" s="0" t="n">
        <v>36.4</v>
      </c>
      <c r="F20" s="0" t="n">
        <v>5.863</v>
      </c>
      <c r="G20" s="0" t="n">
        <v>7.487</v>
      </c>
    </row>
    <row r="21" customFormat="false" ht="12.8" hidden="false" customHeight="false" outlineLevel="0" collapsed="false">
      <c r="A21" s="0" t="s">
        <v>26</v>
      </c>
      <c r="B21" s="0" t="n">
        <v>29.4</v>
      </c>
      <c r="C21" s="0" t="n">
        <v>29.4000000000001</v>
      </c>
      <c r="D21" s="0" t="n">
        <v>29.4</v>
      </c>
      <c r="E21" s="0" t="n">
        <v>29.4</v>
      </c>
      <c r="F21" s="0" t="n">
        <v>2.657</v>
      </c>
      <c r="G21" s="0" t="n">
        <v>9.091</v>
      </c>
    </row>
    <row r="22" customFormat="false" ht="12.8" hidden="false" customHeight="false" outlineLevel="0" collapsed="false">
      <c r="A22" s="0" t="s">
        <v>27</v>
      </c>
      <c r="B22" s="0" t="n">
        <v>36.3</v>
      </c>
      <c r="C22" s="0" t="n">
        <v>36.3000000149201</v>
      </c>
      <c r="D22" s="0" t="n">
        <v>32.5</v>
      </c>
      <c r="E22" s="0" t="n">
        <v>35</v>
      </c>
      <c r="F22" s="0" t="n">
        <v>3.188</v>
      </c>
      <c r="G22" s="0" t="n">
        <v>8.917</v>
      </c>
    </row>
    <row r="23" customFormat="false" ht="12.8" hidden="false" customHeight="false" outlineLevel="0" collapsed="false">
      <c r="A23" s="0" t="s">
        <v>28</v>
      </c>
      <c r="B23" s="0" t="n">
        <v>37.6</v>
      </c>
      <c r="C23" s="0" t="n">
        <v>37.60000000386</v>
      </c>
      <c r="D23" s="0" t="n">
        <v>34.7</v>
      </c>
      <c r="E23" s="0" t="n">
        <v>37.6</v>
      </c>
      <c r="F23" s="0" t="n">
        <v>2.458</v>
      </c>
      <c r="G23" s="0" t="n">
        <v>7.243</v>
      </c>
    </row>
    <row r="24" customFormat="false" ht="12.8" hidden="false" customHeight="false" outlineLevel="0" collapsed="false">
      <c r="A24" s="0" t="s">
        <v>29</v>
      </c>
      <c r="B24" s="0" t="n">
        <v>36.7</v>
      </c>
      <c r="C24" s="0" t="n">
        <v>36.7000006661132</v>
      </c>
      <c r="D24" s="0" t="n">
        <v>34.7</v>
      </c>
      <c r="E24" s="0" t="n">
        <v>35</v>
      </c>
      <c r="F24" s="0" t="n">
        <v>2.442</v>
      </c>
      <c r="G24" s="0" t="n">
        <v>15.171</v>
      </c>
    </row>
    <row r="25" customFormat="false" ht="12.8" hidden="false" customHeight="false" outlineLevel="0" collapsed="false">
      <c r="A25" s="0" t="s">
        <v>30</v>
      </c>
      <c r="B25" s="0" t="n">
        <v>35.8</v>
      </c>
      <c r="C25" s="0" t="n">
        <v>35.80000000368</v>
      </c>
      <c r="D25" s="0" t="n">
        <v>35.8</v>
      </c>
      <c r="E25" s="0" t="n">
        <v>35.8</v>
      </c>
      <c r="F25" s="0" t="n">
        <v>2.264</v>
      </c>
      <c r="G25" s="0" t="n">
        <v>32.597</v>
      </c>
    </row>
    <row r="26" customFormat="false" ht="12.8" hidden="false" customHeight="false" outlineLevel="0" collapsed="false">
      <c r="A26" s="0" t="s">
        <v>31</v>
      </c>
      <c r="B26" s="0" t="n">
        <v>37.4</v>
      </c>
      <c r="C26" s="0" t="n">
        <v>38.2</v>
      </c>
      <c r="D26" s="0" t="n">
        <v>37</v>
      </c>
      <c r="E26" s="0" t="n">
        <v>37.4</v>
      </c>
      <c r="F26" s="0" t="n">
        <v>4.946</v>
      </c>
      <c r="G26" s="0" t="n">
        <v>10.407</v>
      </c>
    </row>
    <row r="27" customFormat="false" ht="12.8" hidden="false" customHeight="false" outlineLevel="0" collapsed="false">
      <c r="A27" s="0" t="s">
        <v>32</v>
      </c>
      <c r="B27" s="0" t="n">
        <v>39.8</v>
      </c>
      <c r="C27" s="0" t="n">
        <v>39.8000646100001</v>
      </c>
      <c r="D27" s="0" t="n">
        <v>38.2</v>
      </c>
      <c r="E27" s="0" t="n">
        <v>39.8</v>
      </c>
      <c r="F27" s="0" t="n">
        <v>3.417</v>
      </c>
      <c r="G27" s="0" t="n">
        <v>7.915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</v>
      </c>
      <c r="D28" s="0" t="n">
        <v>5.8</v>
      </c>
      <c r="E28" s="0" t="n">
        <v>5.8</v>
      </c>
      <c r="F28" s="0" t="n">
        <v>1.04</v>
      </c>
      <c r="G28" s="0" t="n">
        <v>3.48</v>
      </c>
    </row>
    <row r="29" customFormat="false" ht="12.8" hidden="false" customHeight="false" outlineLevel="0" collapsed="false">
      <c r="A29" s="0" t="s">
        <v>34</v>
      </c>
      <c r="B29" s="0" t="n">
        <v>32.9</v>
      </c>
      <c r="C29" s="0" t="n">
        <v>32.9000018528243</v>
      </c>
      <c r="D29" s="0" t="n">
        <v>24.8</v>
      </c>
      <c r="E29" s="0" t="n">
        <v>32.9</v>
      </c>
      <c r="F29" s="0" t="n">
        <v>2.031</v>
      </c>
      <c r="G29" s="0" t="n">
        <v>60.077</v>
      </c>
    </row>
    <row r="30" customFormat="false" ht="12.8" hidden="false" customHeight="false" outlineLevel="0" collapsed="false">
      <c r="A30" s="0" t="s">
        <v>35</v>
      </c>
      <c r="B30" s="0" t="n">
        <v>37.8</v>
      </c>
      <c r="C30" s="0" t="n">
        <v>37.800397149269</v>
      </c>
      <c r="D30" s="0" t="n">
        <v>37.2</v>
      </c>
      <c r="E30" s="0" t="n">
        <v>37.5</v>
      </c>
      <c r="F30" s="0" t="n">
        <v>2.56</v>
      </c>
      <c r="G30" s="0" t="n">
        <v>30.122</v>
      </c>
    </row>
    <row r="31" customFormat="false" ht="12.8" hidden="false" customHeight="false" outlineLevel="0" collapsed="false">
      <c r="A31" s="0" t="s">
        <v>36</v>
      </c>
      <c r="B31" s="0" t="n">
        <v>38.8</v>
      </c>
      <c r="C31" s="0" t="n">
        <v>38.8000000159207</v>
      </c>
      <c r="D31" s="0" t="n">
        <v>38.6</v>
      </c>
      <c r="E31" s="0" t="n">
        <v>38.8</v>
      </c>
      <c r="F31" s="0" t="n">
        <v>3.615</v>
      </c>
      <c r="G31" s="0" t="n">
        <v>38.139</v>
      </c>
    </row>
    <row r="32" customFormat="false" ht="12.8" hidden="false" customHeight="false" outlineLevel="0" collapsed="false">
      <c r="A32" s="0" t="s">
        <v>37</v>
      </c>
      <c r="B32" s="0" t="n">
        <v>36.4</v>
      </c>
      <c r="C32" s="0" t="n">
        <v>36.4000006444005</v>
      </c>
      <c r="D32" s="0" t="n">
        <v>34.6</v>
      </c>
      <c r="E32" s="0" t="n">
        <v>35</v>
      </c>
      <c r="F32" s="0" t="n">
        <v>2.191</v>
      </c>
      <c r="G32" s="0" t="n">
        <v>6.225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25.4000001878974</v>
      </c>
      <c r="D33" s="0" t="n">
        <v>23.9</v>
      </c>
      <c r="E33" s="0" t="n">
        <v>25.4</v>
      </c>
      <c r="F33" s="0" t="n">
        <v>2.544</v>
      </c>
      <c r="G33" s="0" t="n">
        <v>10.336</v>
      </c>
    </row>
    <row r="34" customFormat="false" ht="12.8" hidden="false" customHeight="false" outlineLevel="0" collapsed="false">
      <c r="A34" s="0" t="s">
        <v>39</v>
      </c>
      <c r="B34" s="0" t="n">
        <v>37.2</v>
      </c>
      <c r="C34" s="0" t="n">
        <v>37.2000006491356</v>
      </c>
      <c r="D34" s="0" t="n">
        <v>33.9</v>
      </c>
      <c r="E34" s="0" t="n">
        <v>37.1</v>
      </c>
      <c r="F34" s="0" t="n">
        <v>3.278</v>
      </c>
      <c r="G34" s="0" t="n">
        <v>16.389</v>
      </c>
    </row>
    <row r="35" customFormat="false" ht="12.8" hidden="false" customHeight="false" outlineLevel="0" collapsed="false">
      <c r="A35" s="0" t="s">
        <v>40</v>
      </c>
      <c r="B35" s="0" t="n">
        <v>34.3</v>
      </c>
      <c r="C35" s="0" t="n">
        <v>34.3000000317702</v>
      </c>
      <c r="D35" s="0" t="n">
        <v>34.3</v>
      </c>
      <c r="E35" s="0" t="n">
        <v>34.3</v>
      </c>
      <c r="F35" s="0" t="n">
        <v>2.194</v>
      </c>
      <c r="G35" s="0" t="n">
        <v>7.049</v>
      </c>
    </row>
    <row r="36" customFormat="false" ht="12.8" hidden="false" customHeight="false" outlineLevel="0" collapsed="false">
      <c r="A36" s="0" t="s">
        <v>41</v>
      </c>
      <c r="B36" s="0" t="n">
        <v>37.7</v>
      </c>
      <c r="C36" s="0" t="n">
        <v>37.70000001161</v>
      </c>
      <c r="D36" s="0" t="n">
        <v>33.8</v>
      </c>
      <c r="E36" s="0" t="n">
        <v>37.7</v>
      </c>
      <c r="F36" s="0" t="n">
        <v>4.175</v>
      </c>
      <c r="G36" s="0" t="n">
        <v>4.582</v>
      </c>
    </row>
    <row r="37" customFormat="false" ht="12.8" hidden="false" customHeight="false" outlineLevel="0" collapsed="false">
      <c r="A37" s="0" t="s">
        <v>42</v>
      </c>
      <c r="B37" s="0" t="n">
        <v>34.6</v>
      </c>
      <c r="C37" s="0" t="n">
        <v>34.6000013085265</v>
      </c>
      <c r="D37" s="0" t="n">
        <v>34.3</v>
      </c>
      <c r="E37" s="0" t="n">
        <v>34.3</v>
      </c>
      <c r="F37" s="0" t="n">
        <v>4.658</v>
      </c>
      <c r="G37" s="0" t="n">
        <v>19.125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16.30000000173</v>
      </c>
      <c r="D38" s="0" t="n">
        <v>16.3</v>
      </c>
      <c r="E38" s="0" t="n">
        <v>16.3</v>
      </c>
      <c r="F38" s="0" t="n">
        <v>1.59</v>
      </c>
      <c r="G38" s="0" t="n">
        <v>4.502</v>
      </c>
    </row>
    <row r="39" customFormat="false" ht="12.8" hidden="false" customHeight="false" outlineLevel="0" collapsed="false">
      <c r="A39" s="0" t="s">
        <v>44</v>
      </c>
      <c r="B39" s="0" t="n">
        <v>24.8</v>
      </c>
      <c r="C39" s="0" t="n">
        <v>24.80000000258</v>
      </c>
      <c r="D39" s="0" t="n">
        <v>22.7</v>
      </c>
      <c r="E39" s="0" t="n">
        <v>24.8</v>
      </c>
      <c r="F39" s="0" t="n">
        <v>2.066</v>
      </c>
      <c r="G39" s="0" t="n">
        <v>5.958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10.10000000111</v>
      </c>
      <c r="D40" s="0" t="n">
        <v>10.1</v>
      </c>
      <c r="E40" s="0" t="n">
        <v>10.1</v>
      </c>
      <c r="F40" s="0" t="n">
        <v>1.453</v>
      </c>
      <c r="G40" s="0" t="n">
        <v>9.185</v>
      </c>
    </row>
    <row r="41" customFormat="false" ht="12.8" hidden="false" customHeight="false" outlineLevel="0" collapsed="false">
      <c r="A41" s="0" t="s">
        <v>46</v>
      </c>
      <c r="B41" s="0" t="n">
        <v>33.8</v>
      </c>
      <c r="C41" s="0" t="n">
        <v>33.8000000139201</v>
      </c>
      <c r="D41" s="0" t="n">
        <v>33.8</v>
      </c>
      <c r="E41" s="0" t="n">
        <v>33.8</v>
      </c>
      <c r="F41" s="0" t="n">
        <v>4.141</v>
      </c>
      <c r="G41" s="0" t="n">
        <v>9.865</v>
      </c>
    </row>
    <row r="42" customFormat="false" ht="12.8" hidden="false" customHeight="false" outlineLevel="0" collapsed="false">
      <c r="A42" s="0" t="s">
        <v>47</v>
      </c>
      <c r="B42" s="0" t="n">
        <v>30.4</v>
      </c>
      <c r="C42" s="0" t="n">
        <v>30.40000004082</v>
      </c>
      <c r="D42" s="0" t="n">
        <v>28.5</v>
      </c>
      <c r="E42" s="0" t="n">
        <v>30.4</v>
      </c>
      <c r="F42" s="0" t="n">
        <v>4.658</v>
      </c>
      <c r="G42" s="0" t="n">
        <v>86.209</v>
      </c>
    </row>
    <row r="43" customFormat="false" ht="12.8" hidden="false" customHeight="false" outlineLevel="0" collapsed="false">
      <c r="A43" s="0" t="s">
        <v>48</v>
      </c>
      <c r="B43" s="0" t="n">
        <v>26.3</v>
      </c>
      <c r="C43" s="0" t="n">
        <v>26.30000525</v>
      </c>
      <c r="D43" s="0" t="n">
        <v>26.3</v>
      </c>
      <c r="E43" s="0" t="n">
        <v>26.3</v>
      </c>
      <c r="F43" s="0" t="n">
        <v>3.874</v>
      </c>
      <c r="G43" s="0" t="n">
        <v>9.488</v>
      </c>
    </row>
    <row r="44" customFormat="false" ht="12.8" hidden="false" customHeight="false" outlineLevel="0" collapsed="false">
      <c r="A44" s="0" t="s">
        <v>49</v>
      </c>
      <c r="B44" s="0" t="n">
        <v>33.5</v>
      </c>
      <c r="C44" s="0" t="n">
        <v>33.50000001035</v>
      </c>
      <c r="D44" s="0" t="n">
        <v>33</v>
      </c>
      <c r="E44" s="0" t="n">
        <v>33</v>
      </c>
      <c r="F44" s="0" t="n">
        <v>2.816</v>
      </c>
      <c r="G44" s="0" t="n">
        <v>5.532</v>
      </c>
    </row>
    <row r="45" customFormat="false" ht="12.8" hidden="false" customHeight="false" outlineLevel="0" collapsed="false">
      <c r="A45" s="0" t="s">
        <v>50</v>
      </c>
      <c r="B45" s="0" t="n">
        <v>39.7</v>
      </c>
      <c r="C45" s="0" t="n">
        <v>39.7000214959515</v>
      </c>
      <c r="D45" s="0" t="n">
        <v>38.2</v>
      </c>
      <c r="E45" s="0" t="n">
        <v>39.2</v>
      </c>
      <c r="F45" s="0" t="n">
        <v>4.487</v>
      </c>
      <c r="G45" s="0" t="n">
        <v>9.726</v>
      </c>
    </row>
    <row r="46" customFormat="false" ht="12.8" hidden="false" customHeight="false" outlineLevel="0" collapsed="false">
      <c r="A46" s="0" t="s">
        <v>51</v>
      </c>
      <c r="B46" s="0" t="n">
        <v>38.4</v>
      </c>
      <c r="C46" s="0" t="n">
        <v>38.4</v>
      </c>
      <c r="D46" s="0" t="n">
        <v>35.5</v>
      </c>
      <c r="E46" s="0" t="n">
        <v>38.4</v>
      </c>
      <c r="F46" s="0" t="n">
        <v>5.526</v>
      </c>
      <c r="G46" s="0" t="n">
        <v>19.124</v>
      </c>
    </row>
    <row r="47" customFormat="false" ht="12.8" hidden="false" customHeight="false" outlineLevel="0" collapsed="false">
      <c r="A47" s="0" t="s">
        <v>52</v>
      </c>
      <c r="B47" s="0" t="n">
        <v>33.9</v>
      </c>
      <c r="C47" s="0" t="n">
        <v>33.9000005930205</v>
      </c>
      <c r="D47" s="0" t="n">
        <v>33.9</v>
      </c>
      <c r="E47" s="0" t="n">
        <v>33.9</v>
      </c>
      <c r="F47" s="0" t="n">
        <v>1.813</v>
      </c>
      <c r="G47" s="0" t="n">
        <v>4.244</v>
      </c>
    </row>
    <row r="48" customFormat="false" ht="12.8" hidden="false" customHeight="false" outlineLevel="0" collapsed="false">
      <c r="A48" s="0" t="s">
        <v>53</v>
      </c>
      <c r="B48" s="0" t="n">
        <v>36.5</v>
      </c>
      <c r="C48" s="0" t="n">
        <v>36.5000000112501</v>
      </c>
      <c r="D48" s="0" t="n">
        <v>33</v>
      </c>
      <c r="E48" s="0" t="n">
        <v>36.3</v>
      </c>
      <c r="F48" s="0" t="n">
        <v>3.04</v>
      </c>
      <c r="G48" s="0" t="n">
        <v>6.794</v>
      </c>
    </row>
    <row r="49" customFormat="false" ht="12.8" hidden="false" customHeight="false" outlineLevel="0" collapsed="false">
      <c r="A49" s="0" t="s">
        <v>54</v>
      </c>
      <c r="B49" s="0" t="n">
        <v>27.5</v>
      </c>
      <c r="C49" s="0" t="n">
        <v>27.5000004896989</v>
      </c>
      <c r="D49" s="0" t="n">
        <v>26.3</v>
      </c>
      <c r="E49" s="0" t="n">
        <v>26.3</v>
      </c>
      <c r="F49" s="0" t="n">
        <v>2.281</v>
      </c>
      <c r="G49" s="0" t="n">
        <v>17.435</v>
      </c>
    </row>
    <row r="50" customFormat="false" ht="12.8" hidden="false" customHeight="false" outlineLevel="0" collapsed="false">
      <c r="A50" s="0" t="s">
        <v>55</v>
      </c>
      <c r="B50" s="0" t="n">
        <v>31.3</v>
      </c>
      <c r="C50" s="0" t="n">
        <v>31.30000000323</v>
      </c>
      <c r="D50" s="0" t="n">
        <v>25.4</v>
      </c>
      <c r="E50" s="0" t="n">
        <v>31.3</v>
      </c>
      <c r="F50" s="0" t="n">
        <v>3.026</v>
      </c>
      <c r="G50" s="0" t="n">
        <v>4.533</v>
      </c>
    </row>
    <row r="51" customFormat="false" ht="12.8" hidden="false" customHeight="false" outlineLevel="0" collapsed="false">
      <c r="A51" s="0" t="s">
        <v>56</v>
      </c>
      <c r="B51" s="0" t="n">
        <v>24.7</v>
      </c>
      <c r="C51" s="0" t="n">
        <v>24.7000000359801</v>
      </c>
      <c r="D51" s="0" t="n">
        <v>24.4</v>
      </c>
      <c r="E51" s="0" t="n">
        <v>24.7</v>
      </c>
      <c r="F51" s="0" t="n">
        <v>2.43</v>
      </c>
      <c r="G51" s="0" t="n">
        <v>21.472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8061224489796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n">
        <v>34.4</v>
      </c>
      <c r="C2" s="0" t="n">
        <v>34.4000003074882</v>
      </c>
      <c r="D2" s="0" t="n">
        <v>26.1</v>
      </c>
      <c r="E2" s="0" t="n">
        <v>34.4</v>
      </c>
      <c r="F2" s="0" t="n">
        <v>2.871</v>
      </c>
      <c r="G2" s="0" t="n">
        <v>1.486</v>
      </c>
    </row>
    <row r="3" customFormat="false" ht="12.8" hidden="false" customHeight="false" outlineLevel="0" collapsed="false">
      <c r="A3" s="0" t="s">
        <v>8</v>
      </c>
      <c r="B3" s="0" t="n">
        <v>32.1</v>
      </c>
      <c r="C3" s="0" t="n">
        <v>32.1</v>
      </c>
      <c r="D3" s="0" t="n">
        <v>26.2</v>
      </c>
      <c r="E3" s="0" t="n">
        <v>31.9</v>
      </c>
      <c r="F3" s="0" t="n">
        <v>5.177</v>
      </c>
      <c r="G3" s="0" t="n">
        <v>11.198</v>
      </c>
    </row>
    <row r="4" customFormat="false" ht="12.8" hidden="false" customHeight="false" outlineLevel="0" collapsed="false">
      <c r="A4" s="0" t="s">
        <v>9</v>
      </c>
      <c r="B4" s="0" t="n">
        <v>36.3</v>
      </c>
      <c r="C4" s="0" t="n">
        <v>36.3000002055555</v>
      </c>
      <c r="D4" s="0" t="n">
        <v>34.6</v>
      </c>
      <c r="E4" s="0" t="n">
        <v>36.3</v>
      </c>
      <c r="F4" s="0" t="n">
        <v>2.916</v>
      </c>
      <c r="G4" s="0" t="n">
        <v>3.419</v>
      </c>
    </row>
    <row r="5" customFormat="false" ht="12.8" hidden="false" customHeight="false" outlineLevel="0" collapsed="false">
      <c r="A5" s="0" t="s">
        <v>10</v>
      </c>
      <c r="B5" s="0" t="n">
        <v>38.6</v>
      </c>
      <c r="C5" s="0" t="n">
        <v>38.6000001522833</v>
      </c>
      <c r="D5" s="0" t="n">
        <v>38.1</v>
      </c>
      <c r="E5" s="0" t="n">
        <v>38.3</v>
      </c>
      <c r="F5" s="0" t="n">
        <v>3.062</v>
      </c>
      <c r="G5" s="0" t="n">
        <v>4.506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18.7</v>
      </c>
      <c r="E6" s="0" t="n">
        <v>18.7</v>
      </c>
      <c r="F6" s="0" t="n">
        <v>2.034</v>
      </c>
      <c r="G6" s="0" t="n">
        <v>0.701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1.865</v>
      </c>
      <c r="G7" s="0" t="n">
        <v>3.045</v>
      </c>
    </row>
    <row r="8" customFormat="false" ht="12.8" hidden="false" customHeight="false" outlineLevel="0" collapsed="false">
      <c r="A8" s="0" t="s">
        <v>13</v>
      </c>
      <c r="B8" s="0" t="n">
        <v>36.1</v>
      </c>
      <c r="C8" s="0" t="n">
        <v>36.1000000296799</v>
      </c>
      <c r="D8" s="0" t="n">
        <v>28.5</v>
      </c>
      <c r="E8" s="0" t="n">
        <v>36.1</v>
      </c>
      <c r="F8" s="0" t="n">
        <v>3.376</v>
      </c>
      <c r="G8" s="0" t="n">
        <v>4.009</v>
      </c>
    </row>
    <row r="9" customFormat="false" ht="12.8" hidden="false" customHeight="false" outlineLevel="0" collapsed="false">
      <c r="A9" s="0" t="s">
        <v>14</v>
      </c>
      <c r="B9" s="0" t="n">
        <v>37.5</v>
      </c>
      <c r="C9" s="0" t="n">
        <v>37.5000015759396</v>
      </c>
      <c r="D9" s="0" t="n">
        <v>28.8</v>
      </c>
      <c r="E9" s="0" t="n">
        <v>37.5</v>
      </c>
      <c r="F9" s="0" t="n">
        <v>2.391</v>
      </c>
      <c r="G9" s="0" t="n">
        <v>2.85</v>
      </c>
    </row>
    <row r="10" customFormat="false" ht="12.8" hidden="false" customHeight="false" outlineLevel="0" collapsed="false">
      <c r="A10" s="0" t="s">
        <v>15</v>
      </c>
      <c r="B10" s="0" t="n">
        <v>29.1</v>
      </c>
      <c r="C10" s="0" t="n">
        <v>29.1000055819451</v>
      </c>
      <c r="D10" s="0" t="n">
        <v>27.7</v>
      </c>
      <c r="E10" s="0" t="n">
        <v>29</v>
      </c>
      <c r="F10" s="0" t="n">
        <v>4.383</v>
      </c>
      <c r="G10" s="0" t="n">
        <v>11.301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22.90000000239</v>
      </c>
      <c r="D11" s="0" t="n">
        <v>19.7</v>
      </c>
      <c r="E11" s="0" t="n">
        <v>22.9</v>
      </c>
      <c r="F11" s="0" t="n">
        <v>2.104</v>
      </c>
      <c r="G11" s="0" t="n">
        <v>1.536</v>
      </c>
    </row>
    <row r="12" customFormat="false" ht="12.8" hidden="false" customHeight="false" outlineLevel="0" collapsed="false">
      <c r="A12" s="0" t="s">
        <v>17</v>
      </c>
      <c r="B12" s="0" t="n">
        <v>3.30000000000001</v>
      </c>
      <c r="C12" s="0" t="n">
        <v>3.30000000043</v>
      </c>
      <c r="D12" s="0" t="n">
        <v>3.30000000000001</v>
      </c>
      <c r="E12" s="0" t="n">
        <v>3.30000000000001</v>
      </c>
      <c r="F12" s="0" t="n">
        <v>1.333</v>
      </c>
      <c r="G12" s="0" t="n">
        <v>2.02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22.80000000714</v>
      </c>
      <c r="D13" s="0" t="n">
        <v>22.8</v>
      </c>
      <c r="E13" s="0" t="n">
        <v>22.8</v>
      </c>
      <c r="F13" s="0" t="n">
        <v>3.172</v>
      </c>
      <c r="G13" s="0" t="n">
        <v>1.966</v>
      </c>
    </row>
    <row r="14" customFormat="false" ht="12.8" hidden="false" customHeight="false" outlineLevel="0" collapsed="false">
      <c r="A14" s="0" t="s">
        <v>19</v>
      </c>
      <c r="B14" s="0" t="n">
        <v>35.1</v>
      </c>
      <c r="C14" s="0" t="n">
        <v>35.1000157964059</v>
      </c>
      <c r="D14" s="0" t="n">
        <v>32.2</v>
      </c>
      <c r="E14" s="0" t="n">
        <v>35.1</v>
      </c>
      <c r="F14" s="0" t="n">
        <v>3.934</v>
      </c>
      <c r="G14" s="0" t="n">
        <v>1.471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25.0000013343089</v>
      </c>
      <c r="D15" s="0" t="n">
        <v>23.4</v>
      </c>
      <c r="E15" s="0" t="n">
        <v>24.6</v>
      </c>
      <c r="F15" s="0" t="n">
        <v>2.752</v>
      </c>
      <c r="G15" s="0" t="n">
        <v>5.472</v>
      </c>
    </row>
    <row r="16" customFormat="false" ht="12.8" hidden="false" customHeight="false" outlineLevel="0" collapsed="false">
      <c r="A16" s="0" t="s">
        <v>21</v>
      </c>
      <c r="B16" s="0" t="n">
        <v>30.3</v>
      </c>
      <c r="C16" s="0" t="n">
        <v>30.3</v>
      </c>
      <c r="D16" s="0" t="n">
        <v>30.3</v>
      </c>
      <c r="E16" s="0" t="n">
        <v>30.3</v>
      </c>
      <c r="F16" s="0" t="n">
        <v>4.014</v>
      </c>
      <c r="G16" s="0" t="n">
        <v>6.917</v>
      </c>
    </row>
    <row r="17" customFormat="false" ht="12.8" hidden="false" customHeight="false" outlineLevel="0" collapsed="false">
      <c r="A17" s="0" t="s">
        <v>22</v>
      </c>
      <c r="B17" s="0" t="n">
        <v>33.8</v>
      </c>
      <c r="C17" s="0" t="n">
        <v>33.8000000667461</v>
      </c>
      <c r="D17" s="0" t="n">
        <v>26.4</v>
      </c>
      <c r="E17" s="0" t="n">
        <v>27.1</v>
      </c>
      <c r="F17" s="0" t="n">
        <v>3.034</v>
      </c>
      <c r="G17" s="0" t="n">
        <v>4.231</v>
      </c>
    </row>
    <row r="18" customFormat="false" ht="12.8" hidden="false" customHeight="false" outlineLevel="0" collapsed="false">
      <c r="A18" s="0" t="s">
        <v>23</v>
      </c>
      <c r="B18" s="0" t="n">
        <v>36</v>
      </c>
      <c r="C18" s="0" t="n">
        <v>36.0000006148009</v>
      </c>
      <c r="D18" s="0" t="n">
        <v>36</v>
      </c>
      <c r="E18" s="0" t="n">
        <v>36</v>
      </c>
      <c r="F18" s="0" t="n">
        <v>3.381</v>
      </c>
      <c r="G18" s="0" t="n">
        <v>3.339</v>
      </c>
    </row>
    <row r="19" customFormat="false" ht="12.8" hidden="false" customHeight="false" outlineLevel="0" collapsed="false">
      <c r="A19" s="0" t="s">
        <v>24</v>
      </c>
      <c r="B19" s="0" t="n">
        <v>27.5</v>
      </c>
      <c r="C19" s="0" t="n">
        <v>27.5000000342001</v>
      </c>
      <c r="D19" s="0" t="n">
        <v>26.2</v>
      </c>
      <c r="E19" s="0" t="n">
        <v>27.5</v>
      </c>
      <c r="F19" s="0" t="n">
        <v>3.873</v>
      </c>
      <c r="G19" s="0" t="n">
        <v>4.119</v>
      </c>
    </row>
    <row r="20" customFormat="false" ht="12.8" hidden="false" customHeight="false" outlineLevel="0" collapsed="false">
      <c r="A20" s="0" t="s">
        <v>25</v>
      </c>
      <c r="B20" s="0" t="n">
        <v>37</v>
      </c>
      <c r="C20" s="0" t="n">
        <v>37</v>
      </c>
      <c r="D20" s="0" t="n">
        <v>34.6</v>
      </c>
      <c r="E20" s="0" t="n">
        <v>36.5</v>
      </c>
      <c r="F20" s="0" t="n">
        <v>3.427</v>
      </c>
      <c r="G20" s="0" t="n">
        <v>1.664</v>
      </c>
    </row>
    <row r="21" customFormat="false" ht="12.8" hidden="false" customHeight="false" outlineLevel="0" collapsed="false">
      <c r="A21" s="0" t="s">
        <v>26</v>
      </c>
      <c r="B21" s="0" t="n">
        <v>29.4</v>
      </c>
      <c r="C21" s="0" t="n">
        <v>29.4000000000001</v>
      </c>
      <c r="D21" s="0" t="n">
        <v>29.4</v>
      </c>
      <c r="E21" s="0" t="n">
        <v>29.4</v>
      </c>
      <c r="F21" s="0" t="n">
        <v>3.135</v>
      </c>
      <c r="G21" s="0" t="n">
        <v>2.838</v>
      </c>
    </row>
    <row r="22" customFormat="false" ht="12.8" hidden="false" customHeight="false" outlineLevel="0" collapsed="false">
      <c r="A22" s="0" t="s">
        <v>27</v>
      </c>
      <c r="B22" s="0" t="n">
        <v>36</v>
      </c>
      <c r="C22" s="0" t="n">
        <v>36.0000146025215</v>
      </c>
      <c r="D22" s="0" t="n">
        <v>31.3</v>
      </c>
      <c r="E22" s="0" t="n">
        <v>35</v>
      </c>
      <c r="F22" s="0" t="n">
        <v>3.374</v>
      </c>
      <c r="G22" s="0" t="n">
        <v>2.486</v>
      </c>
    </row>
    <row r="23" customFormat="false" ht="12.8" hidden="false" customHeight="false" outlineLevel="0" collapsed="false">
      <c r="A23" s="0" t="s">
        <v>28</v>
      </c>
      <c r="B23" s="0" t="n">
        <v>37.6</v>
      </c>
      <c r="C23" s="0" t="n">
        <v>37.6</v>
      </c>
      <c r="D23" s="0" t="n">
        <v>36.1</v>
      </c>
      <c r="E23" s="0" t="n">
        <v>37.6</v>
      </c>
      <c r="F23" s="0" t="n">
        <v>2.124</v>
      </c>
      <c r="G23" s="0" t="n">
        <v>3.666</v>
      </c>
    </row>
    <row r="24" customFormat="false" ht="12.8" hidden="false" customHeight="false" outlineLevel="0" collapsed="false">
      <c r="A24" s="0" t="s">
        <v>29</v>
      </c>
      <c r="B24" s="0" t="n">
        <v>35.4</v>
      </c>
      <c r="C24" s="0" t="n">
        <v>35.400000939394</v>
      </c>
      <c r="D24" s="0" t="n">
        <v>34.7</v>
      </c>
      <c r="E24" s="0" t="n">
        <v>35.4</v>
      </c>
      <c r="F24" s="0" t="n">
        <v>3.895</v>
      </c>
      <c r="G24" s="0" t="n">
        <v>7.951</v>
      </c>
    </row>
    <row r="25" customFormat="false" ht="12.8" hidden="false" customHeight="false" outlineLevel="0" collapsed="false">
      <c r="A25" s="0" t="s">
        <v>30</v>
      </c>
      <c r="B25" s="0" t="n">
        <v>35.8</v>
      </c>
      <c r="C25" s="0" t="n">
        <v>35.8000007694902</v>
      </c>
      <c r="D25" s="0" t="n">
        <v>34.9</v>
      </c>
      <c r="E25" s="0" t="n">
        <v>35.8</v>
      </c>
      <c r="F25" s="0" t="n">
        <v>3.126</v>
      </c>
      <c r="G25" s="0" t="n">
        <v>8.832</v>
      </c>
    </row>
    <row r="26" customFormat="false" ht="12.8" hidden="false" customHeight="false" outlineLevel="0" collapsed="false">
      <c r="A26" s="0" t="s">
        <v>31</v>
      </c>
      <c r="B26" s="0" t="n">
        <v>37.4</v>
      </c>
      <c r="C26" s="0" t="n">
        <v>37.4000003235432</v>
      </c>
      <c r="D26" s="0" t="n">
        <v>36.5</v>
      </c>
      <c r="E26" s="0" t="n">
        <v>37</v>
      </c>
      <c r="F26" s="0" t="n">
        <v>3.844</v>
      </c>
      <c r="G26" s="0" t="n">
        <v>3.345</v>
      </c>
    </row>
    <row r="27" customFormat="false" ht="12.8" hidden="false" customHeight="false" outlineLevel="0" collapsed="false">
      <c r="A27" s="0" t="s">
        <v>32</v>
      </c>
      <c r="B27" s="0" t="n">
        <v>39.8</v>
      </c>
      <c r="C27" s="0" t="n">
        <v>40.2</v>
      </c>
      <c r="D27" s="0" t="n">
        <v>38.6</v>
      </c>
      <c r="E27" s="0" t="n">
        <v>39.8</v>
      </c>
      <c r="F27" s="0" t="n">
        <v>2.54</v>
      </c>
      <c r="G27" s="0" t="n">
        <v>6.055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</v>
      </c>
      <c r="D28" s="0" t="n">
        <v>5.8</v>
      </c>
      <c r="E28" s="0" t="n">
        <v>5.8</v>
      </c>
      <c r="F28" s="0" t="n">
        <v>1.247</v>
      </c>
      <c r="G28" s="0" t="n">
        <v>1.399</v>
      </c>
    </row>
    <row r="29" customFormat="false" ht="12.8" hidden="false" customHeight="false" outlineLevel="0" collapsed="false">
      <c r="A29" s="0" t="s">
        <v>34</v>
      </c>
      <c r="B29" s="0" t="n">
        <v>31.4</v>
      </c>
      <c r="C29" s="0" t="n">
        <v>31.8</v>
      </c>
      <c r="D29" s="0" t="n">
        <v>24.1</v>
      </c>
      <c r="E29" s="0" t="n">
        <v>31.4</v>
      </c>
      <c r="F29" s="0" t="n">
        <v>4.617</v>
      </c>
      <c r="G29" s="0" t="n">
        <v>6.742</v>
      </c>
    </row>
    <row r="30" customFormat="false" ht="12.8" hidden="false" customHeight="false" outlineLevel="0" collapsed="false">
      <c r="A30" s="0" t="s">
        <v>35</v>
      </c>
      <c r="B30" s="0" t="n">
        <v>37.2</v>
      </c>
      <c r="C30" s="0" t="n">
        <v>37.2000002990581</v>
      </c>
      <c r="D30" s="0" t="n">
        <v>35.2</v>
      </c>
      <c r="E30" s="0" t="n">
        <v>36.8</v>
      </c>
      <c r="F30" s="0" t="n">
        <v>4.998</v>
      </c>
      <c r="G30" s="0" t="n">
        <v>3.537</v>
      </c>
    </row>
    <row r="31" customFormat="false" ht="12.8" hidden="false" customHeight="false" outlineLevel="0" collapsed="false">
      <c r="A31" s="0" t="s">
        <v>36</v>
      </c>
      <c r="B31" s="0" t="n">
        <v>38.8</v>
      </c>
      <c r="C31" s="0" t="n">
        <v>38.80000000398</v>
      </c>
      <c r="D31" s="0" t="n">
        <v>38.6</v>
      </c>
      <c r="E31" s="0" t="n">
        <v>38.8</v>
      </c>
      <c r="F31" s="0" t="n">
        <v>4.103</v>
      </c>
      <c r="G31" s="0" t="n">
        <v>5.202</v>
      </c>
    </row>
    <row r="32" customFormat="false" ht="12.8" hidden="false" customHeight="false" outlineLevel="0" collapsed="false">
      <c r="A32" s="0" t="s">
        <v>37</v>
      </c>
      <c r="B32" s="0" t="n">
        <v>34.8</v>
      </c>
      <c r="C32" s="0" t="n">
        <v>34.8000009547995</v>
      </c>
      <c r="D32" s="0" t="n">
        <v>34.6</v>
      </c>
      <c r="E32" s="0" t="n">
        <v>34.8</v>
      </c>
      <c r="F32" s="0" t="n">
        <v>3.837</v>
      </c>
      <c r="G32" s="0" t="n">
        <v>2.482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25.4000002025022</v>
      </c>
      <c r="D33" s="0" t="n">
        <v>25.4</v>
      </c>
      <c r="E33" s="0" t="n">
        <v>25.4</v>
      </c>
      <c r="F33" s="0" t="n">
        <v>2.477</v>
      </c>
      <c r="G33" s="0" t="n">
        <v>1.198</v>
      </c>
    </row>
    <row r="34" customFormat="false" ht="12.8" hidden="false" customHeight="false" outlineLevel="0" collapsed="false">
      <c r="A34" s="0" t="s">
        <v>39</v>
      </c>
      <c r="B34" s="0" t="n">
        <v>37.2</v>
      </c>
      <c r="C34" s="0" t="n">
        <v>37.4</v>
      </c>
      <c r="D34" s="0" t="n">
        <v>32.5</v>
      </c>
      <c r="E34" s="0" t="n">
        <v>37</v>
      </c>
      <c r="F34" s="0" t="n">
        <v>2.941</v>
      </c>
      <c r="G34" s="0" t="n">
        <v>1.42</v>
      </c>
    </row>
    <row r="35" customFormat="false" ht="12.8" hidden="false" customHeight="false" outlineLevel="0" collapsed="false">
      <c r="A35" s="0" t="s">
        <v>40</v>
      </c>
      <c r="B35" s="0" t="n">
        <v>34.1</v>
      </c>
      <c r="C35" s="0" t="n">
        <v>34.10000000702</v>
      </c>
      <c r="D35" s="0" t="n">
        <v>34.1</v>
      </c>
      <c r="E35" s="0" t="n">
        <v>34.1</v>
      </c>
      <c r="F35" s="0" t="n">
        <v>2.325</v>
      </c>
      <c r="G35" s="0" t="n">
        <v>2.179</v>
      </c>
    </row>
    <row r="36" customFormat="false" ht="12.8" hidden="false" customHeight="false" outlineLevel="0" collapsed="false">
      <c r="A36" s="0" t="s">
        <v>41</v>
      </c>
      <c r="B36" s="0" t="n">
        <v>37.4</v>
      </c>
      <c r="C36" s="0" t="n">
        <v>37.40000000384</v>
      </c>
      <c r="D36" s="0" t="n">
        <v>33.8</v>
      </c>
      <c r="E36" s="0" t="n">
        <v>37.4</v>
      </c>
      <c r="F36" s="0" t="n">
        <v>5.102</v>
      </c>
      <c r="G36" s="0" t="n">
        <v>3.266</v>
      </c>
    </row>
    <row r="37" customFormat="false" ht="12.8" hidden="false" customHeight="false" outlineLevel="0" collapsed="false">
      <c r="A37" s="0" t="s">
        <v>42</v>
      </c>
      <c r="B37" s="0" t="n">
        <v>34.3</v>
      </c>
      <c r="C37" s="0" t="n">
        <v>34.3000299412814</v>
      </c>
      <c r="D37" s="0" t="n">
        <v>34.3</v>
      </c>
      <c r="E37" s="0" t="n">
        <v>34.3</v>
      </c>
      <c r="F37" s="0" t="n">
        <v>3.049</v>
      </c>
      <c r="G37" s="0" t="n">
        <v>3.77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16.30000000346</v>
      </c>
      <c r="D38" s="0" t="n">
        <v>16.3</v>
      </c>
      <c r="E38" s="0" t="n">
        <v>16.3</v>
      </c>
      <c r="F38" s="0" t="n">
        <v>1.873</v>
      </c>
      <c r="G38" s="0" t="n">
        <v>1.675</v>
      </c>
    </row>
    <row r="39" customFormat="false" ht="12.8" hidden="false" customHeight="false" outlineLevel="0" collapsed="false">
      <c r="A39" s="0" t="s">
        <v>44</v>
      </c>
      <c r="B39" s="0" t="n">
        <v>22.7</v>
      </c>
      <c r="C39" s="0" t="n">
        <v>22.7</v>
      </c>
      <c r="D39" s="0" t="n">
        <v>22.7</v>
      </c>
      <c r="E39" s="0" t="n">
        <v>22.7</v>
      </c>
      <c r="F39" s="0" t="n">
        <v>2.361</v>
      </c>
      <c r="G39" s="0" t="n">
        <v>2.301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</v>
      </c>
      <c r="D40" s="0" t="n">
        <v>9.90000000000001</v>
      </c>
      <c r="E40" s="0" t="n">
        <v>10.1</v>
      </c>
      <c r="F40" s="0" t="n">
        <v>1.501</v>
      </c>
      <c r="G40" s="0" t="n">
        <v>2.947</v>
      </c>
    </row>
    <row r="41" customFormat="false" ht="12.8" hidden="false" customHeight="false" outlineLevel="0" collapsed="false">
      <c r="A41" s="0" t="s">
        <v>46</v>
      </c>
      <c r="B41" s="0" t="n">
        <v>33.8</v>
      </c>
      <c r="C41" s="0" t="n">
        <v>33.8000026860827</v>
      </c>
      <c r="D41" s="0" t="n">
        <v>29.5</v>
      </c>
      <c r="E41" s="0" t="n">
        <v>32.9</v>
      </c>
      <c r="F41" s="0" t="n">
        <v>2.681</v>
      </c>
      <c r="G41" s="0" t="n">
        <v>2.212</v>
      </c>
    </row>
    <row r="42" customFormat="false" ht="12.8" hidden="false" customHeight="false" outlineLevel="0" collapsed="false">
      <c r="A42" s="0" t="s">
        <v>47</v>
      </c>
      <c r="B42" s="0" t="n">
        <v>30.4</v>
      </c>
      <c r="C42" s="0" t="n">
        <v>30.4000009975054</v>
      </c>
      <c r="D42" s="0" t="n">
        <v>28.5</v>
      </c>
      <c r="E42" s="0" t="n">
        <v>28.5</v>
      </c>
      <c r="F42" s="0" t="n">
        <v>3.916</v>
      </c>
      <c r="G42" s="0" t="n">
        <v>30.789</v>
      </c>
    </row>
    <row r="43" customFormat="false" ht="12.8" hidden="false" customHeight="false" outlineLevel="0" collapsed="false">
      <c r="A43" s="0" t="s">
        <v>48</v>
      </c>
      <c r="B43" s="0" t="n">
        <v>26.3</v>
      </c>
      <c r="C43" s="0" t="n">
        <v>26.3000001222332</v>
      </c>
      <c r="D43" s="0" t="n">
        <v>26.1</v>
      </c>
      <c r="E43" s="0" t="n">
        <v>26.3</v>
      </c>
      <c r="F43" s="0" t="n">
        <v>3.026</v>
      </c>
      <c r="G43" s="0" t="n">
        <v>2.646</v>
      </c>
    </row>
    <row r="44" customFormat="false" ht="12.8" hidden="false" customHeight="false" outlineLevel="0" collapsed="false">
      <c r="A44" s="0" t="s">
        <v>49</v>
      </c>
      <c r="B44" s="0" t="n">
        <v>33.5</v>
      </c>
      <c r="C44" s="0" t="n">
        <v>33.5000000069</v>
      </c>
      <c r="D44" s="0" t="n">
        <v>33.5</v>
      </c>
      <c r="E44" s="0" t="n">
        <v>33.5</v>
      </c>
      <c r="F44" s="0" t="n">
        <v>4.334</v>
      </c>
      <c r="G44" s="0" t="n">
        <v>1.884</v>
      </c>
    </row>
    <row r="45" customFormat="false" ht="12.8" hidden="false" customHeight="false" outlineLevel="0" collapsed="false">
      <c r="A45" s="0" t="s">
        <v>50</v>
      </c>
      <c r="B45" s="0" t="n">
        <v>39</v>
      </c>
      <c r="C45" s="0" t="n">
        <v>39.7</v>
      </c>
      <c r="D45" s="0" t="n">
        <v>35.5</v>
      </c>
      <c r="E45" s="0" t="n">
        <v>38.1</v>
      </c>
      <c r="F45" s="0" t="n">
        <v>4.458</v>
      </c>
      <c r="G45" s="0" t="n">
        <v>2.648</v>
      </c>
    </row>
    <row r="46" customFormat="false" ht="12.8" hidden="false" customHeight="false" outlineLevel="0" collapsed="false">
      <c r="A46" s="0" t="s">
        <v>51</v>
      </c>
      <c r="B46" s="0" t="n">
        <v>38.2</v>
      </c>
      <c r="C46" s="0" t="n">
        <v>38.2000004287543</v>
      </c>
      <c r="D46" s="0" t="n">
        <v>35.8</v>
      </c>
      <c r="E46" s="0" t="n">
        <v>36.5</v>
      </c>
      <c r="F46" s="0" t="n">
        <v>4.164</v>
      </c>
      <c r="G46" s="0" t="n">
        <v>7.275</v>
      </c>
    </row>
    <row r="47" customFormat="false" ht="12.8" hidden="false" customHeight="false" outlineLevel="0" collapsed="false">
      <c r="A47" s="0" t="s">
        <v>52</v>
      </c>
      <c r="B47" s="0" t="n">
        <v>33.9</v>
      </c>
      <c r="C47" s="0" t="n">
        <v>33.9000252220802</v>
      </c>
      <c r="D47" s="0" t="n">
        <v>33.7</v>
      </c>
      <c r="E47" s="0" t="n">
        <v>33.9</v>
      </c>
      <c r="F47" s="0" t="n">
        <v>1.842</v>
      </c>
      <c r="G47" s="0" t="n">
        <v>0.936</v>
      </c>
    </row>
    <row r="48" customFormat="false" ht="12.8" hidden="false" customHeight="false" outlineLevel="0" collapsed="false">
      <c r="A48" s="0" t="s">
        <v>53</v>
      </c>
      <c r="B48" s="0" t="n">
        <v>34.8</v>
      </c>
      <c r="C48" s="0" t="n">
        <v>34.8</v>
      </c>
      <c r="D48" s="0" t="n">
        <v>30.3</v>
      </c>
      <c r="E48" s="0" t="n">
        <v>34.8</v>
      </c>
      <c r="F48" s="0" t="n">
        <v>2.249</v>
      </c>
      <c r="G48" s="0" t="n">
        <v>2.753</v>
      </c>
    </row>
    <row r="49" customFormat="false" ht="12.8" hidden="false" customHeight="false" outlineLevel="0" collapsed="false">
      <c r="A49" s="0" t="s">
        <v>54</v>
      </c>
      <c r="B49" s="0" t="n">
        <v>25.2</v>
      </c>
      <c r="C49" s="0" t="n">
        <v>25.2000109776583</v>
      </c>
      <c r="D49" s="0" t="n">
        <v>25.2</v>
      </c>
      <c r="E49" s="0" t="n">
        <v>25.2</v>
      </c>
      <c r="F49" s="0" t="n">
        <v>2.756</v>
      </c>
      <c r="G49" s="0" t="n">
        <v>3.095</v>
      </c>
    </row>
    <row r="50" customFormat="false" ht="12.8" hidden="false" customHeight="false" outlineLevel="0" collapsed="false">
      <c r="A50" s="0" t="s">
        <v>55</v>
      </c>
      <c r="B50" s="0" t="n">
        <v>28.7</v>
      </c>
      <c r="C50" s="0" t="n">
        <v>28.7000009848303</v>
      </c>
      <c r="D50" s="0" t="n">
        <v>27.4</v>
      </c>
      <c r="E50" s="0" t="n">
        <v>28.7</v>
      </c>
      <c r="F50" s="0" t="n">
        <v>3.195</v>
      </c>
      <c r="G50" s="0" t="n">
        <v>7.194</v>
      </c>
    </row>
    <row r="51" customFormat="false" ht="12.8" hidden="false" customHeight="false" outlineLevel="0" collapsed="false">
      <c r="A51" s="0" t="s">
        <v>56</v>
      </c>
      <c r="B51" s="0" t="n">
        <v>24.7</v>
      </c>
      <c r="C51" s="0" t="n">
        <v>24.7000000591101</v>
      </c>
      <c r="D51" s="0" t="n">
        <v>24.7</v>
      </c>
      <c r="E51" s="0" t="n">
        <v>24.7</v>
      </c>
      <c r="F51" s="0" t="n">
        <v>2.354</v>
      </c>
      <c r="G51" s="0" t="n">
        <v>9.302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12.8061224489796"/>
    <col collapsed="false" hidden="false" max="1025" min="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n">
        <v>34.4</v>
      </c>
      <c r="C2" s="0" t="n">
        <v>34.4000038080889</v>
      </c>
      <c r="D2" s="0" t="n">
        <v>32.8</v>
      </c>
      <c r="E2" s="0" t="n">
        <v>34.1</v>
      </c>
      <c r="F2" s="0" t="n">
        <v>5.656</v>
      </c>
      <c r="G2" s="0" t="n">
        <v>3.793</v>
      </c>
    </row>
    <row r="3" customFormat="false" ht="12.8" hidden="false" customHeight="false" outlineLevel="0" collapsed="false">
      <c r="A3" s="0" t="s">
        <v>8</v>
      </c>
      <c r="B3" s="0" t="n">
        <v>32.1</v>
      </c>
      <c r="C3" s="0" t="n">
        <v>32.1000005000004</v>
      </c>
      <c r="D3" s="0" t="n">
        <v>26.7</v>
      </c>
      <c r="E3" s="0" t="n">
        <v>32</v>
      </c>
      <c r="F3" s="0" t="n">
        <v>4.973</v>
      </c>
      <c r="G3" s="0" t="n">
        <v>10.51</v>
      </c>
    </row>
    <row r="4" customFormat="false" ht="12.8" hidden="false" customHeight="false" outlineLevel="0" collapsed="false">
      <c r="A4" s="0" t="s">
        <v>9</v>
      </c>
      <c r="B4" s="0" t="n">
        <v>36.3</v>
      </c>
      <c r="C4" s="0" t="n">
        <v>36.30000000373</v>
      </c>
      <c r="D4" s="0" t="n">
        <v>36.1</v>
      </c>
      <c r="E4" s="0" t="n">
        <v>36.3</v>
      </c>
      <c r="F4" s="0" t="n">
        <v>5.047</v>
      </c>
      <c r="G4" s="0" t="n">
        <v>7.341</v>
      </c>
    </row>
    <row r="5" customFormat="false" ht="12.8" hidden="false" customHeight="false" outlineLevel="0" collapsed="false">
      <c r="A5" s="0" t="s">
        <v>10</v>
      </c>
      <c r="B5" s="0" t="n">
        <v>38.6</v>
      </c>
      <c r="C5" s="0" t="n">
        <v>38.60000000818</v>
      </c>
      <c r="D5" s="0" t="n">
        <v>38.1</v>
      </c>
      <c r="E5" s="0" t="n">
        <v>38.6</v>
      </c>
      <c r="F5" s="0" t="n">
        <v>3.618</v>
      </c>
      <c r="G5" s="0" t="n">
        <v>3.153</v>
      </c>
    </row>
    <row r="6" customFormat="false" ht="12.8" hidden="false" customHeight="false" outlineLevel="0" collapsed="false">
      <c r="A6" s="0" t="s">
        <v>11</v>
      </c>
      <c r="B6" s="0" t="n">
        <v>18.7</v>
      </c>
      <c r="C6" s="0" t="n">
        <v>18.7</v>
      </c>
      <c r="D6" s="0" t="n">
        <v>18.7</v>
      </c>
      <c r="E6" s="0" t="n">
        <v>18.7</v>
      </c>
      <c r="F6" s="0" t="n">
        <v>3.39</v>
      </c>
      <c r="G6" s="0" t="n">
        <v>1.516</v>
      </c>
    </row>
    <row r="7" customFormat="false" ht="12.8" hidden="false" customHeight="false" outlineLevel="0" collapsed="false">
      <c r="A7" s="0" t="s">
        <v>12</v>
      </c>
      <c r="B7" s="0" t="n">
        <v>20</v>
      </c>
      <c r="C7" s="0" t="n">
        <v>20.0000000000001</v>
      </c>
      <c r="D7" s="0" t="n">
        <v>19.9</v>
      </c>
      <c r="E7" s="0" t="n">
        <v>20</v>
      </c>
      <c r="F7" s="0" t="n">
        <v>2.042</v>
      </c>
      <c r="G7" s="0" t="n">
        <v>1.837</v>
      </c>
    </row>
    <row r="8" customFormat="false" ht="12.8" hidden="false" customHeight="false" outlineLevel="0" collapsed="false">
      <c r="A8" s="0" t="s">
        <v>13</v>
      </c>
      <c r="B8" s="0" t="n">
        <v>36.1</v>
      </c>
      <c r="C8" s="0" t="n">
        <v>36.1</v>
      </c>
      <c r="D8" s="0" t="n">
        <v>28.5</v>
      </c>
      <c r="E8" s="0" t="n">
        <v>35.4</v>
      </c>
      <c r="F8" s="0" t="n">
        <v>5.672</v>
      </c>
      <c r="G8" s="0" t="n">
        <v>1.332</v>
      </c>
    </row>
    <row r="9" customFormat="false" ht="12.8" hidden="false" customHeight="false" outlineLevel="0" collapsed="false">
      <c r="A9" s="0" t="s">
        <v>14</v>
      </c>
      <c r="B9" s="0" t="n">
        <v>37.5</v>
      </c>
      <c r="C9" s="0" t="n">
        <v>37.5000016000026</v>
      </c>
      <c r="D9" s="0" t="n">
        <v>36.2</v>
      </c>
      <c r="E9" s="0" t="n">
        <v>37.5</v>
      </c>
      <c r="F9" s="0" t="n">
        <v>5.543</v>
      </c>
      <c r="G9" s="0" t="n">
        <v>4.227</v>
      </c>
    </row>
    <row r="10" customFormat="false" ht="12.8" hidden="false" customHeight="false" outlineLevel="0" collapsed="false">
      <c r="A10" s="0" t="s">
        <v>15</v>
      </c>
      <c r="B10" s="0" t="n">
        <v>29.1</v>
      </c>
      <c r="C10" s="0" t="n">
        <v>29.100022294002</v>
      </c>
      <c r="D10" s="0" t="n">
        <v>28.6</v>
      </c>
      <c r="E10" s="0" t="n">
        <v>29</v>
      </c>
      <c r="F10" s="0" t="n">
        <v>3.304</v>
      </c>
      <c r="G10" s="0" t="n">
        <v>9.734</v>
      </c>
    </row>
    <row r="11" customFormat="false" ht="12.8" hidden="false" customHeight="false" outlineLevel="0" collapsed="false">
      <c r="A11" s="0" t="s">
        <v>16</v>
      </c>
      <c r="B11" s="0" t="n">
        <v>22.9</v>
      </c>
      <c r="C11" s="0" t="n">
        <v>22.9000007103873</v>
      </c>
      <c r="D11" s="0" t="n">
        <v>19.5</v>
      </c>
      <c r="E11" s="0" t="n">
        <v>22.9</v>
      </c>
      <c r="F11" s="0" t="n">
        <v>1.43</v>
      </c>
      <c r="G11" s="0" t="n">
        <v>1.366</v>
      </c>
    </row>
    <row r="12" customFormat="false" ht="12.8" hidden="false" customHeight="false" outlineLevel="0" collapsed="false">
      <c r="A12" s="0" t="s">
        <v>17</v>
      </c>
      <c r="B12" s="0" t="n">
        <v>3.30000000000001</v>
      </c>
      <c r="C12" s="0" t="n">
        <v>3.29999999999999</v>
      </c>
      <c r="D12" s="0" t="n">
        <v>3.30000000000001</v>
      </c>
      <c r="E12" s="0" t="n">
        <v>3.30000000000001</v>
      </c>
      <c r="F12" s="0" t="n">
        <v>1.312</v>
      </c>
      <c r="G12" s="0" t="n">
        <v>1.795</v>
      </c>
    </row>
    <row r="13" customFormat="false" ht="12.8" hidden="false" customHeight="false" outlineLevel="0" collapsed="false">
      <c r="A13" s="0" t="s">
        <v>18</v>
      </c>
      <c r="B13" s="0" t="n">
        <v>22.8</v>
      </c>
      <c r="C13" s="0" t="n">
        <v>22.8000030809631</v>
      </c>
      <c r="D13" s="0" t="n">
        <v>22.8</v>
      </c>
      <c r="E13" s="0" t="n">
        <v>22.8</v>
      </c>
      <c r="F13" s="0" t="n">
        <v>1.606</v>
      </c>
      <c r="G13" s="0" t="n">
        <v>2.199</v>
      </c>
    </row>
    <row r="14" customFormat="false" ht="12.8" hidden="false" customHeight="false" outlineLevel="0" collapsed="false">
      <c r="A14" s="0" t="s">
        <v>19</v>
      </c>
      <c r="B14" s="0" t="n">
        <v>35.1</v>
      </c>
      <c r="C14" s="0" t="n">
        <v>35.1000018927819</v>
      </c>
      <c r="D14" s="0" t="n">
        <v>32.2</v>
      </c>
      <c r="E14" s="0" t="n">
        <v>35.1</v>
      </c>
      <c r="F14" s="0" t="n">
        <v>2.548</v>
      </c>
      <c r="G14" s="0" t="n">
        <v>1.224</v>
      </c>
    </row>
    <row r="15" customFormat="false" ht="12.8" hidden="false" customHeight="false" outlineLevel="0" collapsed="false">
      <c r="A15" s="0" t="s">
        <v>20</v>
      </c>
      <c r="B15" s="0" t="n">
        <v>25</v>
      </c>
      <c r="C15" s="0" t="n">
        <v>25.0000516358989</v>
      </c>
      <c r="D15" s="0" t="n">
        <v>23.4</v>
      </c>
      <c r="E15" s="0" t="n">
        <v>25</v>
      </c>
      <c r="F15" s="0" t="n">
        <v>1.829</v>
      </c>
      <c r="G15" s="0" t="n">
        <v>4.169</v>
      </c>
    </row>
    <row r="16" customFormat="false" ht="12.8" hidden="false" customHeight="false" outlineLevel="0" collapsed="false">
      <c r="A16" s="0" t="s">
        <v>21</v>
      </c>
      <c r="B16" s="0" t="n">
        <v>30.3</v>
      </c>
      <c r="C16" s="0" t="n">
        <v>30.30000000626</v>
      </c>
      <c r="D16" s="0" t="n">
        <v>30.3</v>
      </c>
      <c r="E16" s="0" t="n">
        <v>30.3</v>
      </c>
      <c r="F16" s="0" t="n">
        <v>2.959</v>
      </c>
      <c r="G16" s="0" t="n">
        <v>6.564</v>
      </c>
    </row>
    <row r="17" customFormat="false" ht="12.8" hidden="false" customHeight="false" outlineLevel="0" collapsed="false">
      <c r="A17" s="0" t="s">
        <v>22</v>
      </c>
      <c r="B17" s="0" t="n">
        <v>33.8</v>
      </c>
      <c r="C17" s="0" t="n">
        <v>33.8000015965216</v>
      </c>
      <c r="D17" s="0" t="n">
        <v>25.8</v>
      </c>
      <c r="E17" s="0" t="n">
        <v>33.8</v>
      </c>
      <c r="F17" s="0" t="n">
        <v>5.382</v>
      </c>
      <c r="G17" s="0" t="n">
        <v>4.483</v>
      </c>
    </row>
    <row r="18" customFormat="false" ht="12.8" hidden="false" customHeight="false" outlineLevel="0" collapsed="false">
      <c r="A18" s="0" t="s">
        <v>23</v>
      </c>
      <c r="B18" s="0" t="n">
        <v>36</v>
      </c>
      <c r="C18" s="0" t="n">
        <v>36.0000012111012</v>
      </c>
      <c r="D18" s="0" t="n">
        <v>35.4</v>
      </c>
      <c r="E18" s="0" t="n">
        <v>36</v>
      </c>
      <c r="F18" s="0" t="n">
        <v>3.463</v>
      </c>
      <c r="G18" s="0" t="n">
        <v>3.16</v>
      </c>
    </row>
    <row r="19" customFormat="false" ht="12.8" hidden="false" customHeight="false" outlineLevel="0" collapsed="false">
      <c r="A19" s="0" t="s">
        <v>24</v>
      </c>
      <c r="B19" s="0" t="n">
        <v>27.5</v>
      </c>
      <c r="C19" s="0" t="n">
        <v>27.500001</v>
      </c>
      <c r="D19" s="0" t="n">
        <v>25.5</v>
      </c>
      <c r="E19" s="0" t="n">
        <v>27.5</v>
      </c>
      <c r="F19" s="0" t="n">
        <v>3.545</v>
      </c>
      <c r="G19" s="0" t="n">
        <v>0.789</v>
      </c>
    </row>
    <row r="20" customFormat="false" ht="12.8" hidden="false" customHeight="false" outlineLevel="0" collapsed="false">
      <c r="A20" s="0" t="s">
        <v>25</v>
      </c>
      <c r="B20" s="0" t="n">
        <v>37</v>
      </c>
      <c r="C20" s="0" t="n">
        <v>37</v>
      </c>
      <c r="D20" s="0" t="n">
        <v>36.2</v>
      </c>
      <c r="E20" s="0" t="n">
        <v>36.4</v>
      </c>
      <c r="F20" s="0" t="n">
        <v>3.217</v>
      </c>
      <c r="G20" s="0" t="n">
        <v>1.956</v>
      </c>
    </row>
    <row r="21" customFormat="false" ht="12.8" hidden="false" customHeight="false" outlineLevel="0" collapsed="false">
      <c r="A21" s="0" t="s">
        <v>26</v>
      </c>
      <c r="B21" s="0" t="n">
        <v>29.4</v>
      </c>
      <c r="C21" s="0" t="n">
        <v>29.40000001824</v>
      </c>
      <c r="D21" s="0" t="n">
        <v>29.4</v>
      </c>
      <c r="E21" s="0" t="n">
        <v>29.4</v>
      </c>
      <c r="F21" s="0" t="n">
        <v>2.848</v>
      </c>
      <c r="G21" s="0" t="n">
        <v>3.78</v>
      </c>
    </row>
    <row r="22" customFormat="false" ht="12.8" hidden="false" customHeight="false" outlineLevel="0" collapsed="false">
      <c r="A22" s="0" t="s">
        <v>27</v>
      </c>
      <c r="B22" s="0" t="n">
        <v>36</v>
      </c>
      <c r="C22" s="0" t="n">
        <v>36.0000000074</v>
      </c>
      <c r="D22" s="0" t="n">
        <v>32.2</v>
      </c>
      <c r="E22" s="0" t="n">
        <v>36</v>
      </c>
      <c r="F22" s="0" t="n">
        <v>5.134</v>
      </c>
      <c r="G22" s="0" t="n">
        <v>1.852</v>
      </c>
    </row>
    <row r="23" customFormat="false" ht="12.8" hidden="false" customHeight="false" outlineLevel="0" collapsed="false">
      <c r="A23" s="0" t="s">
        <v>28</v>
      </c>
      <c r="B23" s="0" t="n">
        <v>37.6</v>
      </c>
      <c r="C23" s="0" t="n">
        <v>37.6000117741596</v>
      </c>
      <c r="D23" s="0" t="n">
        <v>36.1</v>
      </c>
      <c r="E23" s="0" t="n">
        <v>37.5</v>
      </c>
      <c r="F23" s="0" t="n">
        <v>2.422</v>
      </c>
      <c r="G23" s="0" t="n">
        <v>2.525</v>
      </c>
    </row>
    <row r="24" customFormat="false" ht="12.8" hidden="false" customHeight="false" outlineLevel="0" collapsed="false">
      <c r="A24" s="0" t="s">
        <v>29</v>
      </c>
      <c r="B24" s="0" t="n">
        <v>35.2</v>
      </c>
      <c r="C24" s="0" t="n">
        <v>35.2000125912989</v>
      </c>
      <c r="D24" s="0" t="n">
        <v>35</v>
      </c>
      <c r="E24" s="0" t="n">
        <v>35</v>
      </c>
      <c r="F24" s="0" t="n">
        <v>3.473</v>
      </c>
      <c r="G24" s="0" t="n">
        <v>3.119</v>
      </c>
    </row>
    <row r="25" customFormat="false" ht="12.8" hidden="false" customHeight="false" outlineLevel="0" collapsed="false">
      <c r="A25" s="0" t="s">
        <v>30</v>
      </c>
      <c r="B25" s="0" t="n">
        <v>35.8</v>
      </c>
      <c r="C25" s="0" t="n">
        <v>35.8000000294397</v>
      </c>
      <c r="D25" s="0" t="n">
        <v>34.7</v>
      </c>
      <c r="E25" s="0" t="n">
        <v>35.8</v>
      </c>
      <c r="F25" s="0" t="n">
        <v>4.057</v>
      </c>
      <c r="G25" s="0" t="n">
        <v>9.733</v>
      </c>
    </row>
    <row r="26" customFormat="false" ht="12.8" hidden="false" customHeight="false" outlineLevel="0" collapsed="false">
      <c r="A26" s="0" t="s">
        <v>31</v>
      </c>
      <c r="B26" s="0" t="n">
        <v>37</v>
      </c>
      <c r="C26" s="0" t="n">
        <v>37.0000137962136</v>
      </c>
      <c r="D26" s="0" t="n">
        <v>31.5</v>
      </c>
      <c r="E26" s="0" t="n">
        <v>37</v>
      </c>
      <c r="F26" s="0" t="n">
        <v>4.744</v>
      </c>
      <c r="G26" s="0" t="n">
        <v>2.314</v>
      </c>
    </row>
    <row r="27" customFormat="false" ht="12.8" hidden="false" customHeight="false" outlineLevel="0" collapsed="false">
      <c r="A27" s="0" t="s">
        <v>32</v>
      </c>
      <c r="B27" s="0" t="n">
        <v>39.8</v>
      </c>
      <c r="C27" s="0" t="n">
        <v>40.2</v>
      </c>
      <c r="D27" s="0" t="n">
        <v>38.6</v>
      </c>
      <c r="E27" s="0" t="n">
        <v>39.8</v>
      </c>
      <c r="F27" s="0" t="n">
        <v>2.896</v>
      </c>
      <c r="G27" s="0" t="n">
        <v>4.337</v>
      </c>
    </row>
    <row r="28" customFormat="false" ht="12.8" hidden="false" customHeight="false" outlineLevel="0" collapsed="false">
      <c r="A28" s="0" t="s">
        <v>33</v>
      </c>
      <c r="B28" s="0" t="n">
        <v>5.8</v>
      </c>
      <c r="C28" s="0" t="n">
        <v>5.80000000068001</v>
      </c>
      <c r="D28" s="0" t="n">
        <v>5.8</v>
      </c>
      <c r="E28" s="0" t="n">
        <v>5.8</v>
      </c>
      <c r="F28" s="0" t="n">
        <v>1.108</v>
      </c>
      <c r="G28" s="0" t="n">
        <v>1.4</v>
      </c>
    </row>
    <row r="29" customFormat="false" ht="12.8" hidden="false" customHeight="false" outlineLevel="0" collapsed="false">
      <c r="A29" s="0" t="s">
        <v>34</v>
      </c>
      <c r="B29" s="0" t="n">
        <v>31.4</v>
      </c>
      <c r="C29" s="0" t="n">
        <v>31.8</v>
      </c>
      <c r="D29" s="0" t="n">
        <v>24.8</v>
      </c>
      <c r="E29" s="0" t="n">
        <v>31.4</v>
      </c>
      <c r="F29" s="0" t="n">
        <v>3.565</v>
      </c>
      <c r="G29" s="0" t="n">
        <v>10.138</v>
      </c>
    </row>
    <row r="30" customFormat="false" ht="12.8" hidden="false" customHeight="false" outlineLevel="0" collapsed="false">
      <c r="A30" s="0" t="s">
        <v>35</v>
      </c>
      <c r="B30" s="0" t="n">
        <v>36.8</v>
      </c>
      <c r="C30" s="0" t="n">
        <v>36.8000265924664</v>
      </c>
      <c r="D30" s="0" t="n">
        <v>35.5</v>
      </c>
      <c r="E30" s="0" t="n">
        <v>36.7</v>
      </c>
      <c r="F30" s="0" t="n">
        <v>4.867</v>
      </c>
      <c r="G30" s="0" t="n">
        <v>3.197</v>
      </c>
    </row>
    <row r="31" customFormat="false" ht="12.8" hidden="false" customHeight="false" outlineLevel="0" collapsed="false">
      <c r="A31" s="0" t="s">
        <v>36</v>
      </c>
      <c r="B31" s="0" t="n">
        <v>38.1</v>
      </c>
      <c r="C31" s="0" t="n">
        <v>38.103320016873</v>
      </c>
      <c r="D31" s="0" t="n">
        <v>37.5</v>
      </c>
      <c r="E31" s="0" t="n">
        <v>38.1</v>
      </c>
      <c r="F31" s="0" t="n">
        <v>3.595</v>
      </c>
      <c r="G31" s="0" t="n">
        <v>7.492</v>
      </c>
    </row>
    <row r="32" customFormat="false" ht="12.8" hidden="false" customHeight="false" outlineLevel="0" collapsed="false">
      <c r="A32" s="0" t="s">
        <v>37</v>
      </c>
      <c r="B32" s="0" t="n">
        <v>34.8</v>
      </c>
      <c r="C32" s="0" t="n">
        <v>34.8000005876478</v>
      </c>
      <c r="D32" s="0" t="n">
        <v>34.2</v>
      </c>
      <c r="E32" s="0" t="n">
        <v>34.2</v>
      </c>
      <c r="F32" s="0" t="n">
        <v>3.074</v>
      </c>
      <c r="G32" s="0" t="n">
        <v>2.847</v>
      </c>
    </row>
    <row r="33" customFormat="false" ht="12.8" hidden="false" customHeight="false" outlineLevel="0" collapsed="false">
      <c r="A33" s="0" t="s">
        <v>38</v>
      </c>
      <c r="B33" s="0" t="n">
        <v>25.4</v>
      </c>
      <c r="C33" s="0" t="n">
        <v>25.4000008358356</v>
      </c>
      <c r="D33" s="0" t="n">
        <v>25.4</v>
      </c>
      <c r="E33" s="0" t="n">
        <v>25.4</v>
      </c>
      <c r="F33" s="0" t="n">
        <v>2.479</v>
      </c>
      <c r="G33" s="0" t="n">
        <v>3.679</v>
      </c>
    </row>
    <row r="34" customFormat="false" ht="12.8" hidden="false" customHeight="false" outlineLevel="0" collapsed="false">
      <c r="A34" s="0" t="s">
        <v>39</v>
      </c>
      <c r="B34" s="0" t="n">
        <v>37.2</v>
      </c>
      <c r="C34" s="0" t="n">
        <v>37.2000008003669</v>
      </c>
      <c r="D34" s="0" t="n">
        <v>35.9</v>
      </c>
      <c r="E34" s="0" t="n">
        <v>37</v>
      </c>
      <c r="F34" s="0" t="n">
        <v>5.435</v>
      </c>
      <c r="G34" s="0" t="n">
        <v>2.74</v>
      </c>
    </row>
    <row r="35" customFormat="false" ht="12.8" hidden="false" customHeight="false" outlineLevel="0" collapsed="false">
      <c r="A35" s="0" t="s">
        <v>40</v>
      </c>
      <c r="B35" s="0" t="n">
        <v>34.1</v>
      </c>
      <c r="C35" s="0" t="n">
        <v>34.1000000105301</v>
      </c>
      <c r="D35" s="0" t="n">
        <v>33.6</v>
      </c>
      <c r="E35" s="0" t="n">
        <v>34.1</v>
      </c>
      <c r="F35" s="0" t="n">
        <v>1.978</v>
      </c>
      <c r="G35" s="0" t="n">
        <v>2.166</v>
      </c>
    </row>
    <row r="36" customFormat="false" ht="12.8" hidden="false" customHeight="false" outlineLevel="0" collapsed="false">
      <c r="A36" s="0" t="s">
        <v>41</v>
      </c>
      <c r="B36" s="0" t="n">
        <v>37.4</v>
      </c>
      <c r="C36" s="0" t="n">
        <v>37.4</v>
      </c>
      <c r="D36" s="0" t="n">
        <v>34</v>
      </c>
      <c r="E36" s="0" t="n">
        <v>37.3</v>
      </c>
      <c r="F36" s="0" t="n">
        <v>2.225</v>
      </c>
      <c r="G36" s="0" t="n">
        <v>1.846</v>
      </c>
    </row>
    <row r="37" customFormat="false" ht="12.8" hidden="false" customHeight="false" outlineLevel="0" collapsed="false">
      <c r="A37" s="0" t="s">
        <v>42</v>
      </c>
      <c r="B37" s="0" t="n">
        <v>34.3</v>
      </c>
      <c r="C37" s="0" t="n">
        <v>34.3000019875612</v>
      </c>
      <c r="D37" s="0" t="n">
        <v>34.3</v>
      </c>
      <c r="E37" s="0" t="n">
        <v>34.3</v>
      </c>
      <c r="F37" s="0" t="n">
        <v>3.861</v>
      </c>
      <c r="G37" s="0" t="n">
        <v>3.888</v>
      </c>
    </row>
    <row r="38" customFormat="false" ht="12.8" hidden="false" customHeight="false" outlineLevel="0" collapsed="false">
      <c r="A38" s="0" t="s">
        <v>43</v>
      </c>
      <c r="B38" s="0" t="n">
        <v>16.3</v>
      </c>
      <c r="C38" s="0" t="n">
        <v>16.3</v>
      </c>
      <c r="D38" s="0" t="n">
        <v>16.3</v>
      </c>
      <c r="E38" s="0" t="n">
        <v>16.3</v>
      </c>
      <c r="F38" s="0" t="n">
        <v>1.698</v>
      </c>
      <c r="G38" s="0" t="n">
        <v>1.661</v>
      </c>
    </row>
    <row r="39" customFormat="false" ht="12.8" hidden="false" customHeight="false" outlineLevel="0" collapsed="false">
      <c r="A39" s="0" t="s">
        <v>44</v>
      </c>
      <c r="B39" s="0" t="n">
        <v>22.7</v>
      </c>
      <c r="C39" s="0" t="n">
        <v>22.7</v>
      </c>
      <c r="D39" s="0" t="n">
        <v>22.7</v>
      </c>
      <c r="E39" s="0" t="n">
        <v>22.7</v>
      </c>
      <c r="F39" s="0" t="n">
        <v>1.755</v>
      </c>
      <c r="G39" s="0" t="n">
        <v>2.378</v>
      </c>
    </row>
    <row r="40" customFormat="false" ht="12.8" hidden="false" customHeight="false" outlineLevel="0" collapsed="false">
      <c r="A40" s="0" t="s">
        <v>45</v>
      </c>
      <c r="B40" s="0" t="n">
        <v>10.1</v>
      </c>
      <c r="C40" s="0" t="n">
        <v>10.1</v>
      </c>
      <c r="D40" s="0" t="n">
        <v>10.1</v>
      </c>
      <c r="E40" s="0" t="n">
        <v>10.1</v>
      </c>
      <c r="F40" s="0" t="n">
        <v>1.574</v>
      </c>
      <c r="G40" s="0" t="n">
        <v>3.488</v>
      </c>
    </row>
    <row r="41" customFormat="false" ht="12.8" hidden="false" customHeight="false" outlineLevel="0" collapsed="false">
      <c r="A41" s="0" t="s">
        <v>46</v>
      </c>
      <c r="B41" s="0" t="n">
        <v>33.8</v>
      </c>
      <c r="C41" s="0" t="n">
        <v>33.80000000696</v>
      </c>
      <c r="D41" s="0" t="n">
        <v>30.9</v>
      </c>
      <c r="E41" s="0" t="n">
        <v>33.8</v>
      </c>
      <c r="F41" s="0" t="n">
        <v>4.846</v>
      </c>
      <c r="G41" s="0" t="n">
        <v>2.014</v>
      </c>
    </row>
    <row r="42" customFormat="false" ht="12.8" hidden="false" customHeight="false" outlineLevel="0" collapsed="false">
      <c r="A42" s="0" t="s">
        <v>47</v>
      </c>
      <c r="B42" s="0" t="n">
        <v>30.4</v>
      </c>
      <c r="C42" s="0" t="n">
        <v>30.40000000942</v>
      </c>
      <c r="D42" s="0" t="n">
        <v>30.4</v>
      </c>
      <c r="E42" s="0" t="n">
        <v>30.4</v>
      </c>
      <c r="F42" s="0" t="n">
        <v>4.158</v>
      </c>
      <c r="G42" s="0" t="n">
        <v>39.656</v>
      </c>
    </row>
    <row r="43" customFormat="false" ht="12.8" hidden="false" customHeight="false" outlineLevel="0" collapsed="false">
      <c r="A43" s="0" t="s">
        <v>48</v>
      </c>
      <c r="B43" s="0" t="n">
        <v>26.3</v>
      </c>
      <c r="C43" s="0" t="n">
        <v>26.3000358418458</v>
      </c>
      <c r="D43" s="0" t="n">
        <v>26.1</v>
      </c>
      <c r="E43" s="0" t="n">
        <v>26.3</v>
      </c>
      <c r="F43" s="0" t="n">
        <v>3.291</v>
      </c>
      <c r="G43" s="0" t="n">
        <v>2.742</v>
      </c>
    </row>
    <row r="44" customFormat="false" ht="12.8" hidden="false" customHeight="false" outlineLevel="0" collapsed="false">
      <c r="A44" s="0" t="s">
        <v>49</v>
      </c>
      <c r="B44" s="0" t="n">
        <v>33.5</v>
      </c>
      <c r="C44" s="0" t="n">
        <v>33.5000165965666</v>
      </c>
      <c r="D44" s="0" t="n">
        <v>32.9</v>
      </c>
      <c r="E44" s="0" t="n">
        <v>33</v>
      </c>
      <c r="F44" s="0" t="n">
        <v>2.809</v>
      </c>
      <c r="G44" s="0" t="n">
        <v>2.613</v>
      </c>
    </row>
    <row r="45" customFormat="false" ht="12.8" hidden="false" customHeight="false" outlineLevel="0" collapsed="false">
      <c r="A45" s="0" t="s">
        <v>50</v>
      </c>
      <c r="B45" s="0" t="n">
        <v>39</v>
      </c>
      <c r="C45" s="0" t="n">
        <v>39.0000074328662</v>
      </c>
      <c r="D45" s="0" t="n">
        <v>36</v>
      </c>
      <c r="E45" s="0" t="n">
        <v>38.7</v>
      </c>
      <c r="F45" s="0" t="n">
        <v>4.63</v>
      </c>
      <c r="G45" s="0" t="n">
        <v>1.583</v>
      </c>
    </row>
    <row r="46" customFormat="false" ht="12.8" hidden="false" customHeight="false" outlineLevel="0" collapsed="false">
      <c r="A46" s="0" t="s">
        <v>51</v>
      </c>
      <c r="B46" s="0" t="n">
        <v>38.2</v>
      </c>
      <c r="C46" s="0" t="n">
        <v>38.2000001960802</v>
      </c>
      <c r="D46" s="0" t="n">
        <v>35.8</v>
      </c>
      <c r="E46" s="0" t="n">
        <v>36.5</v>
      </c>
      <c r="F46" s="0" t="n">
        <v>4.904</v>
      </c>
      <c r="G46" s="0" t="n">
        <v>6.825</v>
      </c>
    </row>
    <row r="47" customFormat="false" ht="12.8" hidden="false" customHeight="false" outlineLevel="0" collapsed="false">
      <c r="A47" s="0" t="s">
        <v>52</v>
      </c>
      <c r="B47" s="0" t="n">
        <v>33.9</v>
      </c>
      <c r="C47" s="0" t="n">
        <v>33.9000435930636</v>
      </c>
      <c r="D47" s="0" t="n">
        <v>33.5</v>
      </c>
      <c r="E47" s="0" t="n">
        <v>33.9</v>
      </c>
      <c r="F47" s="0" t="n">
        <v>2.417</v>
      </c>
      <c r="G47" s="0" t="n">
        <v>1.855</v>
      </c>
    </row>
    <row r="48" customFormat="false" ht="12.8" hidden="false" customHeight="false" outlineLevel="0" collapsed="false">
      <c r="A48" s="0" t="s">
        <v>53</v>
      </c>
      <c r="B48" s="0" t="n">
        <v>34.8</v>
      </c>
      <c r="C48" s="0" t="n">
        <v>34.8000000085332</v>
      </c>
      <c r="D48" s="0" t="n">
        <v>29</v>
      </c>
      <c r="E48" s="0" t="n">
        <v>34.8</v>
      </c>
      <c r="F48" s="0" t="n">
        <v>4.528</v>
      </c>
      <c r="G48" s="0" t="n">
        <v>1.202</v>
      </c>
    </row>
    <row r="49" customFormat="false" ht="12.8" hidden="false" customHeight="false" outlineLevel="0" collapsed="false">
      <c r="A49" s="0" t="s">
        <v>54</v>
      </c>
      <c r="B49" s="0" t="n">
        <v>25.2</v>
      </c>
      <c r="C49" s="0" t="n">
        <v>25.2000021899137</v>
      </c>
      <c r="D49" s="0" t="n">
        <v>25.2</v>
      </c>
      <c r="E49" s="0" t="n">
        <v>25.2</v>
      </c>
      <c r="F49" s="0" t="n">
        <v>1.78</v>
      </c>
      <c r="G49" s="0" t="n">
        <v>3.2</v>
      </c>
    </row>
    <row r="50" customFormat="false" ht="12.8" hidden="false" customHeight="false" outlineLevel="0" collapsed="false">
      <c r="A50" s="0" t="s">
        <v>55</v>
      </c>
      <c r="B50" s="0" t="n">
        <v>28.7</v>
      </c>
      <c r="C50" s="0" t="n">
        <v>28.7000006715415</v>
      </c>
      <c r="D50" s="0" t="n">
        <v>25.3</v>
      </c>
      <c r="E50" s="0" t="n">
        <v>28.1</v>
      </c>
      <c r="F50" s="0" t="n">
        <v>3.235</v>
      </c>
      <c r="G50" s="0" t="n">
        <v>1.299</v>
      </c>
    </row>
    <row r="51" customFormat="false" ht="12.8" hidden="false" customHeight="false" outlineLevel="0" collapsed="false">
      <c r="A51" s="0" t="s">
        <v>56</v>
      </c>
      <c r="B51" s="0" t="n">
        <v>24.7</v>
      </c>
      <c r="C51" s="0" t="n">
        <v>24.70000000514</v>
      </c>
      <c r="D51" s="0" t="n">
        <v>24.5</v>
      </c>
      <c r="E51" s="0" t="n">
        <v>24.7</v>
      </c>
      <c r="F51" s="0" t="n">
        <v>2.451</v>
      </c>
      <c r="G51" s="0" t="n">
        <v>5.351</v>
      </c>
    </row>
    <row r="52" customFormat="false" ht="12.8" hidden="false" customHeight="false" outlineLevel="0" collapsed="false">
      <c r="E52" s="0" t="n">
        <f aca="false">SUM(E2:E51)/50</f>
        <v>30.28</v>
      </c>
      <c r="F52" s="0" t="n">
        <f aca="false">SUM(F2:F51)/50</f>
        <v>3.36746</v>
      </c>
      <c r="G52" s="0" t="n">
        <f aca="false">SUM(G2:G51)/50</f>
        <v>4.28136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2021-07-02T17:32:33Z</dcterms:created>
  <dc:creator>pavel </dc:creator>
  <dc:language>ru-RU</dc:language>
  <cp:lastModifiedBy>pavel </cp:lastModifiedBy>
  <dcterms:modified xsi:type="dcterms:W3CDTF">2021-07-02T17:46:44Z</dcterms:modified>
  <cp:revision>4</cp:revision>
</cp:coreProperties>
</file>