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3"/>
  </bookViews>
  <sheets>
    <sheet name="Sheet1" sheetId="1" r:id="rId1"/>
    <sheet name="Processes" sheetId="2" r:id="rId3"/>
    <sheet name="PivotDemo" sheetId="3" r:id="rId4"/>
    <sheet name="ProcessesByCompany" sheetId="4" r:id="rId5"/>
  </sheets>
  <definedNames>
    <definedName name="Name" localSheetId="0">'Sheet1'!$A$2:$A$175</definedName>
    <definedName name="Id" localSheetId="0">'Sheet1'!$B$2:$B$175</definedName>
    <definedName name="CPU" localSheetId="0">'Sheet1'!$C$2:$C$175</definedName>
    <definedName name="WorkingSet" localSheetId="0">'Sheet1'!$D$2:$D$175</definedName>
    <definedName name="Description" localSheetId="0">'Sheet1'!$E$2:$E$175</definedName>
    <definedName name="Company" localSheetId="0">'Sheet1'!$F$2:$F$175</definedName>
    <definedName name="Name" localSheetId="1">'Processes'!$A$2:$A$173</definedName>
    <definedName name="Id" localSheetId="1">'Processes'!$B$2:$B$173</definedName>
    <definedName name="CPU" localSheetId="1">'Processes'!$C$2:$C$173</definedName>
    <definedName name="WorkingSet" localSheetId="1">'Processes'!$D$2:$D$173</definedName>
    <definedName name="Description" localSheetId="1">'Processes'!$E$2:$E$173</definedName>
    <definedName name="Company" localSheetId="1">'Processes'!$F$2:$F$173</definedName>
    <definedName name="Name" localSheetId="2">'PivotDemo'!$A$2:$A$173</definedName>
    <definedName name="Id" localSheetId="2">'PivotDemo'!$B$2:$B$173</definedName>
    <definedName name="CPU" localSheetId="2">'PivotDemo'!$C$2:$C$173</definedName>
    <definedName name="WorkingSet" localSheetId="2">'PivotDemo'!$D$2:$D$173</definedName>
    <definedName name="Description" localSheetId="2">'PivotDemo'!$E$2:$E$173</definedName>
    <definedName name="Company" localSheetId="2">'PivotDemo'!$F$2:$F$173</definedName>
  </definedNames>
  <calcPr fullCalcOnLoad="1"/>
  <pivotCaches>
    <pivotCache cacheId="1" r:id="rId6"/>
  </pivotCaches>
</workbook>
</file>

<file path=xl/sharedStrings.xml><?xml version="1.0" encoding="utf-8"?>
<sst xmlns="http://schemas.openxmlformats.org/spreadsheetml/2006/main" count="138" uniqueCount="138">
  <si>
    <t>Name</t>
  </si>
  <si>
    <t>Id</t>
  </si>
  <si>
    <t>CPU</t>
  </si>
  <si>
    <t>WorkingSet</t>
  </si>
  <si>
    <t>Description</t>
  </si>
  <si>
    <t>Company</t>
  </si>
  <si>
    <t>ai</t>
  </si>
  <si>
    <t>Artificial Intelligence (AI) Host for the Microsoft® Windows® Operating System and Platform x64.</t>
  </si>
  <si>
    <t>Microsoft Corporation</t>
  </si>
  <si>
    <t>AnalyticsSrv</t>
  </si>
  <si>
    <t>Citrix Analytics Server</t>
  </si>
  <si>
    <t>Citrix Systems, Inc.</t>
  </si>
  <si>
    <t>ApplicationFrameHost</t>
  </si>
  <si>
    <t>Application Frame Host</t>
  </si>
  <si>
    <t>AuthManSvr</t>
  </si>
  <si>
    <t>Citrix Authentication Manager</t>
  </si>
  <si>
    <t>chrome</t>
  </si>
  <si>
    <t>Google Chrome</t>
  </si>
  <si>
    <t>Google LLC</t>
  </si>
  <si>
    <t>Code</t>
  </si>
  <si>
    <t>Visual Studio Code</t>
  </si>
  <si>
    <t>concentr</t>
  </si>
  <si>
    <t>Citrix Connection Center</t>
  </si>
  <si>
    <t>conhost</t>
  </si>
  <si>
    <t>Console Window Host</t>
  </si>
  <si>
    <t>CrossDeviceService</t>
  </si>
  <si>
    <t>Microsoft Cross Device Service</t>
  </si>
  <si>
    <t>CsSystemTray_7.20.19011.0</t>
  </si>
  <si>
    <t>CrowdStrike Falcon Sensor System Tray Application</t>
  </si>
  <si>
    <t>CrowdStrike, Inc.</t>
  </si>
  <si>
    <t>DataExchangeHost</t>
  </si>
  <si>
    <t>Data Exchange Host</t>
  </si>
  <si>
    <t>DDM</t>
  </si>
  <si>
    <t>Dell Display Manager 2</t>
  </si>
  <si>
    <t>Dell Inc.</t>
  </si>
  <si>
    <t>DellPair</t>
  </si>
  <si>
    <t>Dell Pair Application</t>
  </si>
  <si>
    <t>dllhost</t>
  </si>
  <si>
    <t>COM Surrogate</t>
  </si>
  <si>
    <t>explorer</t>
  </si>
  <si>
    <t>Windows Explorer</t>
  </si>
  <si>
    <t>FileCoAuth</t>
  </si>
  <si>
    <t>Microsoft OneDriveFile Co-Authoring Executable</t>
  </si>
  <si>
    <t>ipf_helper</t>
  </si>
  <si>
    <t>Intel(R) Innovation Platform Framework Utility Application</t>
  </si>
  <si>
    <t>Intel Corporation</t>
  </si>
  <si>
    <t>Island</t>
  </si>
  <si>
    <t>Island Technology, Inc.</t>
  </si>
  <si>
    <t>LockApp</t>
  </si>
  <si>
    <t>LockApp.exe</t>
  </si>
  <si>
    <t>Microsoft.Azure.CopilotForAzure.AIService.WebApi.LocalPackage</t>
  </si>
  <si>
    <t>msedge</t>
  </si>
  <si>
    <t>Microsoft Edge</t>
  </si>
  <si>
    <t>msedgewebview2</t>
  </si>
  <si>
    <t>Microsoft Edge WebView2</t>
  </si>
  <si>
    <t>msrdc</t>
  </si>
  <si>
    <t>Remote Desktop</t>
  </si>
  <si>
    <t>Notepad</t>
  </si>
  <si>
    <t>Notepad.exe</t>
  </si>
  <si>
    <t>nsload</t>
  </si>
  <si>
    <t>Citrix Secure Access</t>
  </si>
  <si>
    <t>Citrix Systems, Inc</t>
  </si>
  <si>
    <t>OneDrive</t>
  </si>
  <si>
    <t>Microsoft OneDrive</t>
  </si>
  <si>
    <t>ONENOTEM</t>
  </si>
  <si>
    <t>Send to OneNote Tool</t>
  </si>
  <si>
    <t>OpenConsole</t>
  </si>
  <si>
    <t>OpenConsole.exe</t>
  </si>
  <si>
    <t>Podman Desktop</t>
  </si>
  <si>
    <t>GitHub, Inc.</t>
  </si>
  <si>
    <t>POWERPNT</t>
  </si>
  <si>
    <t>Microsoft PowerPoint</t>
  </si>
  <si>
    <t>powershell</t>
  </si>
  <si>
    <t>Windows PowerShell</t>
  </si>
  <si>
    <t>powershell_ise</t>
  </si>
  <si>
    <t>Windows PowerShell ISE</t>
  </si>
  <si>
    <t>PrinterInstallerClientInterface</t>
  </si>
  <si>
    <t>PrinterInstallerClientInterface.exe</t>
  </si>
  <si>
    <t xml:space="preserve"> </t>
  </si>
  <si>
    <t>pwsh</t>
  </si>
  <si>
    <t>PowerShell 7</t>
  </si>
  <si>
    <t>Receiver</t>
  </si>
  <si>
    <t>Citrix Workspace Application</t>
  </si>
  <si>
    <t>redirector</t>
  </si>
  <si>
    <t>Citrix FTA, URL Redirector</t>
  </si>
  <si>
    <t>RtkAudUService64</t>
  </si>
  <si>
    <t>Realtek HD Audio Universal Service</t>
  </si>
  <si>
    <t>Realtek Semiconductor</t>
  </si>
  <si>
    <t>RuntimeBroker</t>
  </si>
  <si>
    <t>Runtime Broker</t>
  </si>
  <si>
    <t>SearchHost</t>
  </si>
  <si>
    <t/>
  </si>
  <si>
    <t>SelfService</t>
  </si>
  <si>
    <t>Citrix Workspace</t>
  </si>
  <si>
    <t>SelfServicePlugin</t>
  </si>
  <si>
    <t>ShareFile</t>
  </si>
  <si>
    <t>ShellExperienceHost</t>
  </si>
  <si>
    <t>Windows Shell Experience Host</t>
  </si>
  <si>
    <t>sihost</t>
  </si>
  <si>
    <t>Shell Infrastructure Host</t>
  </si>
  <si>
    <t>StartMenuExperienceHost</t>
  </si>
  <si>
    <t>Windows Start Experience Host</t>
  </si>
  <si>
    <t>svchost</t>
  </si>
  <si>
    <t>Host Process for Windows Services</t>
  </si>
  <si>
    <t>syncthing</t>
  </si>
  <si>
    <t>Syncthing - Open Source Continuous File Synchronization</t>
  </si>
  <si>
    <t>The Syncthing Authors</t>
  </si>
  <si>
    <t>SystemSettings</t>
  </si>
  <si>
    <t>Settings</t>
  </si>
  <si>
    <t>SystemSettingsBroker</t>
  </si>
  <si>
    <t>System Settings Broker</t>
  </si>
  <si>
    <t>taskhostw</t>
  </si>
  <si>
    <t>Host Process for Windows Tasks</t>
  </si>
  <si>
    <t>TextInputHost</t>
  </si>
  <si>
    <t>UPCRelay</t>
  </si>
  <si>
    <t>UniPrint Client Relay</t>
  </si>
  <si>
    <t>UniPrint</t>
  </si>
  <si>
    <t>WavesSvc64</t>
  </si>
  <si>
    <t>Waves MaxAudio Service Application</t>
  </si>
  <si>
    <t>Waves Audio Ltd.</t>
  </si>
  <si>
    <t>wfcrun32</t>
  </si>
  <si>
    <t>Citrix Connection Manager</t>
  </si>
  <si>
    <t>Widgets</t>
  </si>
  <si>
    <t>WidgetService</t>
  </si>
  <si>
    <t>WidgetService.exe</t>
  </si>
  <si>
    <t>WindowsTerminal</t>
  </si>
  <si>
    <t>WindowsTerminal.exe</t>
  </si>
  <si>
    <t>wsl</t>
  </si>
  <si>
    <t>Windows Subsystem for Linux</t>
  </si>
  <si>
    <t>wslhost</t>
  </si>
  <si>
    <t>wslrelay</t>
  </si>
  <si>
    <t>ZoomIt</t>
  </si>
  <si>
    <t>Sysinternals Screen Magnifier</t>
  </si>
  <si>
    <t>Sysinternals - www.sysinternals.com</t>
  </si>
  <si>
    <t>ZoomIt64</t>
  </si>
  <si>
    <t>ZSATray</t>
  </si>
  <si>
    <t>Zscaler Client Connector</t>
  </si>
  <si>
    <t>Zscaler Inc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</si>
</sst>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pivotCacheDefinition" Target="/xl/pivotCache/pivotCacheDefinition1.xml"/><Relationship Id="rId7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173" sheet="PivotDemo"/>
  </cacheSource>
  <cacheFields count="6">
    <cacheField name="Name" numFmtId="0">
      <sharedItems containsBlank="1"/>
    </cacheField>
    <cacheField name="Id" numFmtId="0">
      <sharedItems containsBlank="1"/>
    </cacheField>
    <cacheField name="CPU" numFmtId="0">
      <sharedItems containsBlank="1"/>
    </cacheField>
    <cacheField name="WorkingSet" numFmtId="0">
      <sharedItems containsBlank="1"/>
    </cacheField>
    <cacheField name="Description" numFmtId="0">
      <sharedItems containsBlank="1"/>
    </cacheField>
    <cacheField name="Company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rocessesByCompan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6">
    <pivotField showAll="0" dataField="1"/>
    <pivotField showAll="0"/>
    <pivotField showAll="0"/>
    <pivotField showAll="0"/>
    <pivotField showAll="0"/>
    <pivotField showAll="0" axis="axisRow">
      <items count="1">
        <item t="default"/>
      </items>
    </pivotField>
  </pivotFields>
  <rowFields>
    <field x="5"/>
  </rowFields>
  <dataFields>
    <dataField fld="0" subtotal="count" name="Count of Name"/>
  </dataField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ProcessTable" displayName="ProcessTable" ref="A1:F173" headerRowCount="1">
  <autoFilter ref="A1:F173"/>
  <tableColumns count="6">
    <tableColumn id="1" name="Name"/>
    <tableColumn id="2" name="Id"/>
    <tableColumn id="3" name="CPU"/>
    <tableColumn id="4" name="WorkingSet"/>
    <tableColumn id="5" name="Description"/>
    <tableColumn id="6" name="Company"/>
  </tableColumns>
  <tableStyleInfo name="TableStyleMedium6" showFirstColumn="0" showLastColumn="0" showRowStripes="1" showColumnStripes="0"/>
</tabl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75"/>
  <sheetViews>
    <sheetView workbookViewId="0" tabSelected="0"/>
  </sheetViews>
  <sheetFormatPr defaultRowHeight="15"/>
  <cols>
    <col min="1" max="1" width="102.09664154052734" customWidth="1"/>
    <col min="2" max="2" width="11.506003379821777" customWidth="1"/>
    <col min="3" max="3" width="20.115863800048828" customWidth="1"/>
    <col min="4" max="4" width="19.82940673828125" customWidth="1"/>
    <col min="5" max="5" width="149.9853057861328" customWidth="1"/>
    <col min="6" max="6" width="102.09664154052734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>
      <c r="A2" s="0" t="s">
        <v>6</v>
      </c>
      <c r="B2" s="0">
        <v>29828</v>
      </c>
      <c r="C2" s="0">
        <v>0.3125</v>
      </c>
      <c r="D2" s="0">
        <v>20660224</v>
      </c>
      <c r="E2" s="0" t="s">
        <v>7</v>
      </c>
      <c r="F2" s="0" t="s">
        <v>8</v>
      </c>
    </row>
    <row r="3">
      <c r="A3" s="0" t="s">
        <v>9</v>
      </c>
      <c r="B3" s="0">
        <v>42372</v>
      </c>
      <c r="C3" s="0">
        <v>0.09375</v>
      </c>
      <c r="D3" s="0">
        <v>11907072</v>
      </c>
      <c r="E3" s="0" t="s">
        <v>10</v>
      </c>
      <c r="F3" s="0" t="s">
        <v>11</v>
      </c>
    </row>
    <row r="4">
      <c r="A4" s="0" t="s">
        <v>12</v>
      </c>
      <c r="B4" s="0">
        <v>43228</v>
      </c>
      <c r="C4" s="0">
        <v>0.34375</v>
      </c>
      <c r="D4" s="0">
        <v>36864000</v>
      </c>
      <c r="E4" s="0" t="s">
        <v>13</v>
      </c>
      <c r="F4" s="0" t="s">
        <v>8</v>
      </c>
    </row>
    <row r="5">
      <c r="A5" s="0" t="s">
        <v>14</v>
      </c>
      <c r="B5" s="0">
        <v>40584</v>
      </c>
      <c r="C5" s="0">
        <v>3.703125</v>
      </c>
      <c r="D5" s="0">
        <v>20852736</v>
      </c>
      <c r="E5" s="0" t="s">
        <v>15</v>
      </c>
      <c r="F5" s="0" t="s">
        <v>11</v>
      </c>
    </row>
    <row r="6">
      <c r="A6" s="0" t="s">
        <v>16</v>
      </c>
      <c r="B6" s="0">
        <v>6500</v>
      </c>
      <c r="C6" s="0">
        <v>0.34375</v>
      </c>
      <c r="D6" s="0">
        <v>55537664</v>
      </c>
      <c r="E6" s="0" t="s">
        <v>17</v>
      </c>
      <c r="F6" s="0" t="s">
        <v>18</v>
      </c>
    </row>
    <row r="7">
      <c r="A7" s="0" t="s">
        <v>16</v>
      </c>
      <c r="B7" s="0">
        <v>9500</v>
      </c>
      <c r="C7" s="0">
        <v>11.78125</v>
      </c>
      <c r="D7" s="0">
        <v>192679936</v>
      </c>
      <c r="E7" s="0" t="s">
        <v>17</v>
      </c>
      <c r="F7" s="0" t="s">
        <v>18</v>
      </c>
    </row>
    <row r="8">
      <c r="A8" s="0" t="s">
        <v>16</v>
      </c>
      <c r="B8" s="0">
        <v>12212</v>
      </c>
      <c r="C8" s="0">
        <v>1.140625</v>
      </c>
      <c r="D8" s="0">
        <v>50159616</v>
      </c>
      <c r="E8" s="0" t="s">
        <v>17</v>
      </c>
      <c r="F8" s="0" t="s">
        <v>18</v>
      </c>
    </row>
    <row r="9">
      <c r="A9" s="0" t="s">
        <v>16</v>
      </c>
      <c r="B9" s="0">
        <v>12324</v>
      </c>
      <c r="C9" s="0">
        <v>0.390625</v>
      </c>
      <c r="D9" s="0">
        <v>49192960</v>
      </c>
      <c r="E9" s="0" t="s">
        <v>17</v>
      </c>
      <c r="F9" s="0" t="s">
        <v>18</v>
      </c>
    </row>
    <row r="10">
      <c r="A10" s="0" t="s">
        <v>16</v>
      </c>
      <c r="B10" s="0">
        <v>12800</v>
      </c>
      <c r="C10" s="0">
        <v>0.171875</v>
      </c>
      <c r="D10" s="0">
        <v>24858624</v>
      </c>
      <c r="E10" s="0" t="s">
        <v>17</v>
      </c>
      <c r="F10" s="0" t="s">
        <v>18</v>
      </c>
    </row>
    <row r="11">
      <c r="A11" s="0" t="s">
        <v>16</v>
      </c>
      <c r="B11" s="0">
        <v>15968</v>
      </c>
      <c r="C11" s="0">
        <v>0.265625</v>
      </c>
      <c r="D11" s="0">
        <v>8663040</v>
      </c>
      <c r="E11" s="0" t="s">
        <v>17</v>
      </c>
      <c r="F11" s="0" t="s">
        <v>18</v>
      </c>
    </row>
    <row r="12">
      <c r="A12" s="0" t="s">
        <v>16</v>
      </c>
      <c r="B12" s="0">
        <v>16712</v>
      </c>
      <c r="C12" s="0">
        <v>0.328125</v>
      </c>
      <c r="D12" s="0">
        <v>16519168</v>
      </c>
      <c r="E12" s="0" t="s">
        <v>17</v>
      </c>
      <c r="F12" s="0" t="s">
        <v>18</v>
      </c>
    </row>
    <row r="13">
      <c r="A13" s="0" t="s">
        <v>16</v>
      </c>
      <c r="B13" s="0">
        <v>17200</v>
      </c>
      <c r="C13" s="0">
        <v>0.734375</v>
      </c>
      <c r="D13" s="0">
        <v>19144704</v>
      </c>
      <c r="E13" s="0" t="s">
        <v>17</v>
      </c>
      <c r="F13" s="0" t="s">
        <v>18</v>
      </c>
    </row>
    <row r="14">
      <c r="A14" s="0" t="s">
        <v>16</v>
      </c>
      <c r="B14" s="0">
        <v>17720</v>
      </c>
      <c r="C14" s="0">
        <v>1.265625</v>
      </c>
      <c r="D14" s="0">
        <v>73154560</v>
      </c>
      <c r="E14" s="0" t="s">
        <v>17</v>
      </c>
      <c r="F14" s="0" t="s">
        <v>18</v>
      </c>
    </row>
    <row r="15">
      <c r="A15" s="0" t="s">
        <v>16</v>
      </c>
      <c r="B15" s="0">
        <v>18144</v>
      </c>
      <c r="C15" s="0">
        <v>0.359375</v>
      </c>
      <c r="D15" s="0">
        <v>45899776</v>
      </c>
      <c r="E15" s="0" t="s">
        <v>17</v>
      </c>
      <c r="F15" s="0" t="s">
        <v>18</v>
      </c>
    </row>
    <row r="16">
      <c r="A16" s="0" t="s">
        <v>16</v>
      </c>
      <c r="B16" s="0">
        <v>19312</v>
      </c>
      <c r="C16" s="0">
        <v>143.59375</v>
      </c>
      <c r="D16" s="0">
        <v>205983744</v>
      </c>
      <c r="E16" s="0" t="s">
        <v>17</v>
      </c>
      <c r="F16" s="0" t="s">
        <v>18</v>
      </c>
    </row>
    <row r="17">
      <c r="A17" s="0" t="s">
        <v>16</v>
      </c>
      <c r="B17" s="0">
        <v>20420</v>
      </c>
      <c r="C17" s="0">
        <v>2.3125</v>
      </c>
      <c r="D17" s="0">
        <v>87314432</v>
      </c>
      <c r="E17" s="0" t="s">
        <v>17</v>
      </c>
      <c r="F17" s="0" t="s">
        <v>18</v>
      </c>
    </row>
    <row r="18">
      <c r="A18" s="0" t="s">
        <v>16</v>
      </c>
      <c r="B18" s="0">
        <v>21040</v>
      </c>
      <c r="C18" s="0">
        <v>0.890625</v>
      </c>
      <c r="D18" s="0">
        <v>23244800</v>
      </c>
      <c r="E18" s="0" t="s">
        <v>17</v>
      </c>
      <c r="F18" s="0" t="s">
        <v>18</v>
      </c>
    </row>
    <row r="19">
      <c r="A19" s="0" t="s">
        <v>16</v>
      </c>
      <c r="B19" s="0">
        <v>24568</v>
      </c>
      <c r="C19" s="0">
        <v>17.78125</v>
      </c>
      <c r="D19" s="0">
        <v>50143232</v>
      </c>
      <c r="E19" s="0" t="s">
        <v>17</v>
      </c>
      <c r="F19" s="0" t="s">
        <v>18</v>
      </c>
    </row>
    <row r="20">
      <c r="A20" s="0" t="s">
        <v>16</v>
      </c>
      <c r="B20" s="0">
        <v>32976</v>
      </c>
      <c r="C20" s="0">
        <v>0.40625</v>
      </c>
      <c r="D20" s="0">
        <v>62472192</v>
      </c>
      <c r="E20" s="0" t="s">
        <v>17</v>
      </c>
      <c r="F20" s="0" t="s">
        <v>18</v>
      </c>
    </row>
    <row r="21">
      <c r="A21" s="0" t="s">
        <v>16</v>
      </c>
      <c r="B21" s="0">
        <v>34412</v>
      </c>
      <c r="C21" s="0">
        <v>0.265625</v>
      </c>
      <c r="D21" s="0">
        <v>45027328</v>
      </c>
      <c r="E21" s="0" t="s">
        <v>17</v>
      </c>
      <c r="F21" s="0" t="s">
        <v>18</v>
      </c>
    </row>
    <row r="22">
      <c r="A22" s="0" t="s">
        <v>16</v>
      </c>
      <c r="B22" s="0">
        <v>37020</v>
      </c>
      <c r="C22" s="0">
        <v>0.953125</v>
      </c>
      <c r="D22" s="0">
        <v>72028160</v>
      </c>
      <c r="E22" s="0" t="s">
        <v>17</v>
      </c>
      <c r="F22" s="0" t="s">
        <v>18</v>
      </c>
    </row>
    <row r="23">
      <c r="A23" s="0" t="s">
        <v>16</v>
      </c>
      <c r="B23" s="0">
        <v>38172</v>
      </c>
      <c r="C23" s="0">
        <v>28.453125</v>
      </c>
      <c r="D23" s="0">
        <v>45064192</v>
      </c>
      <c r="E23" s="0" t="s">
        <v>17</v>
      </c>
      <c r="F23" s="0" t="s">
        <v>18</v>
      </c>
    </row>
    <row r="24">
      <c r="A24" s="0" t="s">
        <v>16</v>
      </c>
      <c r="B24" s="0">
        <v>43372</v>
      </c>
      <c r="C24" s="0">
        <v>0.71875</v>
      </c>
      <c r="D24" s="0">
        <v>101195776</v>
      </c>
      <c r="E24" s="0" t="s">
        <v>17</v>
      </c>
      <c r="F24" s="0" t="s">
        <v>18</v>
      </c>
    </row>
    <row r="25">
      <c r="A25" s="0" t="s">
        <v>16</v>
      </c>
      <c r="B25" s="0">
        <v>43904</v>
      </c>
      <c r="C25" s="0">
        <v>0.1875</v>
      </c>
      <c r="D25" s="0">
        <v>59535360</v>
      </c>
      <c r="E25" s="0" t="s">
        <v>17</v>
      </c>
      <c r="F25" s="0" t="s">
        <v>18</v>
      </c>
    </row>
    <row r="26">
      <c r="A26" s="0" t="s">
        <v>16</v>
      </c>
      <c r="B26" s="0">
        <v>45728</v>
      </c>
      <c r="C26" s="0">
        <v>0.71875</v>
      </c>
      <c r="D26" s="0">
        <v>50147328</v>
      </c>
      <c r="E26" s="0" t="s">
        <v>17</v>
      </c>
      <c r="F26" s="0" t="s">
        <v>18</v>
      </c>
    </row>
    <row r="27">
      <c r="A27" s="0" t="s">
        <v>16</v>
      </c>
      <c r="B27" s="0">
        <v>46796</v>
      </c>
      <c r="C27" s="0">
        <v>32.734375</v>
      </c>
      <c r="D27" s="0">
        <v>98902016</v>
      </c>
      <c r="E27" s="0" t="s">
        <v>17</v>
      </c>
      <c r="F27" s="0" t="s">
        <v>18</v>
      </c>
    </row>
    <row r="28">
      <c r="A28" s="0" t="s">
        <v>16</v>
      </c>
      <c r="B28" s="0">
        <v>49468</v>
      </c>
      <c r="C28" s="0">
        <v>0.953125</v>
      </c>
      <c r="D28" s="0">
        <v>58212352</v>
      </c>
      <c r="E28" s="0" t="s">
        <v>17</v>
      </c>
      <c r="F28" s="0" t="s">
        <v>18</v>
      </c>
    </row>
    <row r="29">
      <c r="A29" s="0" t="s">
        <v>16</v>
      </c>
      <c r="B29" s="0">
        <v>50020</v>
      </c>
      <c r="C29" s="0">
        <v>105.125</v>
      </c>
      <c r="D29" s="0">
        <v>215470080</v>
      </c>
      <c r="E29" s="0" t="s">
        <v>17</v>
      </c>
      <c r="F29" s="0" t="s">
        <v>18</v>
      </c>
    </row>
    <row r="30">
      <c r="A30" s="0" t="s">
        <v>19</v>
      </c>
      <c r="B30" s="0">
        <v>1848</v>
      </c>
      <c r="C30" s="0">
        <v>8.6875</v>
      </c>
      <c r="D30" s="0">
        <v>88973312</v>
      </c>
      <c r="E30" s="0" t="s">
        <v>20</v>
      </c>
      <c r="F30" s="0" t="s">
        <v>8</v>
      </c>
    </row>
    <row r="31">
      <c r="A31" s="0" t="s">
        <v>19</v>
      </c>
      <c r="B31" s="0">
        <v>4412</v>
      </c>
      <c r="C31" s="0">
        <v>528</v>
      </c>
      <c r="D31" s="0">
        <v>334147584</v>
      </c>
      <c r="E31" s="0" t="s">
        <v>20</v>
      </c>
      <c r="F31" s="0" t="s">
        <v>8</v>
      </c>
    </row>
    <row r="32">
      <c r="A32" s="0" t="s">
        <v>19</v>
      </c>
      <c r="B32" s="0">
        <v>11580</v>
      </c>
      <c r="C32" s="0">
        <v>0.046875</v>
      </c>
      <c r="D32" s="0">
        <v>28729344</v>
      </c>
      <c r="E32" s="0" t="s">
        <v>20</v>
      </c>
      <c r="F32" s="0" t="s">
        <v>8</v>
      </c>
    </row>
    <row r="33">
      <c r="A33" s="0" t="s">
        <v>19</v>
      </c>
      <c r="B33" s="0">
        <v>12644</v>
      </c>
      <c r="C33" s="0">
        <v>3.28125</v>
      </c>
      <c r="D33" s="0">
        <v>103481344</v>
      </c>
      <c r="E33" s="0" t="s">
        <v>20</v>
      </c>
      <c r="F33" s="0" t="s">
        <v>8</v>
      </c>
    </row>
    <row r="34">
      <c r="A34" s="0" t="s">
        <v>19</v>
      </c>
      <c r="B34" s="0">
        <v>19460</v>
      </c>
      <c r="C34" s="0">
        <v>2.765625</v>
      </c>
      <c r="D34" s="0">
        <v>48029696</v>
      </c>
      <c r="E34" s="0" t="s">
        <v>20</v>
      </c>
      <c r="F34" s="0" t="s">
        <v>8</v>
      </c>
    </row>
    <row r="35">
      <c r="A35" s="0" t="s">
        <v>19</v>
      </c>
      <c r="B35" s="0">
        <v>20788</v>
      </c>
      <c r="C35" s="0">
        <v>37.203125</v>
      </c>
      <c r="D35" s="0">
        <v>139530240</v>
      </c>
      <c r="E35" s="0" t="s">
        <v>20</v>
      </c>
      <c r="F35" s="0" t="s">
        <v>8</v>
      </c>
    </row>
    <row r="36">
      <c r="A36" s="0" t="s">
        <v>19</v>
      </c>
      <c r="B36" s="0">
        <v>27248</v>
      </c>
      <c r="C36" s="0">
        <v>732.15625</v>
      </c>
      <c r="D36" s="0">
        <v>389922816</v>
      </c>
      <c r="E36" s="0" t="s">
        <v>20</v>
      </c>
      <c r="F36" s="0" t="s">
        <v>8</v>
      </c>
    </row>
    <row r="37">
      <c r="A37" s="0" t="s">
        <v>19</v>
      </c>
      <c r="B37" s="0">
        <v>32764</v>
      </c>
      <c r="C37" s="0">
        <v>77.890625</v>
      </c>
      <c r="D37" s="0">
        <v>482193408</v>
      </c>
      <c r="E37" s="0" t="s">
        <v>20</v>
      </c>
      <c r="F37" s="0" t="s">
        <v>8</v>
      </c>
    </row>
    <row r="38">
      <c r="A38" s="0" t="s">
        <v>19</v>
      </c>
      <c r="B38" s="0">
        <v>34456</v>
      </c>
      <c r="C38" s="0">
        <v>2.109375</v>
      </c>
      <c r="D38" s="0">
        <v>87171072</v>
      </c>
      <c r="E38" s="0" t="s">
        <v>20</v>
      </c>
      <c r="F38" s="0" t="s">
        <v>8</v>
      </c>
    </row>
    <row r="39">
      <c r="A39" s="0" t="s">
        <v>19</v>
      </c>
      <c r="B39" s="0">
        <v>38380</v>
      </c>
      <c r="C39" s="0">
        <v>23.640625</v>
      </c>
      <c r="D39" s="0">
        <v>103636992</v>
      </c>
      <c r="E39" s="0" t="s">
        <v>20</v>
      </c>
      <c r="F39" s="0" t="s">
        <v>8</v>
      </c>
    </row>
    <row r="40">
      <c r="A40" s="0" t="s">
        <v>19</v>
      </c>
      <c r="B40" s="0">
        <v>39804</v>
      </c>
      <c r="C40" s="0">
        <v>134.453125</v>
      </c>
      <c r="D40" s="0">
        <v>137064448</v>
      </c>
      <c r="E40" s="0" t="s">
        <v>20</v>
      </c>
      <c r="F40" s="0" t="s">
        <v>8</v>
      </c>
    </row>
    <row r="41">
      <c r="A41" s="0" t="s">
        <v>19</v>
      </c>
      <c r="B41" s="0">
        <v>48668</v>
      </c>
      <c r="C41" s="0">
        <v>2.5625</v>
      </c>
      <c r="D41" s="0">
        <v>87818240</v>
      </c>
      <c r="E41" s="0" t="s">
        <v>20</v>
      </c>
      <c r="F41" s="0" t="s">
        <v>8</v>
      </c>
    </row>
    <row r="42">
      <c r="A42" s="0" t="s">
        <v>19</v>
      </c>
      <c r="B42" s="0">
        <v>50016</v>
      </c>
      <c r="C42" s="0">
        <v>2.265625</v>
      </c>
      <c r="D42" s="0">
        <v>83419136</v>
      </c>
      <c r="E42" s="0" t="s">
        <v>20</v>
      </c>
      <c r="F42" s="0" t="s">
        <v>8</v>
      </c>
    </row>
    <row r="43">
      <c r="A43" s="0" t="s">
        <v>21</v>
      </c>
      <c r="B43" s="0">
        <v>14076</v>
      </c>
      <c r="C43" s="0">
        <v>7.515625</v>
      </c>
      <c r="D43" s="0">
        <v>27160576</v>
      </c>
      <c r="E43" s="0" t="s">
        <v>22</v>
      </c>
      <c r="F43" s="0" t="s">
        <v>11</v>
      </c>
    </row>
    <row r="44">
      <c r="A44" s="0" t="s">
        <v>23</v>
      </c>
      <c r="B44" s="0">
        <v>14660</v>
      </c>
      <c r="C44" s="0">
        <v>0.03125</v>
      </c>
      <c r="D44" s="0">
        <v>8617984</v>
      </c>
      <c r="E44" s="0" t="s">
        <v>24</v>
      </c>
      <c r="F44" s="0" t="s">
        <v>8</v>
      </c>
    </row>
    <row r="45">
      <c r="A45" s="0" t="s">
        <v>23</v>
      </c>
      <c r="B45" s="0">
        <v>17360</v>
      </c>
      <c r="C45" s="0">
        <v>0.125</v>
      </c>
      <c r="D45" s="0">
        <v>8650752</v>
      </c>
      <c r="E45" s="0" t="s">
        <v>24</v>
      </c>
      <c r="F45" s="0" t="s">
        <v>8</v>
      </c>
    </row>
    <row r="46">
      <c r="A46" s="0" t="s">
        <v>23</v>
      </c>
      <c r="B46" s="0">
        <v>19688</v>
      </c>
      <c r="C46" s="0">
        <v>0.109375</v>
      </c>
      <c r="D46" s="0">
        <v>8622080</v>
      </c>
      <c r="E46" s="0" t="s">
        <v>24</v>
      </c>
      <c r="F46" s="0" t="s">
        <v>8</v>
      </c>
    </row>
    <row r="47">
      <c r="A47" s="0" t="s">
        <v>23</v>
      </c>
      <c r="B47" s="0">
        <v>25412</v>
      </c>
      <c r="C47" s="0">
        <v>0.015625</v>
      </c>
      <c r="D47" s="0">
        <v>6684672</v>
      </c>
      <c r="E47" s="0" t="s">
        <v>24</v>
      </c>
      <c r="F47" s="0" t="s">
        <v>8</v>
      </c>
    </row>
    <row r="48">
      <c r="A48" s="0" t="s">
        <v>23</v>
      </c>
      <c r="B48" s="0">
        <v>27912</v>
      </c>
      <c r="C48" s="0">
        <v>0.015625</v>
      </c>
      <c r="D48" s="0">
        <v>8638464</v>
      </c>
      <c r="E48" s="0" t="s">
        <v>24</v>
      </c>
      <c r="F48" s="0" t="s">
        <v>8</v>
      </c>
    </row>
    <row r="49">
      <c r="A49" s="0" t="s">
        <v>23</v>
      </c>
      <c r="B49" s="0">
        <v>31892</v>
      </c>
      <c r="C49" s="0">
        <v>0.265625</v>
      </c>
      <c r="D49" s="0">
        <v>1052672</v>
      </c>
      <c r="E49" s="0" t="s">
        <v>24</v>
      </c>
      <c r="F49" s="0" t="s">
        <v>8</v>
      </c>
    </row>
    <row r="50">
      <c r="A50" s="0" t="s">
        <v>23</v>
      </c>
      <c r="B50" s="0">
        <v>33320</v>
      </c>
      <c r="C50" s="0">
        <v>0.015625</v>
      </c>
      <c r="D50" s="0">
        <v>8626176</v>
      </c>
      <c r="E50" s="0" t="s">
        <v>24</v>
      </c>
      <c r="F50" s="0" t="s">
        <v>8</v>
      </c>
    </row>
    <row r="51">
      <c r="A51" s="0" t="s">
        <v>23</v>
      </c>
      <c r="B51" s="0">
        <v>35440</v>
      </c>
      <c r="C51" s="0">
        <v>1.015625</v>
      </c>
      <c r="D51" s="0">
        <v>6795264</v>
      </c>
      <c r="E51" s="0" t="s">
        <v>24</v>
      </c>
      <c r="F51" s="0" t="s">
        <v>8</v>
      </c>
    </row>
    <row r="52">
      <c r="A52" s="0" t="s">
        <v>23</v>
      </c>
      <c r="B52" s="0">
        <v>40580</v>
      </c>
      <c r="C52" s="0">
        <v>0.046875</v>
      </c>
      <c r="D52" s="0">
        <v>6160384</v>
      </c>
      <c r="E52" s="0" t="s">
        <v>24</v>
      </c>
      <c r="F52" s="0" t="s">
        <v>8</v>
      </c>
    </row>
    <row r="53">
      <c r="A53" s="0" t="s">
        <v>23</v>
      </c>
      <c r="B53" s="0">
        <v>40772</v>
      </c>
      <c r="C53" s="0">
        <v>0.015625</v>
      </c>
      <c r="D53" s="0">
        <v>6328320</v>
      </c>
      <c r="E53" s="0" t="s">
        <v>24</v>
      </c>
      <c r="F53" s="0" t="s">
        <v>8</v>
      </c>
    </row>
    <row r="54">
      <c r="A54" s="0" t="s">
        <v>23</v>
      </c>
      <c r="B54" s="0">
        <v>41616</v>
      </c>
      <c r="C54" s="0">
        <v>0</v>
      </c>
      <c r="D54" s="0">
        <v>6164480</v>
      </c>
      <c r="E54" s="0" t="s">
        <v>24</v>
      </c>
      <c r="F54" s="0" t="s">
        <v>8</v>
      </c>
    </row>
    <row r="55">
      <c r="A55" s="0" t="s">
        <v>23</v>
      </c>
      <c r="B55" s="0">
        <v>45788</v>
      </c>
      <c r="C55" s="0">
        <v>0</v>
      </c>
      <c r="D55" s="0">
        <v>8626176</v>
      </c>
      <c r="E55" s="0" t="s">
        <v>24</v>
      </c>
      <c r="F55" s="0" t="s">
        <v>8</v>
      </c>
    </row>
    <row r="56">
      <c r="A56" s="0" t="s">
        <v>23</v>
      </c>
      <c r="B56" s="0">
        <v>46844</v>
      </c>
      <c r="C56" s="0">
        <v>0</v>
      </c>
      <c r="D56" s="0">
        <v>6172672</v>
      </c>
      <c r="E56" s="0" t="s">
        <v>24</v>
      </c>
      <c r="F56" s="0" t="s">
        <v>8</v>
      </c>
    </row>
    <row r="57">
      <c r="A57" s="0" t="s">
        <v>23</v>
      </c>
      <c r="B57" s="0">
        <v>47376</v>
      </c>
      <c r="C57" s="0">
        <v>0.078125</v>
      </c>
      <c r="D57" s="0">
        <v>8634368</v>
      </c>
      <c r="E57" s="0" t="s">
        <v>24</v>
      </c>
      <c r="F57" s="0" t="s">
        <v>8</v>
      </c>
    </row>
    <row r="58">
      <c r="A58" s="0" t="s">
        <v>25</v>
      </c>
      <c r="B58" s="0">
        <v>43840</v>
      </c>
      <c r="C58" s="0">
        <v>2.375</v>
      </c>
      <c r="D58" s="0">
        <v>77328384</v>
      </c>
      <c r="E58" s="0" t="s">
        <v>26</v>
      </c>
      <c r="F58" s="0" t="s">
        <v>8</v>
      </c>
    </row>
    <row r="59">
      <c r="A59" s="0" t="s">
        <v>27</v>
      </c>
      <c r="B59" s="0">
        <v>28712</v>
      </c>
      <c r="C59" s="0">
        <v>0.109375</v>
      </c>
      <c r="D59" s="0">
        <v>9773056</v>
      </c>
      <c r="E59" s="0" t="s">
        <v>28</v>
      </c>
      <c r="F59" s="0" t="s">
        <v>29</v>
      </c>
    </row>
    <row r="60">
      <c r="A60" s="0" t="s">
        <v>30</v>
      </c>
      <c r="B60" s="0">
        <v>13588</v>
      </c>
      <c r="C60" s="0">
        <v>0.3125</v>
      </c>
      <c r="D60" s="0">
        <v>35139584</v>
      </c>
      <c r="E60" s="0" t="s">
        <v>31</v>
      </c>
      <c r="F60" s="0" t="s">
        <v>8</v>
      </c>
    </row>
    <row r="61">
      <c r="A61" s="0" t="s">
        <v>32</v>
      </c>
      <c r="B61" s="0">
        <v>42336</v>
      </c>
      <c r="C61" s="0">
        <v>10.328125</v>
      </c>
      <c r="D61" s="0">
        <v>28430336</v>
      </c>
      <c r="E61" s="0" t="s">
        <v>33</v>
      </c>
      <c r="F61" s="0" t="s">
        <v>34</v>
      </c>
    </row>
    <row r="62">
      <c r="A62" s="0" t="s">
        <v>35</v>
      </c>
      <c r="B62" s="0">
        <v>6068</v>
      </c>
      <c r="C62" s="0">
        <v>0.859375</v>
      </c>
      <c r="D62" s="0">
        <v>33902592</v>
      </c>
      <c r="E62" s="0" t="s">
        <v>36</v>
      </c>
      <c r="F62" s="0" t="s">
        <v>34</v>
      </c>
    </row>
    <row r="63">
      <c r="A63" s="0" t="s">
        <v>37</v>
      </c>
      <c r="B63" s="0">
        <v>17624</v>
      </c>
      <c r="C63" s="0">
        <v>0.015625</v>
      </c>
      <c r="D63" s="0">
        <v>9441280</v>
      </c>
      <c r="E63" s="0" t="s">
        <v>38</v>
      </c>
      <c r="F63" s="0" t="s">
        <v>8</v>
      </c>
    </row>
    <row r="64">
      <c r="A64" s="0" t="s">
        <v>37</v>
      </c>
      <c r="B64" s="0">
        <v>17812</v>
      </c>
      <c r="C64" s="0">
        <v>1.796875</v>
      </c>
      <c r="D64" s="0">
        <v>18595840</v>
      </c>
      <c r="E64" s="0" t="s">
        <v>38</v>
      </c>
      <c r="F64" s="0" t="s">
        <v>8</v>
      </c>
    </row>
    <row r="65">
      <c r="A65" s="0" t="s">
        <v>37</v>
      </c>
      <c r="B65" s="0">
        <v>18328</v>
      </c>
      <c r="C65" s="0">
        <v>0.03125</v>
      </c>
      <c r="D65" s="0">
        <v>14168064</v>
      </c>
      <c r="E65" s="0" t="s">
        <v>38</v>
      </c>
      <c r="F65" s="0" t="s">
        <v>8</v>
      </c>
    </row>
    <row r="66">
      <c r="A66" s="0" t="s">
        <v>37</v>
      </c>
      <c r="B66" s="0">
        <v>30232</v>
      </c>
      <c r="C66" s="0">
        <v>77.3125</v>
      </c>
      <c r="D66" s="0">
        <v>9617408</v>
      </c>
      <c r="E66" s="0" t="s">
        <v>38</v>
      </c>
      <c r="F66" s="0" t="s">
        <v>8</v>
      </c>
    </row>
    <row r="67">
      <c r="A67" s="0" t="s">
        <v>37</v>
      </c>
      <c r="B67" s="0">
        <v>38848</v>
      </c>
      <c r="C67" s="0">
        <v>0.125</v>
      </c>
      <c r="D67" s="0">
        <v>8720384</v>
      </c>
      <c r="E67" s="0" t="s">
        <v>38</v>
      </c>
      <c r="F67" s="0" t="s">
        <v>8</v>
      </c>
    </row>
    <row r="68">
      <c r="A68" s="0" t="s">
        <v>37</v>
      </c>
      <c r="B68" s="0">
        <v>49896</v>
      </c>
      <c r="C68" s="0">
        <v>0.3125</v>
      </c>
      <c r="D68" s="0">
        <v>10018816</v>
      </c>
      <c r="E68" s="0" t="s">
        <v>38</v>
      </c>
      <c r="F68" s="0" t="s">
        <v>8</v>
      </c>
    </row>
    <row r="69">
      <c r="A69" s="0" t="s">
        <v>39</v>
      </c>
      <c r="B69" s="0">
        <v>19032</v>
      </c>
      <c r="C69" s="0">
        <v>173.625</v>
      </c>
      <c r="D69" s="0">
        <v>323825664</v>
      </c>
      <c r="E69" s="0" t="s">
        <v>40</v>
      </c>
      <c r="F69" s="0" t="s">
        <v>8</v>
      </c>
    </row>
    <row r="70">
      <c r="A70" s="0" t="s">
        <v>41</v>
      </c>
      <c r="B70" s="0">
        <v>12084</v>
      </c>
      <c r="C70" s="0">
        <v>3.3125</v>
      </c>
      <c r="D70" s="0">
        <v>29028352</v>
      </c>
      <c r="E70" s="0" t="s">
        <v>42</v>
      </c>
      <c r="F70" s="0" t="s">
        <v>8</v>
      </c>
    </row>
    <row r="71">
      <c r="A71" s="0" t="s">
        <v>43</v>
      </c>
      <c r="B71" s="0">
        <v>37924</v>
      </c>
      <c r="C71" s="0">
        <v>52.515625</v>
      </c>
      <c r="D71" s="0">
        <v>9805824</v>
      </c>
      <c r="E71" s="0" t="s">
        <v>44</v>
      </c>
      <c r="F71" s="0" t="s">
        <v>45</v>
      </c>
    </row>
    <row r="72">
      <c r="A72" s="0" t="s">
        <v>46</v>
      </c>
      <c r="B72" s="0">
        <v>2752</v>
      </c>
      <c r="C72" s="0">
        <v>4.734375</v>
      </c>
      <c r="D72" s="0">
        <v>67448832</v>
      </c>
      <c r="E72" s="0" t="s">
        <v>46</v>
      </c>
      <c r="F72" s="0" t="s">
        <v>47</v>
      </c>
    </row>
    <row r="73">
      <c r="A73" s="0" t="s">
        <v>46</v>
      </c>
      <c r="B73" s="0">
        <v>3864</v>
      </c>
      <c r="C73" s="0">
        <v>5.78125</v>
      </c>
      <c r="D73" s="0">
        <v>20742144</v>
      </c>
      <c r="E73" s="0" t="s">
        <v>46</v>
      </c>
      <c r="F73" s="0" t="s">
        <v>47</v>
      </c>
    </row>
    <row r="74">
      <c r="A74" s="0" t="s">
        <v>46</v>
      </c>
      <c r="B74" s="0">
        <v>14016</v>
      </c>
      <c r="C74" s="0">
        <v>2.84375</v>
      </c>
      <c r="D74" s="0">
        <v>91185152</v>
      </c>
      <c r="E74" s="0" t="s">
        <v>46</v>
      </c>
      <c r="F74" s="0" t="s">
        <v>47</v>
      </c>
    </row>
    <row r="75">
      <c r="A75" s="0" t="s">
        <v>46</v>
      </c>
      <c r="B75" s="0">
        <v>15332</v>
      </c>
      <c r="C75" s="0">
        <v>55.84375</v>
      </c>
      <c r="D75" s="0">
        <v>278204416</v>
      </c>
      <c r="E75" s="0" t="s">
        <v>46</v>
      </c>
      <c r="F75" s="0" t="s">
        <v>47</v>
      </c>
    </row>
    <row r="76">
      <c r="A76" s="0" t="s">
        <v>46</v>
      </c>
      <c r="B76" s="0">
        <v>17620</v>
      </c>
      <c r="C76" s="0">
        <v>15.546875</v>
      </c>
      <c r="D76" s="0">
        <v>47652864</v>
      </c>
      <c r="E76" s="0" t="s">
        <v>46</v>
      </c>
      <c r="F76" s="0" t="s">
        <v>47</v>
      </c>
    </row>
    <row r="77">
      <c r="A77" s="0" t="s">
        <v>46</v>
      </c>
      <c r="B77" s="0">
        <v>23308</v>
      </c>
      <c r="C77" s="0">
        <v>1.765625</v>
      </c>
      <c r="D77" s="0">
        <v>19070976</v>
      </c>
      <c r="E77" s="0" t="s">
        <v>46</v>
      </c>
      <c r="F77" s="0" t="s">
        <v>47</v>
      </c>
    </row>
    <row r="78">
      <c r="A78" s="0" t="s">
        <v>46</v>
      </c>
      <c r="B78" s="0">
        <v>28624</v>
      </c>
      <c r="C78" s="0">
        <v>39.609375</v>
      </c>
      <c r="D78" s="0">
        <v>77438976</v>
      </c>
      <c r="E78" s="0" t="s">
        <v>46</v>
      </c>
      <c r="F78" s="0" t="s">
        <v>47</v>
      </c>
    </row>
    <row r="79">
      <c r="A79" s="0" t="s">
        <v>46</v>
      </c>
      <c r="B79" s="0">
        <v>32280</v>
      </c>
      <c r="C79" s="0">
        <v>1.359375</v>
      </c>
      <c r="D79" s="0">
        <v>25595904</v>
      </c>
      <c r="E79" s="0" t="s">
        <v>46</v>
      </c>
      <c r="F79" s="0" t="s">
        <v>47</v>
      </c>
    </row>
    <row r="80">
      <c r="A80" s="0" t="s">
        <v>46</v>
      </c>
      <c r="B80" s="0">
        <v>37036</v>
      </c>
      <c r="C80" s="0">
        <v>16.625</v>
      </c>
      <c r="D80" s="0">
        <v>40513536</v>
      </c>
      <c r="E80" s="0" t="s">
        <v>46</v>
      </c>
      <c r="F80" s="0" t="s">
        <v>47</v>
      </c>
    </row>
    <row r="81">
      <c r="A81" s="0" t="s">
        <v>46</v>
      </c>
      <c r="B81" s="0">
        <v>41728</v>
      </c>
      <c r="C81" s="0">
        <v>30</v>
      </c>
      <c r="D81" s="0">
        <v>159080448</v>
      </c>
      <c r="E81" s="0" t="s">
        <v>46</v>
      </c>
      <c r="F81" s="0" t="s">
        <v>47</v>
      </c>
    </row>
    <row r="82">
      <c r="A82" s="0" t="s">
        <v>46</v>
      </c>
      <c r="B82" s="0">
        <v>43048</v>
      </c>
      <c r="C82" s="0">
        <v>7.65625</v>
      </c>
      <c r="D82" s="0">
        <v>65605632</v>
      </c>
      <c r="E82" s="0" t="s">
        <v>46</v>
      </c>
      <c r="F82" s="0" t="s">
        <v>47</v>
      </c>
    </row>
    <row r="83">
      <c r="A83" s="0" t="s">
        <v>46</v>
      </c>
      <c r="B83" s="0">
        <v>43260</v>
      </c>
      <c r="C83" s="0">
        <v>0.515625</v>
      </c>
      <c r="D83" s="0">
        <v>7757824</v>
      </c>
      <c r="E83" s="0" t="s">
        <v>46</v>
      </c>
      <c r="F83" s="0" t="s">
        <v>47</v>
      </c>
    </row>
    <row r="84">
      <c r="A84" s="0" t="s">
        <v>46</v>
      </c>
      <c r="B84" s="0">
        <v>44168</v>
      </c>
      <c r="C84" s="0">
        <v>75.203125</v>
      </c>
      <c r="D84" s="0">
        <v>298975232</v>
      </c>
      <c r="E84" s="0" t="s">
        <v>46</v>
      </c>
      <c r="F84" s="0" t="s">
        <v>47</v>
      </c>
    </row>
    <row r="85">
      <c r="A85" s="0" t="s">
        <v>46</v>
      </c>
      <c r="B85" s="0">
        <v>45172</v>
      </c>
      <c r="C85" s="0">
        <v>157.65625</v>
      </c>
      <c r="D85" s="0">
        <v>279461888</v>
      </c>
      <c r="E85" s="0" t="s">
        <v>46</v>
      </c>
      <c r="F85" s="0" t="s">
        <v>47</v>
      </c>
    </row>
    <row r="86">
      <c r="A86" s="0" t="s">
        <v>46</v>
      </c>
      <c r="B86" s="0">
        <v>46892</v>
      </c>
      <c r="C86" s="0">
        <v>3.765625</v>
      </c>
      <c r="D86" s="0">
        <v>40869888</v>
      </c>
      <c r="E86" s="0" t="s">
        <v>46</v>
      </c>
      <c r="F86" s="0" t="s">
        <v>47</v>
      </c>
    </row>
    <row r="87">
      <c r="A87" s="0" t="s">
        <v>46</v>
      </c>
      <c r="B87" s="0">
        <v>49256</v>
      </c>
      <c r="C87" s="0">
        <v>45.875</v>
      </c>
      <c r="D87" s="0">
        <v>149856256</v>
      </c>
      <c r="E87" s="0" t="s">
        <v>46</v>
      </c>
      <c r="F87" s="0" t="s">
        <v>47</v>
      </c>
    </row>
    <row r="88">
      <c r="A88" s="0" t="s">
        <v>48</v>
      </c>
      <c r="B88" s="0">
        <v>4988</v>
      </c>
      <c r="C88" s="0">
        <v>0.59375</v>
      </c>
      <c r="D88" s="0">
        <v>61636608</v>
      </c>
      <c r="E88" s="0" t="s">
        <v>49</v>
      </c>
      <c r="F88" s="0" t="s">
        <v>8</v>
      </c>
    </row>
    <row r="89">
      <c r="A89" s="0" t="s">
        <v>50</v>
      </c>
      <c r="B89" s="0">
        <v>24396</v>
      </c>
      <c r="C89" s="0">
        <v>7.890625</v>
      </c>
      <c r="D89" s="0">
        <v>72032256</v>
      </c>
      <c r="E89" s="0" t="s">
        <v>50</v>
      </c>
      <c r="F89" s="0" t="s">
        <v>50</v>
      </c>
    </row>
    <row r="90">
      <c r="A90" s="0" t="s">
        <v>51</v>
      </c>
      <c r="B90" s="0">
        <v>2044</v>
      </c>
      <c r="C90" s="0">
        <v>0.375</v>
      </c>
      <c r="D90" s="0">
        <v>37236736</v>
      </c>
      <c r="E90" s="0" t="s">
        <v>52</v>
      </c>
      <c r="F90" s="0" t="s">
        <v>8</v>
      </c>
    </row>
    <row r="91">
      <c r="A91" s="0" t="s">
        <v>51</v>
      </c>
      <c r="B91" s="0">
        <v>14324</v>
      </c>
      <c r="C91" s="0">
        <v>0.21875</v>
      </c>
      <c r="D91" s="0">
        <v>17182720</v>
      </c>
      <c r="E91" s="0" t="s">
        <v>52</v>
      </c>
      <c r="F91" s="0" t="s">
        <v>8</v>
      </c>
    </row>
    <row r="92">
      <c r="A92" s="0" t="s">
        <v>51</v>
      </c>
      <c r="B92" s="0">
        <v>16716</v>
      </c>
      <c r="C92" s="0">
        <v>0.90625</v>
      </c>
      <c r="D92" s="0">
        <v>34955264</v>
      </c>
      <c r="E92" s="0" t="s">
        <v>52</v>
      </c>
      <c r="F92" s="0" t="s">
        <v>8</v>
      </c>
    </row>
    <row r="93">
      <c r="A93" s="0" t="s">
        <v>51</v>
      </c>
      <c r="B93" s="0">
        <v>28140</v>
      </c>
      <c r="C93" s="0">
        <v>6.03125</v>
      </c>
      <c r="D93" s="0">
        <v>110350336</v>
      </c>
      <c r="E93" s="0" t="s">
        <v>52</v>
      </c>
      <c r="F93" s="0" t="s">
        <v>8</v>
      </c>
    </row>
    <row r="94">
      <c r="A94" s="0" t="s">
        <v>51</v>
      </c>
      <c r="B94" s="0">
        <v>39244</v>
      </c>
      <c r="C94" s="0">
        <v>0</v>
      </c>
      <c r="D94" s="0">
        <v>8491008</v>
      </c>
      <c r="E94" s="0" t="s">
        <v>52</v>
      </c>
      <c r="F94" s="0" t="s">
        <v>8</v>
      </c>
    </row>
    <row r="95">
      <c r="A95" s="0" t="s">
        <v>53</v>
      </c>
      <c r="B95" s="0">
        <v>5628</v>
      </c>
      <c r="C95" s="0">
        <v>0.671875</v>
      </c>
      <c r="D95" s="0">
        <v>29085696</v>
      </c>
      <c r="E95" s="0" t="s">
        <v>54</v>
      </c>
      <c r="F95" s="0" t="s">
        <v>8</v>
      </c>
    </row>
    <row r="96">
      <c r="A96" s="0" t="s">
        <v>53</v>
      </c>
      <c r="B96" s="0">
        <v>13612</v>
      </c>
      <c r="C96" s="0">
        <v>4.203125</v>
      </c>
      <c r="D96" s="0">
        <v>100401152</v>
      </c>
      <c r="E96" s="0" t="s">
        <v>54</v>
      </c>
      <c r="F96" s="0" t="s">
        <v>8</v>
      </c>
    </row>
    <row r="97">
      <c r="A97" s="0" t="s">
        <v>53</v>
      </c>
      <c r="B97" s="0">
        <v>13704</v>
      </c>
      <c r="C97" s="0">
        <v>0.046875</v>
      </c>
      <c r="D97" s="0">
        <v>7843840</v>
      </c>
      <c r="E97" s="0" t="s">
        <v>54</v>
      </c>
      <c r="F97" s="0" t="s">
        <v>8</v>
      </c>
    </row>
    <row r="98">
      <c r="A98" s="0" t="s">
        <v>53</v>
      </c>
      <c r="B98" s="0">
        <v>19628</v>
      </c>
      <c r="C98" s="0">
        <v>0.34375</v>
      </c>
      <c r="D98" s="0">
        <v>40120320</v>
      </c>
      <c r="E98" s="0" t="s">
        <v>54</v>
      </c>
      <c r="F98" s="0" t="s">
        <v>8</v>
      </c>
    </row>
    <row r="99">
      <c r="A99" s="0" t="s">
        <v>53</v>
      </c>
      <c r="B99" s="0">
        <v>21192</v>
      </c>
      <c r="C99" s="0">
        <v>0.203125</v>
      </c>
      <c r="D99" s="0">
        <v>17047552</v>
      </c>
      <c r="E99" s="0" t="s">
        <v>54</v>
      </c>
      <c r="F99" s="0" t="s">
        <v>8</v>
      </c>
    </row>
    <row r="100">
      <c r="A100" s="0" t="s">
        <v>53</v>
      </c>
      <c r="B100" s="0">
        <v>22184</v>
      </c>
      <c r="C100" s="0">
        <v>1.453125</v>
      </c>
      <c r="D100" s="0">
        <v>70008832</v>
      </c>
      <c r="E100" s="0" t="s">
        <v>54</v>
      </c>
      <c r="F100" s="0" t="s">
        <v>8</v>
      </c>
    </row>
    <row r="101">
      <c r="A101" s="0" t="s">
        <v>53</v>
      </c>
      <c r="B101" s="0">
        <v>34120</v>
      </c>
      <c r="C101" s="0">
        <v>0.390625</v>
      </c>
      <c r="D101" s="0">
        <v>52408320</v>
      </c>
      <c r="E101" s="0" t="s">
        <v>54</v>
      </c>
      <c r="F101" s="0" t="s">
        <v>8</v>
      </c>
    </row>
    <row r="102">
      <c r="A102" s="0" t="s">
        <v>55</v>
      </c>
      <c r="B102" s="0">
        <v>22268</v>
      </c>
      <c r="C102" s="0">
        <v>0.65625</v>
      </c>
      <c r="D102" s="0">
        <v>49184768</v>
      </c>
      <c r="E102" s="0" t="s">
        <v>56</v>
      </c>
      <c r="F102" s="0" t="s">
        <v>8</v>
      </c>
    </row>
    <row r="103">
      <c r="A103" s="0" t="s">
        <v>55</v>
      </c>
      <c r="B103" s="0">
        <v>28792</v>
      </c>
      <c r="C103" s="0">
        <v>0.65625</v>
      </c>
      <c r="D103" s="0">
        <v>40173568</v>
      </c>
      <c r="E103" s="0" t="s">
        <v>56</v>
      </c>
      <c r="F103" s="0" t="s">
        <v>8</v>
      </c>
    </row>
    <row r="104">
      <c r="A104" s="0" t="s">
        <v>57</v>
      </c>
      <c r="B104" s="0">
        <v>23892</v>
      </c>
      <c r="C104" s="0">
        <v>0.359375</v>
      </c>
      <c r="D104" s="0">
        <v>137007104</v>
      </c>
      <c r="E104" s="0" t="s">
        <v>58</v>
      </c>
      <c r="F104" s="0" t="s">
        <v>8</v>
      </c>
    </row>
    <row r="105">
      <c r="A105" s="0" t="s">
        <v>59</v>
      </c>
      <c r="B105" s="0">
        <v>44068</v>
      </c>
      <c r="C105" s="0">
        <v>200.609375</v>
      </c>
      <c r="D105" s="0">
        <v>58499072</v>
      </c>
      <c r="E105" s="0" t="s">
        <v>60</v>
      </c>
      <c r="F105" s="0" t="s">
        <v>61</v>
      </c>
    </row>
    <row r="106">
      <c r="A106" s="0" t="s">
        <v>62</v>
      </c>
      <c r="B106" s="0">
        <v>47732</v>
      </c>
      <c r="C106" s="0">
        <v>312.4375</v>
      </c>
      <c r="D106" s="0">
        <v>151609344</v>
      </c>
      <c r="E106" s="0" t="s">
        <v>63</v>
      </c>
      <c r="F106" s="0" t="s">
        <v>8</v>
      </c>
    </row>
    <row r="107">
      <c r="A107" s="0" t="s">
        <v>64</v>
      </c>
      <c r="B107" s="0">
        <v>27764</v>
      </c>
      <c r="C107" s="0">
        <v>0.171875</v>
      </c>
      <c r="D107" s="0">
        <v>4034560</v>
      </c>
      <c r="E107" s="0" t="s">
        <v>65</v>
      </c>
      <c r="F107" s="0" t="s">
        <v>8</v>
      </c>
    </row>
    <row r="108">
      <c r="A108" s="0" t="s">
        <v>66</v>
      </c>
      <c r="B108" s="0">
        <v>33492</v>
      </c>
      <c r="C108" s="0">
        <v>0.015625</v>
      </c>
      <c r="D108" s="0">
        <v>11198464</v>
      </c>
      <c r="E108" s="0" t="s">
        <v>67</v>
      </c>
      <c r="F108" s="0" t="s">
        <v>8</v>
      </c>
    </row>
    <row r="109">
      <c r="A109" s="0" t="s">
        <v>66</v>
      </c>
      <c r="B109" s="0">
        <v>49588</v>
      </c>
      <c r="C109" s="0">
        <v>0.359375</v>
      </c>
      <c r="D109" s="0">
        <v>9572352</v>
      </c>
      <c r="E109" s="0" t="s">
        <v>67</v>
      </c>
      <c r="F109" s="0" t="s">
        <v>8</v>
      </c>
    </row>
    <row r="110">
      <c r="A110" s="0" t="s">
        <v>68</v>
      </c>
      <c r="B110" s="0">
        <v>3268</v>
      </c>
      <c r="C110" s="0">
        <v>1.25</v>
      </c>
      <c r="D110" s="0">
        <v>50888704</v>
      </c>
      <c r="E110" s="0" t="s">
        <v>68</v>
      </c>
      <c r="F110" s="0" t="s">
        <v>69</v>
      </c>
    </row>
    <row r="111">
      <c r="A111" s="0" t="s">
        <v>68</v>
      </c>
      <c r="B111" s="0">
        <v>18772</v>
      </c>
      <c r="C111" s="0">
        <v>1.953125</v>
      </c>
      <c r="D111" s="0">
        <v>76763136</v>
      </c>
      <c r="E111" s="0" t="s">
        <v>68</v>
      </c>
      <c r="F111" s="0" t="s">
        <v>69</v>
      </c>
    </row>
    <row r="112">
      <c r="A112" s="0" t="s">
        <v>68</v>
      </c>
      <c r="B112" s="0">
        <v>36440</v>
      </c>
      <c r="C112" s="0">
        <v>86.609375</v>
      </c>
      <c r="D112" s="0">
        <v>110821376</v>
      </c>
      <c r="E112" s="0" t="s">
        <v>68</v>
      </c>
      <c r="F112" s="0" t="s">
        <v>69</v>
      </c>
    </row>
    <row r="113">
      <c r="A113" s="0" t="s">
        <v>68</v>
      </c>
      <c r="B113" s="0">
        <v>42980</v>
      </c>
      <c r="C113" s="0">
        <v>179.3125</v>
      </c>
      <c r="D113" s="0">
        <v>137940992</v>
      </c>
      <c r="E113" s="0" t="s">
        <v>68</v>
      </c>
      <c r="F113" s="0" t="s">
        <v>69</v>
      </c>
    </row>
    <row r="114">
      <c r="A114" s="0" t="s">
        <v>70</v>
      </c>
      <c r="B114" s="0">
        <v>46240</v>
      </c>
      <c r="C114" s="0">
        <v>37</v>
      </c>
      <c r="D114" s="0">
        <v>878546944</v>
      </c>
      <c r="E114" s="0" t="s">
        <v>71</v>
      </c>
      <c r="F114" s="0" t="s">
        <v>8</v>
      </c>
    </row>
    <row r="115">
      <c r="A115" s="0" t="s">
        <v>72</v>
      </c>
      <c r="B115" s="0">
        <v>25184</v>
      </c>
      <c r="C115" s="0">
        <v>0.375</v>
      </c>
      <c r="D115" s="0">
        <v>67641344</v>
      </c>
      <c r="E115" s="0" t="s">
        <v>73</v>
      </c>
      <c r="F115" s="0" t="s">
        <v>8</v>
      </c>
    </row>
    <row r="116">
      <c r="A116" s="0" t="s">
        <v>74</v>
      </c>
      <c r="B116" s="0">
        <v>20860</v>
      </c>
      <c r="C116" s="0">
        <v>1.578125</v>
      </c>
      <c r="D116" s="0">
        <v>277381120</v>
      </c>
      <c r="E116" s="0" t="s">
        <v>75</v>
      </c>
      <c r="F116" s="0" t="s">
        <v>8</v>
      </c>
    </row>
    <row r="117">
      <c r="A117" s="0" t="s">
        <v>76</v>
      </c>
      <c r="B117" s="0">
        <v>30608</v>
      </c>
      <c r="C117" s="0">
        <v>1.828125</v>
      </c>
      <c r="D117" s="0">
        <v>14303232</v>
      </c>
      <c r="E117" s="0" t="s">
        <v>77</v>
      </c>
      <c r="F117" s="0" t="s">
        <v>78</v>
      </c>
    </row>
    <row r="118">
      <c r="A118" s="0" t="s">
        <v>79</v>
      </c>
      <c r="B118" s="0">
        <v>16452</v>
      </c>
      <c r="C118" s="0">
        <v>41.828125</v>
      </c>
      <c r="D118" s="0">
        <v>882024448</v>
      </c>
      <c r="E118" s="0" t="s">
        <v>80</v>
      </c>
      <c r="F118" s="0" t="s">
        <v>8</v>
      </c>
    </row>
    <row r="119">
      <c r="A119" s="0" t="s">
        <v>79</v>
      </c>
      <c r="B119" s="0">
        <v>28892</v>
      </c>
      <c r="C119" s="0">
        <v>4.453125</v>
      </c>
      <c r="D119" s="0">
        <v>111374336</v>
      </c>
      <c r="E119" s="0" t="s">
        <v>80</v>
      </c>
      <c r="F119" s="0" t="s">
        <v>8</v>
      </c>
    </row>
    <row r="120">
      <c r="A120" s="0" t="s">
        <v>79</v>
      </c>
      <c r="B120" s="0">
        <v>41840</v>
      </c>
      <c r="C120" s="0">
        <v>11.46875</v>
      </c>
      <c r="D120" s="0">
        <v>323035136</v>
      </c>
      <c r="E120" s="0" t="s">
        <v>80</v>
      </c>
      <c r="F120" s="0" t="s">
        <v>8</v>
      </c>
    </row>
    <row r="121">
      <c r="A121" s="0" t="s">
        <v>81</v>
      </c>
      <c r="B121" s="0">
        <v>12180</v>
      </c>
      <c r="C121" s="0">
        <v>50.765625</v>
      </c>
      <c r="D121" s="0">
        <v>47091712</v>
      </c>
      <c r="E121" s="0" t="s">
        <v>82</v>
      </c>
      <c r="F121" s="0" t="s">
        <v>11</v>
      </c>
    </row>
    <row r="122">
      <c r="A122" s="0" t="s">
        <v>83</v>
      </c>
      <c r="B122" s="0">
        <v>26564</v>
      </c>
      <c r="C122" s="0">
        <v>0.21875</v>
      </c>
      <c r="D122" s="0">
        <v>13795328</v>
      </c>
      <c r="E122" s="0" t="s">
        <v>84</v>
      </c>
      <c r="F122" s="0" t="s">
        <v>11</v>
      </c>
    </row>
    <row r="123">
      <c r="A123" s="0" t="s">
        <v>85</v>
      </c>
      <c r="B123" s="0">
        <v>25396</v>
      </c>
      <c r="C123" s="0">
        <v>0.28125</v>
      </c>
      <c r="D123" s="0">
        <v>17367040</v>
      </c>
      <c r="E123" s="0" t="s">
        <v>86</v>
      </c>
      <c r="F123" s="0" t="s">
        <v>87</v>
      </c>
    </row>
    <row r="124">
      <c r="A124" s="0" t="s">
        <v>88</v>
      </c>
      <c r="B124" s="0">
        <v>7536</v>
      </c>
      <c r="C124" s="0">
        <v>2.546875</v>
      </c>
      <c r="D124" s="0">
        <v>22745088</v>
      </c>
      <c r="E124" s="0" t="s">
        <v>89</v>
      </c>
      <c r="F124" s="0" t="s">
        <v>8</v>
      </c>
    </row>
    <row r="125">
      <c r="A125" s="0" t="s">
        <v>88</v>
      </c>
      <c r="B125" s="0">
        <v>14360</v>
      </c>
      <c r="C125" s="0">
        <v>0.09375</v>
      </c>
      <c r="D125" s="0">
        <v>10825728</v>
      </c>
      <c r="E125" s="0" t="s">
        <v>89</v>
      </c>
      <c r="F125" s="0" t="s">
        <v>8</v>
      </c>
    </row>
    <row r="126">
      <c r="A126" s="0" t="s">
        <v>88</v>
      </c>
      <c r="B126" s="0">
        <v>16572</v>
      </c>
      <c r="C126" s="0">
        <v>0.890625</v>
      </c>
      <c r="D126" s="0">
        <v>29102080</v>
      </c>
      <c r="E126" s="0" t="s">
        <v>89</v>
      </c>
      <c r="F126" s="0" t="s">
        <v>8</v>
      </c>
    </row>
    <row r="127">
      <c r="A127" s="0" t="s">
        <v>88</v>
      </c>
      <c r="B127" s="0">
        <v>21364</v>
      </c>
      <c r="C127" s="0">
        <v>5.34375</v>
      </c>
      <c r="D127" s="0">
        <v>59764736</v>
      </c>
      <c r="E127" s="0" t="s">
        <v>89</v>
      </c>
      <c r="F127" s="0" t="s">
        <v>8</v>
      </c>
    </row>
    <row r="128">
      <c r="A128" s="0" t="s">
        <v>88</v>
      </c>
      <c r="B128" s="0">
        <v>26196</v>
      </c>
      <c r="C128" s="0">
        <v>0.078125</v>
      </c>
      <c r="D128" s="0">
        <v>11272192</v>
      </c>
      <c r="E128" s="0" t="s">
        <v>89</v>
      </c>
      <c r="F128" s="0" t="s">
        <v>8</v>
      </c>
    </row>
    <row r="129">
      <c r="A129" s="0" t="s">
        <v>88</v>
      </c>
      <c r="B129" s="0">
        <v>32616</v>
      </c>
      <c r="C129" s="0">
        <v>2.46875</v>
      </c>
      <c r="D129" s="0">
        <v>34553856</v>
      </c>
      <c r="E129" s="0" t="s">
        <v>89</v>
      </c>
      <c r="F129" s="0" t="s">
        <v>8</v>
      </c>
    </row>
    <row r="130">
      <c r="A130" s="0" t="s">
        <v>88</v>
      </c>
      <c r="B130" s="0">
        <v>36828</v>
      </c>
      <c r="C130" s="0">
        <v>0.015625</v>
      </c>
      <c r="D130" s="0">
        <v>10416128</v>
      </c>
      <c r="E130" s="0" t="s">
        <v>89</v>
      </c>
      <c r="F130" s="0" t="s">
        <v>8</v>
      </c>
    </row>
    <row r="131">
      <c r="A131" s="0" t="s">
        <v>88</v>
      </c>
      <c r="B131" s="0">
        <v>43516</v>
      </c>
      <c r="C131" s="0">
        <v>0.140625</v>
      </c>
      <c r="D131" s="0">
        <v>8216576</v>
      </c>
      <c r="E131" s="0" t="s">
        <v>89</v>
      </c>
      <c r="F131" s="0" t="s">
        <v>8</v>
      </c>
    </row>
    <row r="132">
      <c r="A132" s="0" t="s">
        <v>90</v>
      </c>
      <c r="B132" s="0">
        <v>29936</v>
      </c>
      <c r="C132" s="0">
        <v>5.015625</v>
      </c>
      <c r="D132" s="0">
        <v>122343424</v>
      </c>
      <c r="E132" s="0" t="s">
        <v>91</v>
      </c>
      <c r="F132" s="0" t="s">
        <v>8</v>
      </c>
    </row>
    <row r="133">
      <c r="A133" s="0" t="s">
        <v>92</v>
      </c>
      <c r="B133" s="0">
        <v>5088</v>
      </c>
      <c r="C133" s="0">
        <v>6.421875</v>
      </c>
      <c r="D133" s="0">
        <v>140439552</v>
      </c>
      <c r="E133" s="0" t="s">
        <v>93</v>
      </c>
      <c r="F133" s="0" t="s">
        <v>11</v>
      </c>
    </row>
    <row r="134">
      <c r="A134" s="0" t="s">
        <v>94</v>
      </c>
      <c r="B134" s="0">
        <v>32356</v>
      </c>
      <c r="C134" s="0">
        <v>0.34375</v>
      </c>
      <c r="D134" s="0">
        <v>43233280</v>
      </c>
      <c r="E134" s="0" t="s">
        <v>93</v>
      </c>
      <c r="F134" s="0" t="s">
        <v>11</v>
      </c>
    </row>
    <row r="135">
      <c r="A135" s="0" t="s">
        <v>95</v>
      </c>
      <c r="B135" s="0">
        <v>44184</v>
      </c>
      <c r="C135" s="0">
        <v>1044.015625</v>
      </c>
      <c r="D135" s="0">
        <v>191922176</v>
      </c>
      <c r="E135" s="0" t="s">
        <v>95</v>
      </c>
      <c r="F135" s="0" t="s">
        <v>95</v>
      </c>
    </row>
    <row r="136">
      <c r="A136" s="0" t="s">
        <v>96</v>
      </c>
      <c r="B136" s="0">
        <v>34276</v>
      </c>
      <c r="C136" s="0">
        <v>1.546875</v>
      </c>
      <c r="D136" s="0">
        <v>71368704</v>
      </c>
      <c r="E136" s="0" t="s">
        <v>97</v>
      </c>
      <c r="F136" s="0" t="s">
        <v>8</v>
      </c>
    </row>
    <row r="137">
      <c r="A137" s="0" t="s">
        <v>98</v>
      </c>
      <c r="B137" s="0">
        <v>3780</v>
      </c>
      <c r="C137" s="0">
        <v>8.546875</v>
      </c>
      <c r="D137" s="0">
        <v>35016704</v>
      </c>
      <c r="E137" s="0" t="s">
        <v>99</v>
      </c>
      <c r="F137" s="0" t="s">
        <v>8</v>
      </c>
    </row>
    <row r="138">
      <c r="A138" s="0" t="s">
        <v>100</v>
      </c>
      <c r="B138" s="0">
        <v>14376</v>
      </c>
      <c r="C138" s="0">
        <v>3.234375</v>
      </c>
      <c r="D138" s="0">
        <v>139857920</v>
      </c>
      <c r="E138" s="0" t="s">
        <v>101</v>
      </c>
      <c r="F138" s="0" t="s">
        <v>8</v>
      </c>
    </row>
    <row r="139">
      <c r="A139" s="0" t="s">
        <v>102</v>
      </c>
      <c r="B139" s="0">
        <v>14204</v>
      </c>
      <c r="C139" s="0">
        <v>0.6875</v>
      </c>
      <c r="D139" s="0">
        <v>19554304</v>
      </c>
      <c r="E139" s="0" t="s">
        <v>103</v>
      </c>
      <c r="F139" s="0" t="s">
        <v>8</v>
      </c>
    </row>
    <row r="140">
      <c r="A140" s="0" t="s">
        <v>102</v>
      </c>
      <c r="B140" s="0">
        <v>18732</v>
      </c>
      <c r="C140" s="0">
        <v>0.25</v>
      </c>
      <c r="D140" s="0">
        <v>19066880</v>
      </c>
      <c r="E140" s="0" t="s">
        <v>103</v>
      </c>
      <c r="F140" s="0" t="s">
        <v>8</v>
      </c>
    </row>
    <row r="141">
      <c r="A141" s="0" t="s">
        <v>102</v>
      </c>
      <c r="B141" s="0">
        <v>20972</v>
      </c>
      <c r="C141" s="0">
        <v>1.890625</v>
      </c>
      <c r="D141" s="0">
        <v>31916032</v>
      </c>
      <c r="E141" s="0" t="s">
        <v>103</v>
      </c>
      <c r="F141" s="0" t="s">
        <v>8</v>
      </c>
    </row>
    <row r="142">
      <c r="A142" s="0" t="s">
        <v>102</v>
      </c>
      <c r="B142" s="0">
        <v>33508</v>
      </c>
      <c r="C142" s="0">
        <v>0.421875</v>
      </c>
      <c r="D142" s="0">
        <v>12816384</v>
      </c>
      <c r="E142" s="0" t="s">
        <v>103</v>
      </c>
      <c r="F142" s="0" t="s">
        <v>8</v>
      </c>
    </row>
    <row r="143">
      <c r="A143" s="0" t="s">
        <v>102</v>
      </c>
      <c r="B143" s="0">
        <v>35088</v>
      </c>
      <c r="C143" s="0">
        <v>0.5625</v>
      </c>
      <c r="D143" s="0">
        <v>9052160</v>
      </c>
      <c r="E143" s="0" t="s">
        <v>103</v>
      </c>
      <c r="F143" s="0" t="s">
        <v>8</v>
      </c>
    </row>
    <row r="144">
      <c r="A144" s="0" t="s">
        <v>102</v>
      </c>
      <c r="B144" s="0">
        <v>42256</v>
      </c>
      <c r="C144" s="0">
        <v>0.09375</v>
      </c>
      <c r="D144" s="0">
        <v>9158656</v>
      </c>
      <c r="E144" s="0" t="s">
        <v>103</v>
      </c>
      <c r="F144" s="0" t="s">
        <v>8</v>
      </c>
    </row>
    <row r="145">
      <c r="A145" s="0" t="s">
        <v>102</v>
      </c>
      <c r="B145" s="0">
        <v>43140</v>
      </c>
      <c r="C145" s="0">
        <v>1.15625</v>
      </c>
      <c r="D145" s="0">
        <v>27258880</v>
      </c>
      <c r="E145" s="0" t="s">
        <v>103</v>
      </c>
      <c r="F145" s="0" t="s">
        <v>8</v>
      </c>
    </row>
    <row r="146">
      <c r="A146" s="0" t="s">
        <v>102</v>
      </c>
      <c r="B146" s="0">
        <v>44324</v>
      </c>
      <c r="C146" s="0">
        <v>0.0625</v>
      </c>
      <c r="D146" s="0">
        <v>8396800</v>
      </c>
      <c r="E146" s="0" t="s">
        <v>103</v>
      </c>
      <c r="F146" s="0" t="s">
        <v>8</v>
      </c>
    </row>
    <row r="147">
      <c r="A147" s="0" t="s">
        <v>102</v>
      </c>
      <c r="B147" s="0">
        <v>46544</v>
      </c>
      <c r="C147" s="0">
        <v>0.03125</v>
      </c>
      <c r="D147" s="0">
        <v>9068544</v>
      </c>
      <c r="E147" s="0" t="s">
        <v>103</v>
      </c>
      <c r="F147" s="0" t="s">
        <v>8</v>
      </c>
    </row>
    <row r="148">
      <c r="A148" s="0" t="s">
        <v>102</v>
      </c>
      <c r="B148" s="0">
        <v>48264</v>
      </c>
      <c r="C148" s="0">
        <v>0.09375</v>
      </c>
      <c r="D148" s="0">
        <v>13160448</v>
      </c>
      <c r="E148" s="0" t="s">
        <v>103</v>
      </c>
      <c r="F148" s="0" t="s">
        <v>8</v>
      </c>
    </row>
    <row r="149">
      <c r="A149" s="0" t="s">
        <v>104</v>
      </c>
      <c r="B149" s="0">
        <v>2016</v>
      </c>
      <c r="C149" s="0">
        <v>132.015625</v>
      </c>
      <c r="D149" s="0">
        <v>34582528</v>
      </c>
      <c r="E149" s="0" t="s">
        <v>105</v>
      </c>
      <c r="F149" s="0" t="s">
        <v>106</v>
      </c>
    </row>
    <row r="150">
      <c r="A150" s="0" t="s">
        <v>104</v>
      </c>
      <c r="B150" s="0">
        <v>32872</v>
      </c>
      <c r="C150" s="0">
        <v>1.015625</v>
      </c>
      <c r="D150" s="0">
        <v>5402624</v>
      </c>
      <c r="E150" s="0" t="s">
        <v>105</v>
      </c>
      <c r="F150" s="0" t="s">
        <v>106</v>
      </c>
    </row>
    <row r="151">
      <c r="A151" s="0" t="s">
        <v>107</v>
      </c>
      <c r="B151" s="0">
        <v>44052</v>
      </c>
      <c r="C151" s="0">
        <v>0.4375</v>
      </c>
      <c r="D151" s="0">
        <v>2580480</v>
      </c>
      <c r="E151" s="0" t="s">
        <v>108</v>
      </c>
      <c r="F151" s="0" t="s">
        <v>8</v>
      </c>
    </row>
    <row r="152">
      <c r="A152" s="0" t="s">
        <v>109</v>
      </c>
      <c r="B152" s="0">
        <v>11708</v>
      </c>
      <c r="C152" s="0">
        <v>2.46875</v>
      </c>
      <c r="D152" s="0">
        <v>44834816</v>
      </c>
      <c r="E152" s="0" t="s">
        <v>110</v>
      </c>
      <c r="F152" s="0" t="s">
        <v>8</v>
      </c>
    </row>
    <row r="153">
      <c r="A153" s="0" t="s">
        <v>111</v>
      </c>
      <c r="B153" s="0">
        <v>34836</v>
      </c>
      <c r="C153" s="0">
        <v>16.328125</v>
      </c>
      <c r="D153" s="0">
        <v>13221888</v>
      </c>
      <c r="E153" s="0" t="s">
        <v>112</v>
      </c>
      <c r="F153" s="0" t="s">
        <v>8</v>
      </c>
    </row>
    <row r="154">
      <c r="A154" s="0" t="s">
        <v>113</v>
      </c>
      <c r="B154" s="0">
        <v>45900</v>
      </c>
      <c r="C154" s="0">
        <v>19.671875</v>
      </c>
      <c r="D154" s="0">
        <v>136433664</v>
      </c>
      <c r="E154" s="0" t="s">
        <v>91</v>
      </c>
      <c r="F154" s="0" t="s">
        <v>8</v>
      </c>
    </row>
    <row r="155">
      <c r="A155" s="0" t="s">
        <v>114</v>
      </c>
      <c r="B155" s="0">
        <v>26520</v>
      </c>
      <c r="C155" s="0">
        <v>0.28125</v>
      </c>
      <c r="D155" s="0">
        <v>9367552</v>
      </c>
      <c r="E155" s="0" t="s">
        <v>115</v>
      </c>
      <c r="F155" s="0" t="s">
        <v>116</v>
      </c>
    </row>
    <row r="156">
      <c r="A156" s="0" t="s">
        <v>117</v>
      </c>
      <c r="B156" s="0">
        <v>47472</v>
      </c>
      <c r="C156" s="0">
        <v>30.5</v>
      </c>
      <c r="D156" s="0">
        <v>38903808</v>
      </c>
      <c r="E156" s="0" t="s">
        <v>118</v>
      </c>
      <c r="F156" s="0" t="s">
        <v>119</v>
      </c>
    </row>
    <row r="157">
      <c r="A157" s="0" t="s">
        <v>120</v>
      </c>
      <c r="B157" s="0">
        <v>9532</v>
      </c>
      <c r="C157" s="0">
        <v>7.421875</v>
      </c>
      <c r="D157" s="0">
        <v>24272896</v>
      </c>
      <c r="E157" s="0" t="s">
        <v>121</v>
      </c>
      <c r="F157" s="0" t="s">
        <v>11</v>
      </c>
    </row>
    <row r="158">
      <c r="A158" s="0" t="s">
        <v>122</v>
      </c>
      <c r="B158" s="0">
        <v>46412</v>
      </c>
      <c r="C158" s="0">
        <v>2.890625</v>
      </c>
      <c r="D158" s="0">
        <v>45940736</v>
      </c>
      <c r="E158" s="0" t="s">
        <v>91</v>
      </c>
      <c r="F158" s="0" t="s">
        <v>8</v>
      </c>
    </row>
    <row r="159">
      <c r="A159" s="0" t="s">
        <v>123</v>
      </c>
      <c r="B159" s="0">
        <v>48228</v>
      </c>
      <c r="C159" s="0">
        <v>0.203125</v>
      </c>
      <c r="D159" s="0">
        <v>19075072</v>
      </c>
      <c r="E159" s="0" t="s">
        <v>124</v>
      </c>
      <c r="F159" s="0" t="s">
        <v>8</v>
      </c>
    </row>
    <row r="160">
      <c r="A160" s="0" t="s">
        <v>125</v>
      </c>
      <c r="B160" s="0">
        <v>35956</v>
      </c>
      <c r="C160" s="0">
        <v>9.09375</v>
      </c>
      <c r="D160" s="0">
        <v>91901952</v>
      </c>
      <c r="E160" s="0" t="s">
        <v>126</v>
      </c>
      <c r="F160" s="0" t="s">
        <v>8</v>
      </c>
    </row>
    <row r="161">
      <c r="A161" s="0" t="s">
        <v>127</v>
      </c>
      <c r="B161" s="0">
        <v>19828</v>
      </c>
      <c r="C161" s="0">
        <v>0.046875</v>
      </c>
      <c r="D161" s="0">
        <v>9461760</v>
      </c>
      <c r="E161" s="0" t="s">
        <v>128</v>
      </c>
      <c r="F161" s="0" t="s">
        <v>8</v>
      </c>
    </row>
    <row r="162">
      <c r="A162" s="0" t="s">
        <v>127</v>
      </c>
      <c r="B162" s="0">
        <v>20532</v>
      </c>
      <c r="C162" s="0">
        <v>0</v>
      </c>
      <c r="D162" s="0">
        <v>5857280</v>
      </c>
      <c r="E162" s="0" t="s">
        <v>128</v>
      </c>
      <c r="F162" s="0" t="s">
        <v>8</v>
      </c>
    </row>
    <row r="163">
      <c r="A163" s="0" t="s">
        <v>127</v>
      </c>
      <c r="B163" s="0">
        <v>24388</v>
      </c>
      <c r="C163" s="0">
        <v>0</v>
      </c>
      <c r="D163" s="0">
        <v>5857280</v>
      </c>
      <c r="E163" s="0" t="s">
        <v>128</v>
      </c>
      <c r="F163" s="0" t="s">
        <v>8</v>
      </c>
    </row>
    <row r="164">
      <c r="A164" s="0" t="s">
        <v>127</v>
      </c>
      <c r="B164" s="0">
        <v>28656</v>
      </c>
      <c r="C164" s="0">
        <v>1.515625</v>
      </c>
      <c r="D164" s="0">
        <v>9568256</v>
      </c>
      <c r="E164" s="0" t="s">
        <v>128</v>
      </c>
      <c r="F164" s="0" t="s">
        <v>8</v>
      </c>
    </row>
    <row r="165">
      <c r="A165" s="0" t="s">
        <v>129</v>
      </c>
      <c r="B165" s="0">
        <v>4380</v>
      </c>
      <c r="C165" s="0">
        <v>0.21875</v>
      </c>
      <c r="D165" s="0">
        <v>9617408</v>
      </c>
      <c r="E165" s="0" t="s">
        <v>128</v>
      </c>
      <c r="F165" s="0" t="s">
        <v>8</v>
      </c>
    </row>
    <row r="166">
      <c r="A166" s="0" t="s">
        <v>129</v>
      </c>
      <c r="B166" s="0">
        <v>12256</v>
      </c>
      <c r="C166" s="0">
        <v>0.03125</v>
      </c>
      <c r="D166" s="0">
        <v>8974336</v>
      </c>
      <c r="E166" s="0" t="s">
        <v>128</v>
      </c>
      <c r="F166" s="0" t="s">
        <v>8</v>
      </c>
    </row>
    <row r="167">
      <c r="A167" s="0" t="s">
        <v>129</v>
      </c>
      <c r="B167" s="0">
        <v>19052</v>
      </c>
      <c r="C167" s="0">
        <v>0.0625</v>
      </c>
      <c r="D167" s="0">
        <v>9240576</v>
      </c>
      <c r="E167" s="0" t="s">
        <v>128</v>
      </c>
      <c r="F167" s="0" t="s">
        <v>8</v>
      </c>
    </row>
    <row r="168">
      <c r="A168" s="0" t="s">
        <v>129</v>
      </c>
      <c r="B168" s="0">
        <v>19244</v>
      </c>
      <c r="C168" s="0">
        <v>0.015625</v>
      </c>
      <c r="D168" s="0">
        <v>8978432</v>
      </c>
      <c r="E168" s="0" t="s">
        <v>128</v>
      </c>
      <c r="F168" s="0" t="s">
        <v>8</v>
      </c>
    </row>
    <row r="169">
      <c r="A169" s="0" t="s">
        <v>129</v>
      </c>
      <c r="B169" s="0">
        <v>26788</v>
      </c>
      <c r="C169" s="0">
        <v>0.0625</v>
      </c>
      <c r="D169" s="0">
        <v>9863168</v>
      </c>
      <c r="E169" s="0" t="s">
        <v>128</v>
      </c>
      <c r="F169" s="0" t="s">
        <v>8</v>
      </c>
    </row>
    <row r="170">
      <c r="A170" s="0" t="s">
        <v>129</v>
      </c>
      <c r="B170" s="0">
        <v>34052</v>
      </c>
      <c r="C170" s="0">
        <v>0.046875</v>
      </c>
      <c r="D170" s="0">
        <v>8966144</v>
      </c>
      <c r="E170" s="0" t="s">
        <v>128</v>
      </c>
      <c r="F170" s="0" t="s">
        <v>8</v>
      </c>
    </row>
    <row r="171">
      <c r="A171" s="0" t="s">
        <v>129</v>
      </c>
      <c r="B171" s="0">
        <v>45392</v>
      </c>
      <c r="C171" s="0">
        <v>0.015625</v>
      </c>
      <c r="D171" s="0">
        <v>8990720</v>
      </c>
      <c r="E171" s="0" t="s">
        <v>128</v>
      </c>
      <c r="F171" s="0" t="s">
        <v>8</v>
      </c>
    </row>
    <row r="172">
      <c r="A172" s="0" t="s">
        <v>130</v>
      </c>
      <c r="B172" s="0">
        <v>45236</v>
      </c>
      <c r="C172" s="0">
        <v>2.109375</v>
      </c>
      <c r="D172" s="0">
        <v>8740864</v>
      </c>
      <c r="E172" s="0" t="s">
        <v>128</v>
      </c>
      <c r="F172" s="0" t="s">
        <v>8</v>
      </c>
    </row>
    <row r="173">
      <c r="A173" s="0" t="s">
        <v>131</v>
      </c>
      <c r="B173" s="0">
        <v>39840</v>
      </c>
      <c r="C173" s="0">
        <v>0.203125</v>
      </c>
      <c r="D173" s="0">
        <v>17707008</v>
      </c>
      <c r="E173" s="0" t="s">
        <v>132</v>
      </c>
      <c r="F173" s="0" t="s">
        <v>133</v>
      </c>
    </row>
    <row r="174">
      <c r="A174" s="0" t="s">
        <v>134</v>
      </c>
      <c r="B174" s="0">
        <v>12112</v>
      </c>
      <c r="C174" s="0">
        <v>1.34375</v>
      </c>
      <c r="D174" s="0">
        <v>18042880</v>
      </c>
      <c r="E174" s="0" t="s">
        <v>132</v>
      </c>
      <c r="F174" s="0" t="s">
        <v>133</v>
      </c>
    </row>
    <row r="175">
      <c r="A175" s="0" t="s">
        <v>135</v>
      </c>
      <c r="B175" s="0">
        <v>43324</v>
      </c>
      <c r="C175" s="0">
        <v>50.328125</v>
      </c>
      <c r="D175" s="0">
        <v>112803840</v>
      </c>
      <c r="E175" s="0" t="s">
        <v>136</v>
      </c>
      <c r="F175" s="0" t="s">
        <v>137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73"/>
  <sheetViews>
    <sheetView workbookViewId="0" tabSelected="0"/>
  </sheetViews>
  <sheetFormatPr defaultRowHeight="15"/>
  <cols>
    <col min="1" max="1" width="102.09664154052734" customWidth="1"/>
    <col min="2" max="2" width="11.506003379821777" customWidth="1"/>
    <col min="3" max="3" width="18.201967239379883" customWidth="1"/>
    <col min="4" max="4" width="22.07940673828125" customWidth="1"/>
    <col min="5" max="5" width="149.9853057861328" customWidth="1"/>
    <col min="6" max="6" width="102.09664154052734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>
      <c r="A2" s="0" t="s">
        <v>6</v>
      </c>
      <c r="B2" s="0">
        <v>29828</v>
      </c>
      <c r="C2" s="0">
        <v>0.3125</v>
      </c>
      <c r="D2" s="0">
        <v>19369984</v>
      </c>
      <c r="E2" s="0" t="s">
        <v>7</v>
      </c>
      <c r="F2" s="0" t="s">
        <v>8</v>
      </c>
    </row>
    <row r="3">
      <c r="A3" s="0" t="s">
        <v>9</v>
      </c>
      <c r="B3" s="0">
        <v>42372</v>
      </c>
      <c r="C3" s="0">
        <v>0.109375</v>
      </c>
      <c r="D3" s="0">
        <v>11964416</v>
      </c>
      <c r="E3" s="0" t="s">
        <v>10</v>
      </c>
      <c r="F3" s="0" t="s">
        <v>11</v>
      </c>
    </row>
    <row r="4">
      <c r="A4" s="0" t="s">
        <v>12</v>
      </c>
      <c r="B4" s="0">
        <v>43228</v>
      </c>
      <c r="C4" s="0">
        <v>0.34375</v>
      </c>
      <c r="D4" s="0">
        <v>35405824</v>
      </c>
      <c r="E4" s="0" t="s">
        <v>13</v>
      </c>
      <c r="F4" s="0" t="s">
        <v>8</v>
      </c>
    </row>
    <row r="5">
      <c r="A5" s="0" t="s">
        <v>14</v>
      </c>
      <c r="B5" s="0">
        <v>40584</v>
      </c>
      <c r="C5" s="0">
        <v>3.765625</v>
      </c>
      <c r="D5" s="0">
        <v>20979712</v>
      </c>
      <c r="E5" s="0" t="s">
        <v>15</v>
      </c>
      <c r="F5" s="0" t="s">
        <v>11</v>
      </c>
    </row>
    <row r="6">
      <c r="A6" s="0" t="s">
        <v>16</v>
      </c>
      <c r="B6" s="0">
        <v>6500</v>
      </c>
      <c r="C6" s="0">
        <v>0.34375</v>
      </c>
      <c r="D6" s="0">
        <v>55160832</v>
      </c>
      <c r="E6" s="0" t="s">
        <v>17</v>
      </c>
      <c r="F6" s="0" t="s">
        <v>18</v>
      </c>
    </row>
    <row r="7">
      <c r="A7" s="0" t="s">
        <v>16</v>
      </c>
      <c r="B7" s="0">
        <v>9500</v>
      </c>
      <c r="C7" s="0">
        <v>11.9375</v>
      </c>
      <c r="D7" s="0">
        <v>140361728</v>
      </c>
      <c r="E7" s="0" t="s">
        <v>17</v>
      </c>
      <c r="F7" s="0" t="s">
        <v>18</v>
      </c>
    </row>
    <row r="8">
      <c r="A8" s="0" t="s">
        <v>16</v>
      </c>
      <c r="B8" s="0">
        <v>12212</v>
      </c>
      <c r="C8" s="0">
        <v>1.328125</v>
      </c>
      <c r="D8" s="0">
        <v>48041984</v>
      </c>
      <c r="E8" s="0" t="s">
        <v>17</v>
      </c>
      <c r="F8" s="0" t="s">
        <v>18</v>
      </c>
    </row>
    <row r="9">
      <c r="A9" s="0" t="s">
        <v>16</v>
      </c>
      <c r="B9" s="0">
        <v>12324</v>
      </c>
      <c r="C9" s="0">
        <v>0.390625</v>
      </c>
      <c r="D9" s="0">
        <v>48996352</v>
      </c>
      <c r="E9" s="0" t="s">
        <v>17</v>
      </c>
      <c r="F9" s="0" t="s">
        <v>18</v>
      </c>
    </row>
    <row r="10">
      <c r="A10" s="0" t="s">
        <v>16</v>
      </c>
      <c r="B10" s="0">
        <v>12800</v>
      </c>
      <c r="C10" s="0">
        <v>0.171875</v>
      </c>
      <c r="D10" s="0">
        <v>24711168</v>
      </c>
      <c r="E10" s="0" t="s">
        <v>17</v>
      </c>
      <c r="F10" s="0" t="s">
        <v>18</v>
      </c>
    </row>
    <row r="11">
      <c r="A11" s="0" t="s">
        <v>16</v>
      </c>
      <c r="B11" s="0">
        <v>15968</v>
      </c>
      <c r="C11" s="0">
        <v>0.265625</v>
      </c>
      <c r="D11" s="0">
        <v>8605696</v>
      </c>
      <c r="E11" s="0" t="s">
        <v>17</v>
      </c>
      <c r="F11" s="0" t="s">
        <v>18</v>
      </c>
    </row>
    <row r="12">
      <c r="A12" s="0" t="s">
        <v>16</v>
      </c>
      <c r="B12" s="0">
        <v>16712</v>
      </c>
      <c r="C12" s="0">
        <v>0.328125</v>
      </c>
      <c r="D12" s="0">
        <v>16408576</v>
      </c>
      <c r="E12" s="0" t="s">
        <v>17</v>
      </c>
      <c r="F12" s="0" t="s">
        <v>18</v>
      </c>
    </row>
    <row r="13">
      <c r="A13" s="0" t="s">
        <v>16</v>
      </c>
      <c r="B13" s="0">
        <v>17200</v>
      </c>
      <c r="C13" s="0">
        <v>0.75</v>
      </c>
      <c r="D13" s="0">
        <v>18911232</v>
      </c>
      <c r="E13" s="0" t="s">
        <v>17</v>
      </c>
      <c r="F13" s="0" t="s">
        <v>18</v>
      </c>
    </row>
    <row r="14">
      <c r="A14" s="0" t="s">
        <v>16</v>
      </c>
      <c r="B14" s="0">
        <v>17720</v>
      </c>
      <c r="C14" s="0">
        <v>1.3125</v>
      </c>
      <c r="D14" s="0">
        <v>72957952</v>
      </c>
      <c r="E14" s="0" t="s">
        <v>17</v>
      </c>
      <c r="F14" s="0" t="s">
        <v>18</v>
      </c>
    </row>
    <row r="15">
      <c r="A15" s="0" t="s">
        <v>16</v>
      </c>
      <c r="B15" s="0">
        <v>18144</v>
      </c>
      <c r="C15" s="0">
        <v>0.359375</v>
      </c>
      <c r="D15" s="0">
        <v>45703168</v>
      </c>
      <c r="E15" s="0" t="s">
        <v>17</v>
      </c>
      <c r="F15" s="0" t="s">
        <v>18</v>
      </c>
    </row>
    <row r="16">
      <c r="A16" s="0" t="s">
        <v>16</v>
      </c>
      <c r="B16" s="0">
        <v>19312</v>
      </c>
      <c r="C16" s="0">
        <v>145.890625</v>
      </c>
      <c r="D16" s="0">
        <v>156004352</v>
      </c>
      <c r="E16" s="0" t="s">
        <v>17</v>
      </c>
      <c r="F16" s="0" t="s">
        <v>18</v>
      </c>
    </row>
    <row r="17">
      <c r="A17" s="0" t="s">
        <v>16</v>
      </c>
      <c r="B17" s="0">
        <v>20420</v>
      </c>
      <c r="C17" s="0">
        <v>2.3125</v>
      </c>
      <c r="D17" s="0">
        <v>86716416</v>
      </c>
      <c r="E17" s="0" t="s">
        <v>17</v>
      </c>
      <c r="F17" s="0" t="s">
        <v>18</v>
      </c>
    </row>
    <row r="18">
      <c r="A18" s="0" t="s">
        <v>16</v>
      </c>
      <c r="B18" s="0">
        <v>21040</v>
      </c>
      <c r="C18" s="0">
        <v>0.890625</v>
      </c>
      <c r="D18" s="0">
        <v>22810624</v>
      </c>
      <c r="E18" s="0" t="s">
        <v>17</v>
      </c>
      <c r="F18" s="0" t="s">
        <v>18</v>
      </c>
    </row>
    <row r="19">
      <c r="A19" s="0" t="s">
        <v>16</v>
      </c>
      <c r="B19" s="0">
        <v>24568</v>
      </c>
      <c r="C19" s="0">
        <v>18.046875</v>
      </c>
      <c r="D19" s="0">
        <v>49553408</v>
      </c>
      <c r="E19" s="0" t="s">
        <v>17</v>
      </c>
      <c r="F19" s="0" t="s">
        <v>18</v>
      </c>
    </row>
    <row r="20">
      <c r="A20" s="0" t="s">
        <v>16</v>
      </c>
      <c r="B20" s="0">
        <v>30288</v>
      </c>
      <c r="C20" s="0">
        <v>0.609375</v>
      </c>
      <c r="D20" s="0">
        <v>101851136</v>
      </c>
      <c r="E20" s="0" t="s">
        <v>17</v>
      </c>
      <c r="F20" s="0" t="s">
        <v>18</v>
      </c>
    </row>
    <row r="21">
      <c r="A21" s="0" t="s">
        <v>16</v>
      </c>
      <c r="B21" s="0">
        <v>32976</v>
      </c>
      <c r="C21" s="0">
        <v>0.40625</v>
      </c>
      <c r="D21" s="0">
        <v>62201856</v>
      </c>
      <c r="E21" s="0" t="s">
        <v>17</v>
      </c>
      <c r="F21" s="0" t="s">
        <v>18</v>
      </c>
    </row>
    <row r="22">
      <c r="A22" s="0" t="s">
        <v>16</v>
      </c>
      <c r="B22" s="0">
        <v>34412</v>
      </c>
      <c r="C22" s="0">
        <v>0.28125</v>
      </c>
      <c r="D22" s="0">
        <v>44855296</v>
      </c>
      <c r="E22" s="0" t="s">
        <v>17</v>
      </c>
      <c r="F22" s="0" t="s">
        <v>18</v>
      </c>
    </row>
    <row r="23">
      <c r="A23" s="0" t="s">
        <v>16</v>
      </c>
      <c r="B23" s="0">
        <v>37020</v>
      </c>
      <c r="C23" s="0">
        <v>0.953125</v>
      </c>
      <c r="D23" s="0">
        <v>71393280</v>
      </c>
      <c r="E23" s="0" t="s">
        <v>17</v>
      </c>
      <c r="F23" s="0" t="s">
        <v>18</v>
      </c>
    </row>
    <row r="24">
      <c r="A24" s="0" t="s">
        <v>16</v>
      </c>
      <c r="B24" s="0">
        <v>38172</v>
      </c>
      <c r="C24" s="0">
        <v>28.453125</v>
      </c>
      <c r="D24" s="0">
        <v>43560960</v>
      </c>
      <c r="E24" s="0" t="s">
        <v>17</v>
      </c>
      <c r="F24" s="0" t="s">
        <v>18</v>
      </c>
    </row>
    <row r="25">
      <c r="A25" s="0" t="s">
        <v>16</v>
      </c>
      <c r="B25" s="0">
        <v>45728</v>
      </c>
      <c r="C25" s="0">
        <v>0.734375</v>
      </c>
      <c r="D25" s="0">
        <v>49709056</v>
      </c>
      <c r="E25" s="0" t="s">
        <v>17</v>
      </c>
      <c r="F25" s="0" t="s">
        <v>18</v>
      </c>
    </row>
    <row r="26">
      <c r="A26" s="0" t="s">
        <v>16</v>
      </c>
      <c r="B26" s="0">
        <v>46796</v>
      </c>
      <c r="C26" s="0">
        <v>32.84375</v>
      </c>
      <c r="D26" s="0">
        <v>98304000</v>
      </c>
      <c r="E26" s="0" t="s">
        <v>17</v>
      </c>
      <c r="F26" s="0" t="s">
        <v>18</v>
      </c>
    </row>
    <row r="27">
      <c r="A27" s="0" t="s">
        <v>16</v>
      </c>
      <c r="B27" s="0">
        <v>49468</v>
      </c>
      <c r="C27" s="0">
        <v>0.984375</v>
      </c>
      <c r="D27" s="0">
        <v>53100544</v>
      </c>
      <c r="E27" s="0" t="s">
        <v>17</v>
      </c>
      <c r="F27" s="0" t="s">
        <v>18</v>
      </c>
    </row>
    <row r="28">
      <c r="A28" s="0" t="s">
        <v>16</v>
      </c>
      <c r="B28" s="0">
        <v>50020</v>
      </c>
      <c r="C28" s="0">
        <v>108.265625</v>
      </c>
      <c r="D28" s="0">
        <v>213549056</v>
      </c>
      <c r="E28" s="0" t="s">
        <v>17</v>
      </c>
      <c r="F28" s="0" t="s">
        <v>18</v>
      </c>
    </row>
    <row r="29">
      <c r="A29" s="0" t="s">
        <v>19</v>
      </c>
      <c r="B29" s="0">
        <v>1848</v>
      </c>
      <c r="C29" s="0">
        <v>8.75</v>
      </c>
      <c r="D29" s="0">
        <v>88895488</v>
      </c>
      <c r="E29" s="0" t="s">
        <v>20</v>
      </c>
      <c r="F29" s="0" t="s">
        <v>8</v>
      </c>
    </row>
    <row r="30">
      <c r="A30" s="0" t="s">
        <v>19</v>
      </c>
      <c r="B30" s="0">
        <v>4412</v>
      </c>
      <c r="C30" s="0">
        <v>532.03125</v>
      </c>
      <c r="D30" s="0">
        <v>308568064</v>
      </c>
      <c r="E30" s="0" t="s">
        <v>20</v>
      </c>
      <c r="F30" s="0" t="s">
        <v>8</v>
      </c>
    </row>
    <row r="31">
      <c r="A31" s="0" t="s">
        <v>19</v>
      </c>
      <c r="B31" s="0">
        <v>11580</v>
      </c>
      <c r="C31" s="0">
        <v>0.046875</v>
      </c>
      <c r="D31" s="0">
        <v>28672000</v>
      </c>
      <c r="E31" s="0" t="s">
        <v>20</v>
      </c>
      <c r="F31" s="0" t="s">
        <v>8</v>
      </c>
    </row>
    <row r="32">
      <c r="A32" s="0" t="s">
        <v>19</v>
      </c>
      <c r="B32" s="0">
        <v>12644</v>
      </c>
      <c r="C32" s="0">
        <v>3.296875</v>
      </c>
      <c r="D32" s="0">
        <v>100675584</v>
      </c>
      <c r="E32" s="0" t="s">
        <v>20</v>
      </c>
      <c r="F32" s="0" t="s">
        <v>8</v>
      </c>
    </row>
    <row r="33">
      <c r="A33" s="0" t="s">
        <v>19</v>
      </c>
      <c r="B33" s="0">
        <v>19460</v>
      </c>
      <c r="C33" s="0">
        <v>2.796875</v>
      </c>
      <c r="D33" s="0">
        <v>47886336</v>
      </c>
      <c r="E33" s="0" t="s">
        <v>20</v>
      </c>
      <c r="F33" s="0" t="s">
        <v>8</v>
      </c>
    </row>
    <row r="34">
      <c r="A34" s="0" t="s">
        <v>19</v>
      </c>
      <c r="B34" s="0">
        <v>20788</v>
      </c>
      <c r="C34" s="0">
        <v>38.59375</v>
      </c>
      <c r="D34" s="0">
        <v>140607488</v>
      </c>
      <c r="E34" s="0" t="s">
        <v>20</v>
      </c>
      <c r="F34" s="0" t="s">
        <v>8</v>
      </c>
    </row>
    <row r="35">
      <c r="A35" s="0" t="s">
        <v>19</v>
      </c>
      <c r="B35" s="0">
        <v>27248</v>
      </c>
      <c r="C35" s="0">
        <v>744.046875</v>
      </c>
      <c r="D35" s="0">
        <v>419807232</v>
      </c>
      <c r="E35" s="0" t="s">
        <v>20</v>
      </c>
      <c r="F35" s="0" t="s">
        <v>8</v>
      </c>
    </row>
    <row r="36">
      <c r="A36" s="0" t="s">
        <v>19</v>
      </c>
      <c r="B36" s="0">
        <v>32764</v>
      </c>
      <c r="C36" s="0">
        <v>78.671875</v>
      </c>
      <c r="D36" s="0">
        <v>242089984</v>
      </c>
      <c r="E36" s="0" t="s">
        <v>20</v>
      </c>
      <c r="F36" s="0" t="s">
        <v>8</v>
      </c>
    </row>
    <row r="37">
      <c r="A37" s="0" t="s">
        <v>19</v>
      </c>
      <c r="B37" s="0">
        <v>34456</v>
      </c>
      <c r="C37" s="0">
        <v>2.140625</v>
      </c>
      <c r="D37" s="0">
        <v>86654976</v>
      </c>
      <c r="E37" s="0" t="s">
        <v>20</v>
      </c>
      <c r="F37" s="0" t="s">
        <v>8</v>
      </c>
    </row>
    <row r="38">
      <c r="A38" s="0" t="s">
        <v>19</v>
      </c>
      <c r="B38" s="0">
        <v>38380</v>
      </c>
      <c r="C38" s="0">
        <v>24.53125</v>
      </c>
      <c r="D38" s="0">
        <v>104542208</v>
      </c>
      <c r="E38" s="0" t="s">
        <v>20</v>
      </c>
      <c r="F38" s="0" t="s">
        <v>8</v>
      </c>
    </row>
    <row r="39">
      <c r="A39" s="0" t="s">
        <v>19</v>
      </c>
      <c r="B39" s="0">
        <v>39804</v>
      </c>
      <c r="C39" s="0">
        <v>138.328125</v>
      </c>
      <c r="D39" s="0">
        <v>131997696</v>
      </c>
      <c r="E39" s="0" t="s">
        <v>20</v>
      </c>
      <c r="F39" s="0" t="s">
        <v>8</v>
      </c>
    </row>
    <row r="40">
      <c r="A40" s="0" t="s">
        <v>19</v>
      </c>
      <c r="B40" s="0">
        <v>48668</v>
      </c>
      <c r="C40" s="0">
        <v>2.640625</v>
      </c>
      <c r="D40" s="0">
        <v>88219648</v>
      </c>
      <c r="E40" s="0" t="s">
        <v>20</v>
      </c>
      <c r="F40" s="0" t="s">
        <v>8</v>
      </c>
    </row>
    <row r="41">
      <c r="A41" s="0" t="s">
        <v>19</v>
      </c>
      <c r="B41" s="0">
        <v>50016</v>
      </c>
      <c r="C41" s="0">
        <v>2.28125</v>
      </c>
      <c r="D41" s="0">
        <v>82964480</v>
      </c>
      <c r="E41" s="0" t="s">
        <v>20</v>
      </c>
      <c r="F41" s="0" t="s">
        <v>8</v>
      </c>
    </row>
    <row r="42">
      <c r="A42" s="0" t="s">
        <v>21</v>
      </c>
      <c r="B42" s="0">
        <v>14076</v>
      </c>
      <c r="C42" s="0">
        <v>7.625</v>
      </c>
      <c r="D42" s="0">
        <v>27082752</v>
      </c>
      <c r="E42" s="0" t="s">
        <v>22</v>
      </c>
      <c r="F42" s="0" t="s">
        <v>11</v>
      </c>
    </row>
    <row r="43">
      <c r="A43" s="0" t="s">
        <v>23</v>
      </c>
      <c r="B43" s="0">
        <v>14660</v>
      </c>
      <c r="C43" s="0">
        <v>0.03125</v>
      </c>
      <c r="D43" s="0">
        <v>8409088</v>
      </c>
      <c r="E43" s="0" t="s">
        <v>24</v>
      </c>
      <c r="F43" s="0" t="s">
        <v>8</v>
      </c>
    </row>
    <row r="44">
      <c r="A44" s="0" t="s">
        <v>23</v>
      </c>
      <c r="B44" s="0">
        <v>17360</v>
      </c>
      <c r="C44" s="0">
        <v>0.125</v>
      </c>
      <c r="D44" s="0">
        <v>8552448</v>
      </c>
      <c r="E44" s="0" t="s">
        <v>24</v>
      </c>
      <c r="F44" s="0" t="s">
        <v>8</v>
      </c>
    </row>
    <row r="45">
      <c r="A45" s="0" t="s">
        <v>23</v>
      </c>
      <c r="B45" s="0">
        <v>19688</v>
      </c>
      <c r="C45" s="0">
        <v>0.109375</v>
      </c>
      <c r="D45" s="0">
        <v>8544256</v>
      </c>
      <c r="E45" s="0" t="s">
        <v>24</v>
      </c>
      <c r="F45" s="0" t="s">
        <v>8</v>
      </c>
    </row>
    <row r="46">
      <c r="A46" s="0" t="s">
        <v>23</v>
      </c>
      <c r="B46" s="0">
        <v>25412</v>
      </c>
      <c r="C46" s="0">
        <v>0.015625</v>
      </c>
      <c r="D46" s="0">
        <v>6598656</v>
      </c>
      <c r="E46" s="0" t="s">
        <v>24</v>
      </c>
      <c r="F46" s="0" t="s">
        <v>8</v>
      </c>
    </row>
    <row r="47">
      <c r="A47" s="0" t="s">
        <v>23</v>
      </c>
      <c r="B47" s="0">
        <v>27912</v>
      </c>
      <c r="C47" s="0">
        <v>0.015625</v>
      </c>
      <c r="D47" s="0">
        <v>8437760</v>
      </c>
      <c r="E47" s="0" t="s">
        <v>24</v>
      </c>
      <c r="F47" s="0" t="s">
        <v>8</v>
      </c>
    </row>
    <row r="48">
      <c r="A48" s="0" t="s">
        <v>23</v>
      </c>
      <c r="B48" s="0">
        <v>31892</v>
      </c>
      <c r="C48" s="0">
        <v>0.265625</v>
      </c>
      <c r="D48" s="0">
        <v>1961984</v>
      </c>
      <c r="E48" s="0" t="s">
        <v>24</v>
      </c>
      <c r="F48" s="0" t="s">
        <v>8</v>
      </c>
    </row>
    <row r="49">
      <c r="A49" s="0" t="s">
        <v>23</v>
      </c>
      <c r="B49" s="0">
        <v>33320</v>
      </c>
      <c r="C49" s="0">
        <v>0.015625</v>
      </c>
      <c r="D49" s="0">
        <v>8540160</v>
      </c>
      <c r="E49" s="0" t="s">
        <v>24</v>
      </c>
      <c r="F49" s="0" t="s">
        <v>8</v>
      </c>
    </row>
    <row r="50">
      <c r="A50" s="0" t="s">
        <v>23</v>
      </c>
      <c r="B50" s="0">
        <v>35440</v>
      </c>
      <c r="C50" s="0">
        <v>1.046875</v>
      </c>
      <c r="D50" s="0">
        <v>6762496</v>
      </c>
      <c r="E50" s="0" t="s">
        <v>24</v>
      </c>
      <c r="F50" s="0" t="s">
        <v>8</v>
      </c>
    </row>
    <row r="51">
      <c r="A51" s="0" t="s">
        <v>23</v>
      </c>
      <c r="B51" s="0">
        <v>40580</v>
      </c>
      <c r="C51" s="0">
        <v>0.046875</v>
      </c>
      <c r="D51" s="0">
        <v>6160384</v>
      </c>
      <c r="E51" s="0" t="s">
        <v>24</v>
      </c>
      <c r="F51" s="0" t="s">
        <v>8</v>
      </c>
    </row>
    <row r="52">
      <c r="A52" s="0" t="s">
        <v>23</v>
      </c>
      <c r="B52" s="0">
        <v>40772</v>
      </c>
      <c r="C52" s="0">
        <v>0.015625</v>
      </c>
      <c r="D52" s="0">
        <v>6324224</v>
      </c>
      <c r="E52" s="0" t="s">
        <v>24</v>
      </c>
      <c r="F52" s="0" t="s">
        <v>8</v>
      </c>
    </row>
    <row r="53">
      <c r="A53" s="0" t="s">
        <v>23</v>
      </c>
      <c r="B53" s="0">
        <v>41616</v>
      </c>
      <c r="C53" s="0">
        <v>0</v>
      </c>
      <c r="D53" s="0">
        <v>6160384</v>
      </c>
      <c r="E53" s="0" t="s">
        <v>24</v>
      </c>
      <c r="F53" s="0" t="s">
        <v>8</v>
      </c>
    </row>
    <row r="54">
      <c r="A54" s="0" t="s">
        <v>23</v>
      </c>
      <c r="B54" s="0">
        <v>45788</v>
      </c>
      <c r="C54" s="0">
        <v>0</v>
      </c>
      <c r="D54" s="0">
        <v>8425472</v>
      </c>
      <c r="E54" s="0" t="s">
        <v>24</v>
      </c>
      <c r="F54" s="0" t="s">
        <v>8</v>
      </c>
    </row>
    <row r="55">
      <c r="A55" s="0" t="s">
        <v>23</v>
      </c>
      <c r="B55" s="0">
        <v>46844</v>
      </c>
      <c r="C55" s="0">
        <v>0</v>
      </c>
      <c r="D55" s="0">
        <v>6168576</v>
      </c>
      <c r="E55" s="0" t="s">
        <v>24</v>
      </c>
      <c r="F55" s="0" t="s">
        <v>8</v>
      </c>
    </row>
    <row r="56">
      <c r="A56" s="0" t="s">
        <v>23</v>
      </c>
      <c r="B56" s="0">
        <v>47376</v>
      </c>
      <c r="C56" s="0">
        <v>0.078125</v>
      </c>
      <c r="D56" s="0">
        <v>8519680</v>
      </c>
      <c r="E56" s="0" t="s">
        <v>24</v>
      </c>
      <c r="F56" s="0" t="s">
        <v>8</v>
      </c>
    </row>
    <row r="57">
      <c r="A57" s="0" t="s">
        <v>25</v>
      </c>
      <c r="B57" s="0">
        <v>43840</v>
      </c>
      <c r="C57" s="0">
        <v>2.375</v>
      </c>
      <c r="D57" s="0">
        <v>77135872</v>
      </c>
      <c r="E57" s="0" t="s">
        <v>26</v>
      </c>
      <c r="F57" s="0" t="s">
        <v>8</v>
      </c>
    </row>
    <row r="58">
      <c r="A58" s="0" t="s">
        <v>27</v>
      </c>
      <c r="B58" s="0">
        <v>28712</v>
      </c>
      <c r="C58" s="0">
        <v>0.109375</v>
      </c>
      <c r="D58" s="0">
        <v>9678848</v>
      </c>
      <c r="E58" s="0" t="s">
        <v>28</v>
      </c>
      <c r="F58" s="0" t="s">
        <v>29</v>
      </c>
    </row>
    <row r="59">
      <c r="A59" s="0" t="s">
        <v>30</v>
      </c>
      <c r="B59" s="0">
        <v>13588</v>
      </c>
      <c r="C59" s="0">
        <v>0.3125</v>
      </c>
      <c r="D59" s="0">
        <v>35131392</v>
      </c>
      <c r="E59" s="0" t="s">
        <v>31</v>
      </c>
      <c r="F59" s="0" t="s">
        <v>8</v>
      </c>
    </row>
    <row r="60">
      <c r="A60" s="0" t="s">
        <v>32</v>
      </c>
      <c r="B60" s="0">
        <v>42336</v>
      </c>
      <c r="C60" s="0">
        <v>10.421875</v>
      </c>
      <c r="D60" s="0">
        <v>43683840</v>
      </c>
      <c r="E60" s="0" t="s">
        <v>33</v>
      </c>
      <c r="F60" s="0" t="s">
        <v>34</v>
      </c>
    </row>
    <row r="61">
      <c r="A61" s="0" t="s">
        <v>35</v>
      </c>
      <c r="B61" s="0">
        <v>6068</v>
      </c>
      <c r="C61" s="0">
        <v>0.875</v>
      </c>
      <c r="D61" s="0">
        <v>33759232</v>
      </c>
      <c r="E61" s="0" t="s">
        <v>36</v>
      </c>
      <c r="F61" s="0" t="s">
        <v>34</v>
      </c>
    </row>
    <row r="62">
      <c r="A62" s="0" t="s">
        <v>37</v>
      </c>
      <c r="B62" s="0">
        <v>17624</v>
      </c>
      <c r="C62" s="0">
        <v>0.015625</v>
      </c>
      <c r="D62" s="0">
        <v>9441280</v>
      </c>
      <c r="E62" s="0" t="s">
        <v>38</v>
      </c>
      <c r="F62" s="0" t="s">
        <v>8</v>
      </c>
    </row>
    <row r="63">
      <c r="A63" s="0" t="s">
        <v>37</v>
      </c>
      <c r="B63" s="0">
        <v>17812</v>
      </c>
      <c r="C63" s="0">
        <v>1.8125</v>
      </c>
      <c r="D63" s="0">
        <v>18350080</v>
      </c>
      <c r="E63" s="0" t="s">
        <v>38</v>
      </c>
      <c r="F63" s="0" t="s">
        <v>8</v>
      </c>
    </row>
    <row r="64">
      <c r="A64" s="0" t="s">
        <v>37</v>
      </c>
      <c r="B64" s="0">
        <v>18328</v>
      </c>
      <c r="C64" s="0">
        <v>0.03125</v>
      </c>
      <c r="D64" s="0">
        <v>14168064</v>
      </c>
      <c r="E64" s="0" t="s">
        <v>38</v>
      </c>
      <c r="F64" s="0" t="s">
        <v>8</v>
      </c>
    </row>
    <row r="65">
      <c r="A65" s="0" t="s">
        <v>37</v>
      </c>
      <c r="B65" s="0">
        <v>30232</v>
      </c>
      <c r="C65" s="0">
        <v>79.109375</v>
      </c>
      <c r="D65" s="0">
        <v>9629696</v>
      </c>
      <c r="E65" s="0" t="s">
        <v>38</v>
      </c>
      <c r="F65" s="0" t="s">
        <v>8</v>
      </c>
    </row>
    <row r="66">
      <c r="A66" s="0" t="s">
        <v>37</v>
      </c>
      <c r="B66" s="0">
        <v>38848</v>
      </c>
      <c r="C66" s="0">
        <v>0.125</v>
      </c>
      <c r="D66" s="0">
        <v>8720384</v>
      </c>
      <c r="E66" s="0" t="s">
        <v>38</v>
      </c>
      <c r="F66" s="0" t="s">
        <v>8</v>
      </c>
    </row>
    <row r="67">
      <c r="A67" s="0" t="s">
        <v>37</v>
      </c>
      <c r="B67" s="0">
        <v>49896</v>
      </c>
      <c r="C67" s="0">
        <v>0.3125</v>
      </c>
      <c r="D67" s="0">
        <v>9981952</v>
      </c>
      <c r="E67" s="0" t="s">
        <v>38</v>
      </c>
      <c r="F67" s="0" t="s">
        <v>8</v>
      </c>
    </row>
    <row r="68">
      <c r="A68" s="0" t="s">
        <v>39</v>
      </c>
      <c r="B68" s="0">
        <v>19032</v>
      </c>
      <c r="C68" s="0">
        <v>176.8125</v>
      </c>
      <c r="D68" s="0">
        <v>315449344</v>
      </c>
      <c r="E68" s="0" t="s">
        <v>40</v>
      </c>
      <c r="F68" s="0" t="s">
        <v>8</v>
      </c>
    </row>
    <row r="69">
      <c r="A69" s="0" t="s">
        <v>41</v>
      </c>
      <c r="B69" s="0">
        <v>12084</v>
      </c>
      <c r="C69" s="0">
        <v>3.3125</v>
      </c>
      <c r="D69" s="0">
        <v>28979200</v>
      </c>
      <c r="E69" s="0" t="s">
        <v>42</v>
      </c>
      <c r="F69" s="0" t="s">
        <v>8</v>
      </c>
    </row>
    <row r="70">
      <c r="A70" s="0" t="s">
        <v>43</v>
      </c>
      <c r="B70" s="0">
        <v>37924</v>
      </c>
      <c r="C70" s="0">
        <v>55.75</v>
      </c>
      <c r="D70" s="0">
        <v>9478144</v>
      </c>
      <c r="E70" s="0" t="s">
        <v>44</v>
      </c>
      <c r="F70" s="0" t="s">
        <v>45</v>
      </c>
    </row>
    <row r="71">
      <c r="A71" s="0" t="s">
        <v>46</v>
      </c>
      <c r="B71" s="0">
        <v>2752</v>
      </c>
      <c r="C71" s="0">
        <v>4.8125</v>
      </c>
      <c r="D71" s="0">
        <v>63479808</v>
      </c>
      <c r="E71" s="0" t="s">
        <v>46</v>
      </c>
      <c r="F71" s="0" t="s">
        <v>47</v>
      </c>
    </row>
    <row r="72">
      <c r="A72" s="0" t="s">
        <v>46</v>
      </c>
      <c r="B72" s="0">
        <v>3864</v>
      </c>
      <c r="C72" s="0">
        <v>5.875</v>
      </c>
      <c r="D72" s="0">
        <v>20111360</v>
      </c>
      <c r="E72" s="0" t="s">
        <v>46</v>
      </c>
      <c r="F72" s="0" t="s">
        <v>47</v>
      </c>
    </row>
    <row r="73">
      <c r="A73" s="0" t="s">
        <v>46</v>
      </c>
      <c r="B73" s="0">
        <v>14016</v>
      </c>
      <c r="C73" s="0">
        <v>2.90625</v>
      </c>
      <c r="D73" s="0">
        <v>91324416</v>
      </c>
      <c r="E73" s="0" t="s">
        <v>46</v>
      </c>
      <c r="F73" s="0" t="s">
        <v>47</v>
      </c>
    </row>
    <row r="74">
      <c r="A74" s="0" t="s">
        <v>46</v>
      </c>
      <c r="B74" s="0">
        <v>15332</v>
      </c>
      <c r="C74" s="0">
        <v>56.5</v>
      </c>
      <c r="D74" s="0">
        <v>276045824</v>
      </c>
      <c r="E74" s="0" t="s">
        <v>46</v>
      </c>
      <c r="F74" s="0" t="s">
        <v>47</v>
      </c>
    </row>
    <row r="75">
      <c r="A75" s="0" t="s">
        <v>46</v>
      </c>
      <c r="B75" s="0">
        <v>17620</v>
      </c>
      <c r="C75" s="0">
        <v>15.78125</v>
      </c>
      <c r="D75" s="0">
        <v>46919680</v>
      </c>
      <c r="E75" s="0" t="s">
        <v>46</v>
      </c>
      <c r="F75" s="0" t="s">
        <v>47</v>
      </c>
    </row>
    <row r="76">
      <c r="A76" s="0" t="s">
        <v>46</v>
      </c>
      <c r="B76" s="0">
        <v>23308</v>
      </c>
      <c r="C76" s="0">
        <v>1.796875</v>
      </c>
      <c r="D76" s="0">
        <v>18956288</v>
      </c>
      <c r="E76" s="0" t="s">
        <v>46</v>
      </c>
      <c r="F76" s="0" t="s">
        <v>47</v>
      </c>
    </row>
    <row r="77">
      <c r="A77" s="0" t="s">
        <v>46</v>
      </c>
      <c r="B77" s="0">
        <v>28624</v>
      </c>
      <c r="C77" s="0">
        <v>41.515625</v>
      </c>
      <c r="D77" s="0">
        <v>77094912</v>
      </c>
      <c r="E77" s="0" t="s">
        <v>46</v>
      </c>
      <c r="F77" s="0" t="s">
        <v>47</v>
      </c>
    </row>
    <row r="78">
      <c r="A78" s="0" t="s">
        <v>46</v>
      </c>
      <c r="B78" s="0">
        <v>32280</v>
      </c>
      <c r="C78" s="0">
        <v>1.390625</v>
      </c>
      <c r="D78" s="0">
        <v>25505792</v>
      </c>
      <c r="E78" s="0" t="s">
        <v>46</v>
      </c>
      <c r="F78" s="0" t="s">
        <v>47</v>
      </c>
    </row>
    <row r="79">
      <c r="A79" s="0" t="s">
        <v>46</v>
      </c>
      <c r="B79" s="0">
        <v>37036</v>
      </c>
      <c r="C79" s="0">
        <v>16.6875</v>
      </c>
      <c r="D79" s="0">
        <v>38690816</v>
      </c>
      <c r="E79" s="0" t="s">
        <v>46</v>
      </c>
      <c r="F79" s="0" t="s">
        <v>47</v>
      </c>
    </row>
    <row r="80">
      <c r="A80" s="0" t="s">
        <v>46</v>
      </c>
      <c r="B80" s="0">
        <v>41728</v>
      </c>
      <c r="C80" s="0">
        <v>30.203125</v>
      </c>
      <c r="D80" s="0">
        <v>157343744</v>
      </c>
      <c r="E80" s="0" t="s">
        <v>46</v>
      </c>
      <c r="F80" s="0" t="s">
        <v>47</v>
      </c>
    </row>
    <row r="81">
      <c r="A81" s="0" t="s">
        <v>46</v>
      </c>
      <c r="B81" s="0">
        <v>43048</v>
      </c>
      <c r="C81" s="0">
        <v>7.859375</v>
      </c>
      <c r="D81" s="0">
        <v>65318912</v>
      </c>
      <c r="E81" s="0" t="s">
        <v>46</v>
      </c>
      <c r="F81" s="0" t="s">
        <v>47</v>
      </c>
    </row>
    <row r="82">
      <c r="A82" s="0" t="s">
        <v>46</v>
      </c>
      <c r="B82" s="0">
        <v>43260</v>
      </c>
      <c r="C82" s="0">
        <v>0.515625</v>
      </c>
      <c r="D82" s="0">
        <v>7745536</v>
      </c>
      <c r="E82" s="0" t="s">
        <v>46</v>
      </c>
      <c r="F82" s="0" t="s">
        <v>47</v>
      </c>
    </row>
    <row r="83">
      <c r="A83" s="0" t="s">
        <v>46</v>
      </c>
      <c r="B83" s="0">
        <v>44168</v>
      </c>
      <c r="C83" s="0">
        <v>75.71875</v>
      </c>
      <c r="D83" s="0">
        <v>299323392</v>
      </c>
      <c r="E83" s="0" t="s">
        <v>46</v>
      </c>
      <c r="F83" s="0" t="s">
        <v>47</v>
      </c>
    </row>
    <row r="84">
      <c r="A84" s="0" t="s">
        <v>46</v>
      </c>
      <c r="B84" s="0">
        <v>45172</v>
      </c>
      <c r="C84" s="0">
        <v>161.34375</v>
      </c>
      <c r="D84" s="0">
        <v>279478272</v>
      </c>
      <c r="E84" s="0" t="s">
        <v>46</v>
      </c>
      <c r="F84" s="0" t="s">
        <v>47</v>
      </c>
    </row>
    <row r="85">
      <c r="A85" s="0" t="s">
        <v>46</v>
      </c>
      <c r="B85" s="0">
        <v>46892</v>
      </c>
      <c r="C85" s="0">
        <v>3.84375</v>
      </c>
      <c r="D85" s="0">
        <v>40501248</v>
      </c>
      <c r="E85" s="0" t="s">
        <v>46</v>
      </c>
      <c r="F85" s="0" t="s">
        <v>47</v>
      </c>
    </row>
    <row r="86">
      <c r="A86" s="0" t="s">
        <v>46</v>
      </c>
      <c r="B86" s="0">
        <v>49256</v>
      </c>
      <c r="C86" s="0">
        <v>46.796875</v>
      </c>
      <c r="D86" s="0">
        <v>147120128</v>
      </c>
      <c r="E86" s="0" t="s">
        <v>46</v>
      </c>
      <c r="F86" s="0" t="s">
        <v>47</v>
      </c>
    </row>
    <row r="87">
      <c r="A87" s="0" t="s">
        <v>48</v>
      </c>
      <c r="B87" s="0">
        <v>4988</v>
      </c>
      <c r="C87" s="0">
        <v>0.59375</v>
      </c>
      <c r="D87" s="0">
        <v>61706240</v>
      </c>
      <c r="E87" s="0" t="s">
        <v>49</v>
      </c>
      <c r="F87" s="0" t="s">
        <v>8</v>
      </c>
    </row>
    <row r="88">
      <c r="A88" s="0" t="s">
        <v>50</v>
      </c>
      <c r="B88" s="0">
        <v>24396</v>
      </c>
      <c r="C88" s="0">
        <v>8.015625</v>
      </c>
      <c r="D88" s="0">
        <v>72028160</v>
      </c>
      <c r="E88" s="0" t="s">
        <v>50</v>
      </c>
      <c r="F88" s="0" t="s">
        <v>50</v>
      </c>
    </row>
    <row r="89">
      <c r="A89" s="0" t="s">
        <v>51</v>
      </c>
      <c r="B89" s="0">
        <v>2044</v>
      </c>
      <c r="C89" s="0">
        <v>0.375</v>
      </c>
      <c r="D89" s="0">
        <v>36642816</v>
      </c>
      <c r="E89" s="0" t="s">
        <v>52</v>
      </c>
      <c r="F89" s="0" t="s">
        <v>8</v>
      </c>
    </row>
    <row r="90">
      <c r="A90" s="0" t="s">
        <v>51</v>
      </c>
      <c r="B90" s="0">
        <v>14324</v>
      </c>
      <c r="C90" s="0">
        <v>0.21875</v>
      </c>
      <c r="D90" s="0">
        <v>17055744</v>
      </c>
      <c r="E90" s="0" t="s">
        <v>52</v>
      </c>
      <c r="F90" s="0" t="s">
        <v>8</v>
      </c>
    </row>
    <row r="91">
      <c r="A91" s="0" t="s">
        <v>51</v>
      </c>
      <c r="B91" s="0">
        <v>16716</v>
      </c>
      <c r="C91" s="0">
        <v>0.90625</v>
      </c>
      <c r="D91" s="0">
        <v>34648064</v>
      </c>
      <c r="E91" s="0" t="s">
        <v>52</v>
      </c>
      <c r="F91" s="0" t="s">
        <v>8</v>
      </c>
    </row>
    <row r="92">
      <c r="A92" s="0" t="s">
        <v>51</v>
      </c>
      <c r="B92" s="0">
        <v>28140</v>
      </c>
      <c r="C92" s="0">
        <v>6.0625</v>
      </c>
      <c r="D92" s="0">
        <v>109268992</v>
      </c>
      <c r="E92" s="0" t="s">
        <v>52</v>
      </c>
      <c r="F92" s="0" t="s">
        <v>8</v>
      </c>
    </row>
    <row r="93">
      <c r="A93" s="0" t="s">
        <v>51</v>
      </c>
      <c r="B93" s="0">
        <v>39244</v>
      </c>
      <c r="C93" s="0">
        <v>0</v>
      </c>
      <c r="D93" s="0">
        <v>8470528</v>
      </c>
      <c r="E93" s="0" t="s">
        <v>52</v>
      </c>
      <c r="F93" s="0" t="s">
        <v>8</v>
      </c>
    </row>
    <row r="94">
      <c r="A94" s="0" t="s">
        <v>53</v>
      </c>
      <c r="B94" s="0">
        <v>5628</v>
      </c>
      <c r="C94" s="0">
        <v>0.671875</v>
      </c>
      <c r="D94" s="0">
        <v>28127232</v>
      </c>
      <c r="E94" s="0" t="s">
        <v>54</v>
      </c>
      <c r="F94" s="0" t="s">
        <v>8</v>
      </c>
    </row>
    <row r="95">
      <c r="A95" s="0" t="s">
        <v>53</v>
      </c>
      <c r="B95" s="0">
        <v>13612</v>
      </c>
      <c r="C95" s="0">
        <v>4.203125</v>
      </c>
      <c r="D95" s="0">
        <v>99545088</v>
      </c>
      <c r="E95" s="0" t="s">
        <v>54</v>
      </c>
      <c r="F95" s="0" t="s">
        <v>8</v>
      </c>
    </row>
    <row r="96">
      <c r="A96" s="0" t="s">
        <v>53</v>
      </c>
      <c r="B96" s="0">
        <v>13704</v>
      </c>
      <c r="C96" s="0">
        <v>0.046875</v>
      </c>
      <c r="D96" s="0">
        <v>7790592</v>
      </c>
      <c r="E96" s="0" t="s">
        <v>54</v>
      </c>
      <c r="F96" s="0" t="s">
        <v>8</v>
      </c>
    </row>
    <row r="97">
      <c r="A97" s="0" t="s">
        <v>53</v>
      </c>
      <c r="B97" s="0">
        <v>19628</v>
      </c>
      <c r="C97" s="0">
        <v>0.34375</v>
      </c>
      <c r="D97" s="0">
        <v>39403520</v>
      </c>
      <c r="E97" s="0" t="s">
        <v>54</v>
      </c>
      <c r="F97" s="0" t="s">
        <v>8</v>
      </c>
    </row>
    <row r="98">
      <c r="A98" s="0" t="s">
        <v>53</v>
      </c>
      <c r="B98" s="0">
        <v>21192</v>
      </c>
      <c r="C98" s="0">
        <v>0.203125</v>
      </c>
      <c r="D98" s="0">
        <v>16932864</v>
      </c>
      <c r="E98" s="0" t="s">
        <v>54</v>
      </c>
      <c r="F98" s="0" t="s">
        <v>8</v>
      </c>
    </row>
    <row r="99">
      <c r="A99" s="0" t="s">
        <v>53</v>
      </c>
      <c r="B99" s="0">
        <v>22184</v>
      </c>
      <c r="C99" s="0">
        <v>1.453125</v>
      </c>
      <c r="D99" s="0">
        <v>60334080</v>
      </c>
      <c r="E99" s="0" t="s">
        <v>54</v>
      </c>
      <c r="F99" s="0" t="s">
        <v>8</v>
      </c>
    </row>
    <row r="100">
      <c r="A100" s="0" t="s">
        <v>53</v>
      </c>
      <c r="B100" s="0">
        <v>34120</v>
      </c>
      <c r="C100" s="0">
        <v>0.390625</v>
      </c>
      <c r="D100" s="0">
        <v>51421184</v>
      </c>
      <c r="E100" s="0" t="s">
        <v>54</v>
      </c>
      <c r="F100" s="0" t="s">
        <v>8</v>
      </c>
    </row>
    <row r="101">
      <c r="A101" s="0" t="s">
        <v>55</v>
      </c>
      <c r="B101" s="0">
        <v>22268</v>
      </c>
      <c r="C101" s="0">
        <v>0.71875</v>
      </c>
      <c r="D101" s="0">
        <v>41062400</v>
      </c>
      <c r="E101" s="0" t="s">
        <v>56</v>
      </c>
      <c r="F101" s="0" t="s">
        <v>8</v>
      </c>
    </row>
    <row r="102">
      <c r="A102" s="0" t="s">
        <v>55</v>
      </c>
      <c r="B102" s="0">
        <v>28792</v>
      </c>
      <c r="C102" s="0">
        <v>0.71875</v>
      </c>
      <c r="D102" s="0">
        <v>34586624</v>
      </c>
      <c r="E102" s="0" t="s">
        <v>56</v>
      </c>
      <c r="F102" s="0" t="s">
        <v>8</v>
      </c>
    </row>
    <row r="103">
      <c r="A103" s="0" t="s">
        <v>57</v>
      </c>
      <c r="B103" s="0">
        <v>23892</v>
      </c>
      <c r="C103" s="0">
        <v>0.375</v>
      </c>
      <c r="D103" s="0">
        <v>137007104</v>
      </c>
      <c r="E103" s="0" t="s">
        <v>58</v>
      </c>
      <c r="F103" s="0" t="s">
        <v>8</v>
      </c>
    </row>
    <row r="104">
      <c r="A104" s="0" t="s">
        <v>59</v>
      </c>
      <c r="B104" s="0">
        <v>44068</v>
      </c>
      <c r="C104" s="0">
        <v>203.5</v>
      </c>
      <c r="D104" s="0">
        <v>57053184</v>
      </c>
      <c r="E104" s="0" t="s">
        <v>60</v>
      </c>
      <c r="F104" s="0" t="s">
        <v>61</v>
      </c>
    </row>
    <row r="105">
      <c r="A105" s="0" t="s">
        <v>62</v>
      </c>
      <c r="B105" s="0">
        <v>47732</v>
      </c>
      <c r="C105" s="0">
        <v>318.03125</v>
      </c>
      <c r="D105" s="0">
        <v>151539712</v>
      </c>
      <c r="E105" s="0" t="s">
        <v>63</v>
      </c>
      <c r="F105" s="0" t="s">
        <v>8</v>
      </c>
    </row>
    <row r="106">
      <c r="A106" s="0" t="s">
        <v>64</v>
      </c>
      <c r="B106" s="0">
        <v>27764</v>
      </c>
      <c r="C106" s="0">
        <v>0.171875</v>
      </c>
      <c r="D106" s="0">
        <v>4009984</v>
      </c>
      <c r="E106" s="0" t="s">
        <v>65</v>
      </c>
      <c r="F106" s="0" t="s">
        <v>8</v>
      </c>
    </row>
    <row r="107">
      <c r="A107" s="0" t="s">
        <v>66</v>
      </c>
      <c r="B107" s="0">
        <v>33492</v>
      </c>
      <c r="C107" s="0">
        <v>0.015625</v>
      </c>
      <c r="D107" s="0">
        <v>11198464</v>
      </c>
      <c r="E107" s="0" t="s">
        <v>67</v>
      </c>
      <c r="F107" s="0" t="s">
        <v>8</v>
      </c>
    </row>
    <row r="108">
      <c r="A108" s="0" t="s">
        <v>66</v>
      </c>
      <c r="B108" s="0">
        <v>49588</v>
      </c>
      <c r="C108" s="0">
        <v>0.359375</v>
      </c>
      <c r="D108" s="0">
        <v>9523200</v>
      </c>
      <c r="E108" s="0" t="s">
        <v>67</v>
      </c>
      <c r="F108" s="0" t="s">
        <v>8</v>
      </c>
    </row>
    <row r="109">
      <c r="A109" s="0" t="s">
        <v>68</v>
      </c>
      <c r="B109" s="0">
        <v>3268</v>
      </c>
      <c r="C109" s="0">
        <v>1.25</v>
      </c>
      <c r="D109" s="0">
        <v>49352704</v>
      </c>
      <c r="E109" s="0" t="s">
        <v>68</v>
      </c>
      <c r="F109" s="0" t="s">
        <v>69</v>
      </c>
    </row>
    <row r="110">
      <c r="A110" s="0" t="s">
        <v>68</v>
      </c>
      <c r="B110" s="0">
        <v>18772</v>
      </c>
      <c r="C110" s="0">
        <v>1.96875</v>
      </c>
      <c r="D110" s="0">
        <v>76173312</v>
      </c>
      <c r="E110" s="0" t="s">
        <v>68</v>
      </c>
      <c r="F110" s="0" t="s">
        <v>69</v>
      </c>
    </row>
    <row r="111">
      <c r="A111" s="0" t="s">
        <v>68</v>
      </c>
      <c r="B111" s="0">
        <v>36440</v>
      </c>
      <c r="C111" s="0">
        <v>88.4375</v>
      </c>
      <c r="D111" s="0">
        <v>110768128</v>
      </c>
      <c r="E111" s="0" t="s">
        <v>68</v>
      </c>
      <c r="F111" s="0" t="s">
        <v>69</v>
      </c>
    </row>
    <row r="112">
      <c r="A112" s="0" t="s">
        <v>68</v>
      </c>
      <c r="B112" s="0">
        <v>42980</v>
      </c>
      <c r="C112" s="0">
        <v>181.84375</v>
      </c>
      <c r="D112" s="0">
        <v>129343488</v>
      </c>
      <c r="E112" s="0" t="s">
        <v>68</v>
      </c>
      <c r="F112" s="0" t="s">
        <v>69</v>
      </c>
    </row>
    <row r="113">
      <c r="A113" s="0" t="s">
        <v>70</v>
      </c>
      <c r="B113" s="0">
        <v>46240</v>
      </c>
      <c r="C113" s="0">
        <v>37.59375</v>
      </c>
      <c r="D113" s="0">
        <v>720351232</v>
      </c>
      <c r="E113" s="0" t="s">
        <v>71</v>
      </c>
      <c r="F113" s="0" t="s">
        <v>8</v>
      </c>
    </row>
    <row r="114">
      <c r="A114" s="0" t="s">
        <v>72</v>
      </c>
      <c r="B114" s="0">
        <v>25184</v>
      </c>
      <c r="C114" s="0">
        <v>0.375</v>
      </c>
      <c r="D114" s="0">
        <v>67629056</v>
      </c>
      <c r="E114" s="0" t="s">
        <v>73</v>
      </c>
      <c r="F114" s="0" t="s">
        <v>8</v>
      </c>
    </row>
    <row r="115">
      <c r="A115" s="0" t="s">
        <v>74</v>
      </c>
      <c r="B115" s="0">
        <v>20860</v>
      </c>
      <c r="C115" s="0">
        <v>1.578125</v>
      </c>
      <c r="D115" s="0">
        <v>277381120</v>
      </c>
      <c r="E115" s="0" t="s">
        <v>75</v>
      </c>
      <c r="F115" s="0" t="s">
        <v>8</v>
      </c>
    </row>
    <row r="116">
      <c r="A116" s="0" t="s">
        <v>76</v>
      </c>
      <c r="B116" s="0">
        <v>30608</v>
      </c>
      <c r="C116" s="0">
        <v>1.859375</v>
      </c>
      <c r="D116" s="0">
        <v>14254080</v>
      </c>
      <c r="E116" s="0" t="s">
        <v>77</v>
      </c>
      <c r="F116" s="0" t="s">
        <v>78</v>
      </c>
    </row>
    <row r="117">
      <c r="A117" s="0" t="s">
        <v>79</v>
      </c>
      <c r="B117" s="0">
        <v>16452</v>
      </c>
      <c r="C117" s="0">
        <v>44.28125</v>
      </c>
      <c r="D117" s="0">
        <v>936931328</v>
      </c>
      <c r="E117" s="0" t="s">
        <v>80</v>
      </c>
      <c r="F117" s="0" t="s">
        <v>8</v>
      </c>
    </row>
    <row r="118">
      <c r="A118" s="0" t="s">
        <v>79</v>
      </c>
      <c r="B118" s="0">
        <v>28892</v>
      </c>
      <c r="C118" s="0">
        <v>4.484375</v>
      </c>
      <c r="D118" s="0">
        <v>110833664</v>
      </c>
      <c r="E118" s="0" t="s">
        <v>80</v>
      </c>
      <c r="F118" s="0" t="s">
        <v>8</v>
      </c>
    </row>
    <row r="119">
      <c r="A119" s="0" t="s">
        <v>79</v>
      </c>
      <c r="B119" s="0">
        <v>41840</v>
      </c>
      <c r="C119" s="0">
        <v>11.515625</v>
      </c>
      <c r="D119" s="0">
        <v>322875392</v>
      </c>
      <c r="E119" s="0" t="s">
        <v>80</v>
      </c>
      <c r="F119" s="0" t="s">
        <v>8</v>
      </c>
    </row>
    <row r="120">
      <c r="A120" s="0" t="s">
        <v>81</v>
      </c>
      <c r="B120" s="0">
        <v>12180</v>
      </c>
      <c r="C120" s="0">
        <v>51.515625</v>
      </c>
      <c r="D120" s="0">
        <v>45813760</v>
      </c>
      <c r="E120" s="0" t="s">
        <v>82</v>
      </c>
      <c r="F120" s="0" t="s">
        <v>11</v>
      </c>
    </row>
    <row r="121">
      <c r="A121" s="0" t="s">
        <v>83</v>
      </c>
      <c r="B121" s="0">
        <v>26564</v>
      </c>
      <c r="C121" s="0">
        <v>0.21875</v>
      </c>
      <c r="D121" s="0">
        <v>13582336</v>
      </c>
      <c r="E121" s="0" t="s">
        <v>84</v>
      </c>
      <c r="F121" s="0" t="s">
        <v>11</v>
      </c>
    </row>
    <row r="122">
      <c r="A122" s="0" t="s">
        <v>85</v>
      </c>
      <c r="B122" s="0">
        <v>25396</v>
      </c>
      <c r="C122" s="0">
        <v>0.28125</v>
      </c>
      <c r="D122" s="0">
        <v>16596992</v>
      </c>
      <c r="E122" s="0" t="s">
        <v>86</v>
      </c>
      <c r="F122" s="0" t="s">
        <v>87</v>
      </c>
    </row>
    <row r="123">
      <c r="A123" s="0" t="s">
        <v>88</v>
      </c>
      <c r="B123" s="0">
        <v>7536</v>
      </c>
      <c r="C123" s="0">
        <v>2.5625</v>
      </c>
      <c r="D123" s="0">
        <v>22503424</v>
      </c>
      <c r="E123" s="0" t="s">
        <v>89</v>
      </c>
      <c r="F123" s="0" t="s">
        <v>8</v>
      </c>
    </row>
    <row r="124">
      <c r="A124" s="0" t="s">
        <v>88</v>
      </c>
      <c r="B124" s="0">
        <v>14360</v>
      </c>
      <c r="C124" s="0">
        <v>0.09375</v>
      </c>
      <c r="D124" s="0">
        <v>10756096</v>
      </c>
      <c r="E124" s="0" t="s">
        <v>89</v>
      </c>
      <c r="F124" s="0" t="s">
        <v>8</v>
      </c>
    </row>
    <row r="125">
      <c r="A125" s="0" t="s">
        <v>88</v>
      </c>
      <c r="B125" s="0">
        <v>16572</v>
      </c>
      <c r="C125" s="0">
        <v>0.890625</v>
      </c>
      <c r="D125" s="0">
        <v>29110272</v>
      </c>
      <c r="E125" s="0" t="s">
        <v>89</v>
      </c>
      <c r="F125" s="0" t="s">
        <v>8</v>
      </c>
    </row>
    <row r="126">
      <c r="A126" s="0" t="s">
        <v>88</v>
      </c>
      <c r="B126" s="0">
        <v>21364</v>
      </c>
      <c r="C126" s="0">
        <v>5.359375</v>
      </c>
      <c r="D126" s="0">
        <v>59772928</v>
      </c>
      <c r="E126" s="0" t="s">
        <v>89</v>
      </c>
      <c r="F126" s="0" t="s">
        <v>8</v>
      </c>
    </row>
    <row r="127">
      <c r="A127" s="0" t="s">
        <v>88</v>
      </c>
      <c r="B127" s="0">
        <v>26196</v>
      </c>
      <c r="C127" s="0">
        <v>0.078125</v>
      </c>
      <c r="D127" s="0">
        <v>11239424</v>
      </c>
      <c r="E127" s="0" t="s">
        <v>89</v>
      </c>
      <c r="F127" s="0" t="s">
        <v>8</v>
      </c>
    </row>
    <row r="128">
      <c r="A128" s="0" t="s">
        <v>88</v>
      </c>
      <c r="B128" s="0">
        <v>32616</v>
      </c>
      <c r="C128" s="0">
        <v>2.46875</v>
      </c>
      <c r="D128" s="0">
        <v>34418688</v>
      </c>
      <c r="E128" s="0" t="s">
        <v>89</v>
      </c>
      <c r="F128" s="0" t="s">
        <v>8</v>
      </c>
    </row>
    <row r="129">
      <c r="A129" s="0" t="s">
        <v>88</v>
      </c>
      <c r="B129" s="0">
        <v>43516</v>
      </c>
      <c r="C129" s="0">
        <v>0.140625</v>
      </c>
      <c r="D129" s="0">
        <v>7909376</v>
      </c>
      <c r="E129" s="0" t="s">
        <v>89</v>
      </c>
      <c r="F129" s="0" t="s">
        <v>8</v>
      </c>
    </row>
    <row r="130">
      <c r="A130" s="0" t="s">
        <v>90</v>
      </c>
      <c r="B130" s="0">
        <v>29936</v>
      </c>
      <c r="C130" s="0">
        <v>5.015625</v>
      </c>
      <c r="D130" s="0">
        <v>122343424</v>
      </c>
      <c r="E130" s="0" t="s">
        <v>91</v>
      </c>
      <c r="F130" s="0" t="s">
        <v>8</v>
      </c>
    </row>
    <row r="131">
      <c r="A131" s="0" t="s">
        <v>92</v>
      </c>
      <c r="B131" s="0">
        <v>5088</v>
      </c>
      <c r="C131" s="0">
        <v>6.5625</v>
      </c>
      <c r="D131" s="0">
        <v>141684736</v>
      </c>
      <c r="E131" s="0" t="s">
        <v>93</v>
      </c>
      <c r="F131" s="0" t="s">
        <v>11</v>
      </c>
    </row>
    <row r="132">
      <c r="A132" s="0" t="s">
        <v>94</v>
      </c>
      <c r="B132" s="0">
        <v>32356</v>
      </c>
      <c r="C132" s="0">
        <v>0.359375</v>
      </c>
      <c r="D132" s="0">
        <v>42057728</v>
      </c>
      <c r="E132" s="0" t="s">
        <v>93</v>
      </c>
      <c r="F132" s="0" t="s">
        <v>11</v>
      </c>
    </row>
    <row r="133">
      <c r="A133" s="0" t="s">
        <v>95</v>
      </c>
      <c r="B133" s="0">
        <v>44184</v>
      </c>
      <c r="C133" s="0">
        <v>1061.75</v>
      </c>
      <c r="D133" s="0">
        <v>340316160</v>
      </c>
      <c r="E133" s="0" t="s">
        <v>95</v>
      </c>
      <c r="F133" s="0" t="s">
        <v>95</v>
      </c>
    </row>
    <row r="134">
      <c r="A134" s="0" t="s">
        <v>96</v>
      </c>
      <c r="B134" s="0">
        <v>34276</v>
      </c>
      <c r="C134" s="0">
        <v>1.546875</v>
      </c>
      <c r="D134" s="0">
        <v>71368704</v>
      </c>
      <c r="E134" s="0" t="s">
        <v>97</v>
      </c>
      <c r="F134" s="0" t="s">
        <v>8</v>
      </c>
    </row>
    <row r="135">
      <c r="A135" s="0" t="s">
        <v>98</v>
      </c>
      <c r="B135" s="0">
        <v>3780</v>
      </c>
      <c r="C135" s="0">
        <v>8.578125</v>
      </c>
      <c r="D135" s="0">
        <v>34865152</v>
      </c>
      <c r="E135" s="0" t="s">
        <v>99</v>
      </c>
      <c r="F135" s="0" t="s">
        <v>8</v>
      </c>
    </row>
    <row r="136">
      <c r="A136" s="0" t="s">
        <v>100</v>
      </c>
      <c r="B136" s="0">
        <v>14376</v>
      </c>
      <c r="C136" s="0">
        <v>3.234375</v>
      </c>
      <c r="D136" s="0">
        <v>121647104</v>
      </c>
      <c r="E136" s="0" t="s">
        <v>101</v>
      </c>
      <c r="F136" s="0" t="s">
        <v>8</v>
      </c>
    </row>
    <row r="137">
      <c r="A137" s="0" t="s">
        <v>102</v>
      </c>
      <c r="B137" s="0">
        <v>14204</v>
      </c>
      <c r="C137" s="0">
        <v>0.6875</v>
      </c>
      <c r="D137" s="0">
        <v>18423808</v>
      </c>
      <c r="E137" s="0" t="s">
        <v>103</v>
      </c>
      <c r="F137" s="0" t="s">
        <v>8</v>
      </c>
    </row>
    <row r="138">
      <c r="A138" s="0" t="s">
        <v>102</v>
      </c>
      <c r="B138" s="0">
        <v>18732</v>
      </c>
      <c r="C138" s="0">
        <v>0.25</v>
      </c>
      <c r="D138" s="0">
        <v>19083264</v>
      </c>
      <c r="E138" s="0" t="s">
        <v>103</v>
      </c>
      <c r="F138" s="0" t="s">
        <v>8</v>
      </c>
    </row>
    <row r="139">
      <c r="A139" s="0" t="s">
        <v>102</v>
      </c>
      <c r="B139" s="0">
        <v>20972</v>
      </c>
      <c r="C139" s="0">
        <v>1.890625</v>
      </c>
      <c r="D139" s="0">
        <v>30896128</v>
      </c>
      <c r="E139" s="0" t="s">
        <v>103</v>
      </c>
      <c r="F139" s="0" t="s">
        <v>8</v>
      </c>
    </row>
    <row r="140">
      <c r="A140" s="0" t="s">
        <v>102</v>
      </c>
      <c r="B140" s="0">
        <v>33508</v>
      </c>
      <c r="C140" s="0">
        <v>0.421875</v>
      </c>
      <c r="D140" s="0">
        <v>12611584</v>
      </c>
      <c r="E140" s="0" t="s">
        <v>103</v>
      </c>
      <c r="F140" s="0" t="s">
        <v>8</v>
      </c>
    </row>
    <row r="141">
      <c r="A141" s="0" t="s">
        <v>102</v>
      </c>
      <c r="B141" s="0">
        <v>35088</v>
      </c>
      <c r="C141" s="0">
        <v>0.5625</v>
      </c>
      <c r="D141" s="0">
        <v>9007104</v>
      </c>
      <c r="E141" s="0" t="s">
        <v>103</v>
      </c>
      <c r="F141" s="0" t="s">
        <v>8</v>
      </c>
    </row>
    <row r="142">
      <c r="A142" s="0" t="s">
        <v>102</v>
      </c>
      <c r="B142" s="0">
        <v>42256</v>
      </c>
      <c r="C142" s="0">
        <v>0.09375</v>
      </c>
      <c r="D142" s="0">
        <v>9175040</v>
      </c>
      <c r="E142" s="0" t="s">
        <v>103</v>
      </c>
      <c r="F142" s="0" t="s">
        <v>8</v>
      </c>
    </row>
    <row r="143">
      <c r="A143" s="0" t="s">
        <v>102</v>
      </c>
      <c r="B143" s="0">
        <v>43140</v>
      </c>
      <c r="C143" s="0">
        <v>1.171875</v>
      </c>
      <c r="D143" s="0">
        <v>27201536</v>
      </c>
      <c r="E143" s="0" t="s">
        <v>103</v>
      </c>
      <c r="F143" s="0" t="s">
        <v>8</v>
      </c>
    </row>
    <row r="144">
      <c r="A144" s="0" t="s">
        <v>102</v>
      </c>
      <c r="B144" s="0">
        <v>44324</v>
      </c>
      <c r="C144" s="0">
        <v>0.0625</v>
      </c>
      <c r="D144" s="0">
        <v>8413184</v>
      </c>
      <c r="E144" s="0" t="s">
        <v>103</v>
      </c>
      <c r="F144" s="0" t="s">
        <v>8</v>
      </c>
    </row>
    <row r="145">
      <c r="A145" s="0" t="s">
        <v>102</v>
      </c>
      <c r="B145" s="0">
        <v>46544</v>
      </c>
      <c r="C145" s="0">
        <v>0.03125</v>
      </c>
      <c r="D145" s="0">
        <v>9084928</v>
      </c>
      <c r="E145" s="0" t="s">
        <v>103</v>
      </c>
      <c r="F145" s="0" t="s">
        <v>8</v>
      </c>
    </row>
    <row r="146">
      <c r="A146" s="0" t="s">
        <v>102</v>
      </c>
      <c r="B146" s="0">
        <v>48264</v>
      </c>
      <c r="C146" s="0">
        <v>0.09375</v>
      </c>
      <c r="D146" s="0">
        <v>13103104</v>
      </c>
      <c r="E146" s="0" t="s">
        <v>103</v>
      </c>
      <c r="F146" s="0" t="s">
        <v>8</v>
      </c>
    </row>
    <row r="147">
      <c r="A147" s="0" t="s">
        <v>104</v>
      </c>
      <c r="B147" s="0">
        <v>2016</v>
      </c>
      <c r="C147" s="0">
        <v>134.71875</v>
      </c>
      <c r="D147" s="0">
        <v>33689600</v>
      </c>
      <c r="E147" s="0" t="s">
        <v>105</v>
      </c>
      <c r="F147" s="0" t="s">
        <v>106</v>
      </c>
    </row>
    <row r="148">
      <c r="A148" s="0" t="s">
        <v>104</v>
      </c>
      <c r="B148" s="0">
        <v>32872</v>
      </c>
      <c r="C148" s="0">
        <v>1.046875</v>
      </c>
      <c r="D148" s="0">
        <v>5771264</v>
      </c>
      <c r="E148" s="0" t="s">
        <v>105</v>
      </c>
      <c r="F148" s="0" t="s">
        <v>106</v>
      </c>
    </row>
    <row r="149">
      <c r="A149" s="0" t="s">
        <v>107</v>
      </c>
      <c r="B149" s="0">
        <v>44052</v>
      </c>
      <c r="C149" s="0">
        <v>0.4375</v>
      </c>
      <c r="D149" s="0">
        <v>2580480</v>
      </c>
      <c r="E149" s="0" t="s">
        <v>108</v>
      </c>
      <c r="F149" s="0" t="s">
        <v>8</v>
      </c>
    </row>
    <row r="150">
      <c r="A150" s="0" t="s">
        <v>109</v>
      </c>
      <c r="B150" s="0">
        <v>11708</v>
      </c>
      <c r="C150" s="0">
        <v>2.53125</v>
      </c>
      <c r="D150" s="0">
        <v>44412928</v>
      </c>
      <c r="E150" s="0" t="s">
        <v>110</v>
      </c>
      <c r="F150" s="0" t="s">
        <v>8</v>
      </c>
    </row>
    <row r="151">
      <c r="A151" s="0" t="s">
        <v>111</v>
      </c>
      <c r="B151" s="0">
        <v>34836</v>
      </c>
      <c r="C151" s="0">
        <v>16.59375</v>
      </c>
      <c r="D151" s="0">
        <v>13340672</v>
      </c>
      <c r="E151" s="0" t="s">
        <v>112</v>
      </c>
      <c r="F151" s="0" t="s">
        <v>8</v>
      </c>
    </row>
    <row r="152">
      <c r="A152" s="0" t="s">
        <v>113</v>
      </c>
      <c r="B152" s="0">
        <v>45900</v>
      </c>
      <c r="C152" s="0">
        <v>20.21875</v>
      </c>
      <c r="D152" s="0">
        <v>105578496</v>
      </c>
      <c r="E152" s="0" t="s">
        <v>91</v>
      </c>
      <c r="F152" s="0" t="s">
        <v>8</v>
      </c>
    </row>
    <row r="153">
      <c r="A153" s="0" t="s">
        <v>114</v>
      </c>
      <c r="B153" s="0">
        <v>26520</v>
      </c>
      <c r="C153" s="0">
        <v>0.28125</v>
      </c>
      <c r="D153" s="0">
        <v>8945664</v>
      </c>
      <c r="E153" s="0" t="s">
        <v>115</v>
      </c>
      <c r="F153" s="0" t="s">
        <v>116</v>
      </c>
    </row>
    <row r="154">
      <c r="A154" s="0" t="s">
        <v>117</v>
      </c>
      <c r="B154" s="0">
        <v>47472</v>
      </c>
      <c r="C154" s="0">
        <v>30.515625</v>
      </c>
      <c r="D154" s="0">
        <v>31555584</v>
      </c>
      <c r="E154" s="0" t="s">
        <v>118</v>
      </c>
      <c r="F154" s="0" t="s">
        <v>119</v>
      </c>
    </row>
    <row r="155">
      <c r="A155" s="0" t="s">
        <v>120</v>
      </c>
      <c r="B155" s="0">
        <v>9532</v>
      </c>
      <c r="C155" s="0">
        <v>7.546875</v>
      </c>
      <c r="D155" s="0">
        <v>24162304</v>
      </c>
      <c r="E155" s="0" t="s">
        <v>121</v>
      </c>
      <c r="F155" s="0" t="s">
        <v>11</v>
      </c>
    </row>
    <row r="156">
      <c r="A156" s="0" t="s">
        <v>122</v>
      </c>
      <c r="B156" s="0">
        <v>46412</v>
      </c>
      <c r="C156" s="0">
        <v>2.921875</v>
      </c>
      <c r="D156" s="0">
        <v>44675072</v>
      </c>
      <c r="E156" s="0" t="s">
        <v>91</v>
      </c>
      <c r="F156" s="0" t="s">
        <v>8</v>
      </c>
    </row>
    <row r="157">
      <c r="A157" s="0" t="s">
        <v>123</v>
      </c>
      <c r="B157" s="0">
        <v>48228</v>
      </c>
      <c r="C157" s="0">
        <v>0.203125</v>
      </c>
      <c r="D157" s="0">
        <v>18894848</v>
      </c>
      <c r="E157" s="0" t="s">
        <v>124</v>
      </c>
      <c r="F157" s="0" t="s">
        <v>8</v>
      </c>
    </row>
    <row r="158">
      <c r="A158" s="0" t="s">
        <v>125</v>
      </c>
      <c r="B158" s="0">
        <v>35956</v>
      </c>
      <c r="C158" s="0">
        <v>9.109375</v>
      </c>
      <c r="D158" s="0">
        <v>91672576</v>
      </c>
      <c r="E158" s="0" t="s">
        <v>126</v>
      </c>
      <c r="F158" s="0" t="s">
        <v>8</v>
      </c>
    </row>
    <row r="159">
      <c r="A159" s="0" t="s">
        <v>127</v>
      </c>
      <c r="B159" s="0">
        <v>19828</v>
      </c>
      <c r="C159" s="0">
        <v>0.046875</v>
      </c>
      <c r="D159" s="0">
        <v>9453568</v>
      </c>
      <c r="E159" s="0" t="s">
        <v>128</v>
      </c>
      <c r="F159" s="0" t="s">
        <v>8</v>
      </c>
    </row>
    <row r="160">
      <c r="A160" s="0" t="s">
        <v>127</v>
      </c>
      <c r="B160" s="0">
        <v>20532</v>
      </c>
      <c r="C160" s="0">
        <v>0</v>
      </c>
      <c r="D160" s="0">
        <v>5840896</v>
      </c>
      <c r="E160" s="0" t="s">
        <v>128</v>
      </c>
      <c r="F160" s="0" t="s">
        <v>8</v>
      </c>
    </row>
    <row r="161">
      <c r="A161" s="0" t="s">
        <v>127</v>
      </c>
      <c r="B161" s="0">
        <v>24388</v>
      </c>
      <c r="C161" s="0">
        <v>0</v>
      </c>
      <c r="D161" s="0">
        <v>5840896</v>
      </c>
      <c r="E161" s="0" t="s">
        <v>128</v>
      </c>
      <c r="F161" s="0" t="s">
        <v>8</v>
      </c>
    </row>
    <row r="162">
      <c r="A162" s="0" t="s">
        <v>127</v>
      </c>
      <c r="B162" s="0">
        <v>28656</v>
      </c>
      <c r="C162" s="0">
        <v>1.53125</v>
      </c>
      <c r="D162" s="0">
        <v>9568256</v>
      </c>
      <c r="E162" s="0" t="s">
        <v>128</v>
      </c>
      <c r="F162" s="0" t="s">
        <v>8</v>
      </c>
    </row>
    <row r="163">
      <c r="A163" s="0" t="s">
        <v>129</v>
      </c>
      <c r="B163" s="0">
        <v>4380</v>
      </c>
      <c r="C163" s="0">
        <v>0.21875</v>
      </c>
      <c r="D163" s="0">
        <v>9297920</v>
      </c>
      <c r="E163" s="0" t="s">
        <v>128</v>
      </c>
      <c r="F163" s="0" t="s">
        <v>8</v>
      </c>
    </row>
    <row r="164">
      <c r="A164" s="0" t="s">
        <v>129</v>
      </c>
      <c r="B164" s="0">
        <v>12256</v>
      </c>
      <c r="C164" s="0">
        <v>0.03125</v>
      </c>
      <c r="D164" s="0">
        <v>8970240</v>
      </c>
      <c r="E164" s="0" t="s">
        <v>128</v>
      </c>
      <c r="F164" s="0" t="s">
        <v>8</v>
      </c>
    </row>
    <row r="165">
      <c r="A165" s="0" t="s">
        <v>129</v>
      </c>
      <c r="B165" s="0">
        <v>19052</v>
      </c>
      <c r="C165" s="0">
        <v>0.0625</v>
      </c>
      <c r="D165" s="0">
        <v>9236480</v>
      </c>
      <c r="E165" s="0" t="s">
        <v>128</v>
      </c>
      <c r="F165" s="0" t="s">
        <v>8</v>
      </c>
    </row>
    <row r="166">
      <c r="A166" s="0" t="s">
        <v>129</v>
      </c>
      <c r="B166" s="0">
        <v>19244</v>
      </c>
      <c r="C166" s="0">
        <v>0.015625</v>
      </c>
      <c r="D166" s="0">
        <v>8974336</v>
      </c>
      <c r="E166" s="0" t="s">
        <v>128</v>
      </c>
      <c r="F166" s="0" t="s">
        <v>8</v>
      </c>
    </row>
    <row r="167">
      <c r="A167" s="0" t="s">
        <v>129</v>
      </c>
      <c r="B167" s="0">
        <v>26788</v>
      </c>
      <c r="C167" s="0">
        <v>0.0625</v>
      </c>
      <c r="D167" s="0">
        <v>9183232</v>
      </c>
      <c r="E167" s="0" t="s">
        <v>128</v>
      </c>
      <c r="F167" s="0" t="s">
        <v>8</v>
      </c>
    </row>
    <row r="168">
      <c r="A168" s="0" t="s">
        <v>129</v>
      </c>
      <c r="B168" s="0">
        <v>34052</v>
      </c>
      <c r="C168" s="0">
        <v>0.046875</v>
      </c>
      <c r="D168" s="0">
        <v>8953856</v>
      </c>
      <c r="E168" s="0" t="s">
        <v>128</v>
      </c>
      <c r="F168" s="0" t="s">
        <v>8</v>
      </c>
    </row>
    <row r="169">
      <c r="A169" s="0" t="s">
        <v>129</v>
      </c>
      <c r="B169" s="0">
        <v>45392</v>
      </c>
      <c r="C169" s="0">
        <v>0.015625</v>
      </c>
      <c r="D169" s="0">
        <v>8974336</v>
      </c>
      <c r="E169" s="0" t="s">
        <v>128</v>
      </c>
      <c r="F169" s="0" t="s">
        <v>8</v>
      </c>
    </row>
    <row r="170">
      <c r="A170" s="0" t="s">
        <v>130</v>
      </c>
      <c r="B170" s="0">
        <v>45236</v>
      </c>
      <c r="C170" s="0">
        <v>2.203125</v>
      </c>
      <c r="D170" s="0">
        <v>8740864</v>
      </c>
      <c r="E170" s="0" t="s">
        <v>128</v>
      </c>
      <c r="F170" s="0" t="s">
        <v>8</v>
      </c>
    </row>
    <row r="171">
      <c r="A171" s="0" t="s">
        <v>131</v>
      </c>
      <c r="B171" s="0">
        <v>39840</v>
      </c>
      <c r="C171" s="0">
        <v>0.203125</v>
      </c>
      <c r="D171" s="0">
        <v>17657856</v>
      </c>
      <c r="E171" s="0" t="s">
        <v>132</v>
      </c>
      <c r="F171" s="0" t="s">
        <v>133</v>
      </c>
    </row>
    <row r="172">
      <c r="A172" s="0" t="s">
        <v>134</v>
      </c>
      <c r="B172" s="0">
        <v>12112</v>
      </c>
      <c r="C172" s="0">
        <v>1.34375</v>
      </c>
      <c r="D172" s="0">
        <v>17940480</v>
      </c>
      <c r="E172" s="0" t="s">
        <v>132</v>
      </c>
      <c r="F172" s="0" t="s">
        <v>133</v>
      </c>
    </row>
    <row r="173">
      <c r="A173" s="0" t="s">
        <v>135</v>
      </c>
      <c r="B173" s="0">
        <v>43324</v>
      </c>
      <c r="C173" s="0">
        <v>50.84375</v>
      </c>
      <c r="D173" s="0">
        <v>109318144</v>
      </c>
      <c r="E173" s="0" t="s">
        <v>136</v>
      </c>
      <c r="F173" s="0" t="s">
        <v>137</v>
      </c>
    </row>
  </sheetData>
  <headerFooter/>
  <tableParts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dimension ref="A1:F173"/>
  <sheetViews>
    <sheetView workbookViewId="0" tabSelected="0"/>
  </sheetViews>
  <sheetFormatPr defaultRowHeight="15"/>
  <cols>
    <col min="1" max="1" width="102.09664154052734" customWidth="1"/>
    <col min="2" max="2" width="11.506003379821777" customWidth="1"/>
    <col min="3" max="3" width="18.201967239379883" customWidth="1"/>
    <col min="4" max="4" width="19.82940673828125" customWidth="1"/>
    <col min="5" max="5" width="149.9853057861328" customWidth="1"/>
    <col min="6" max="6" width="102.09664154052734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>
      <c r="A2" s="0" t="s">
        <v>6</v>
      </c>
      <c r="B2" s="0">
        <v>29828</v>
      </c>
      <c r="C2" s="0">
        <v>0.3125</v>
      </c>
      <c r="D2" s="0">
        <v>19369984</v>
      </c>
      <c r="E2" s="0" t="s">
        <v>7</v>
      </c>
      <c r="F2" s="0" t="s">
        <v>8</v>
      </c>
    </row>
    <row r="3">
      <c r="A3" s="0" t="s">
        <v>9</v>
      </c>
      <c r="B3" s="0">
        <v>42372</v>
      </c>
      <c r="C3" s="0">
        <v>0.109375</v>
      </c>
      <c r="D3" s="0">
        <v>11964416</v>
      </c>
      <c r="E3" s="0" t="s">
        <v>10</v>
      </c>
      <c r="F3" s="0" t="s">
        <v>11</v>
      </c>
    </row>
    <row r="4">
      <c r="A4" s="0" t="s">
        <v>12</v>
      </c>
      <c r="B4" s="0">
        <v>43228</v>
      </c>
      <c r="C4" s="0">
        <v>0.34375</v>
      </c>
      <c r="D4" s="0">
        <v>35405824</v>
      </c>
      <c r="E4" s="0" t="s">
        <v>13</v>
      </c>
      <c r="F4" s="0" t="s">
        <v>8</v>
      </c>
    </row>
    <row r="5">
      <c r="A5" s="0" t="s">
        <v>14</v>
      </c>
      <c r="B5" s="0">
        <v>40584</v>
      </c>
      <c r="C5" s="0">
        <v>3.765625</v>
      </c>
      <c r="D5" s="0">
        <v>20979712</v>
      </c>
      <c r="E5" s="0" t="s">
        <v>15</v>
      </c>
      <c r="F5" s="0" t="s">
        <v>11</v>
      </c>
    </row>
    <row r="6">
      <c r="A6" s="0" t="s">
        <v>16</v>
      </c>
      <c r="B6" s="0">
        <v>6500</v>
      </c>
      <c r="C6" s="0">
        <v>0.34375</v>
      </c>
      <c r="D6" s="0">
        <v>55160832</v>
      </c>
      <c r="E6" s="0" t="s">
        <v>17</v>
      </c>
      <c r="F6" s="0" t="s">
        <v>18</v>
      </c>
    </row>
    <row r="7">
      <c r="A7" s="0" t="s">
        <v>16</v>
      </c>
      <c r="B7" s="0">
        <v>9500</v>
      </c>
      <c r="C7" s="0">
        <v>11.9375</v>
      </c>
      <c r="D7" s="0">
        <v>140361728</v>
      </c>
      <c r="E7" s="0" t="s">
        <v>17</v>
      </c>
      <c r="F7" s="0" t="s">
        <v>18</v>
      </c>
    </row>
    <row r="8">
      <c r="A8" s="0" t="s">
        <v>16</v>
      </c>
      <c r="B8" s="0">
        <v>12212</v>
      </c>
      <c r="C8" s="0">
        <v>1.328125</v>
      </c>
      <c r="D8" s="0">
        <v>48041984</v>
      </c>
      <c r="E8" s="0" t="s">
        <v>17</v>
      </c>
      <c r="F8" s="0" t="s">
        <v>18</v>
      </c>
    </row>
    <row r="9">
      <c r="A9" s="0" t="s">
        <v>16</v>
      </c>
      <c r="B9" s="0">
        <v>12324</v>
      </c>
      <c r="C9" s="0">
        <v>0.390625</v>
      </c>
      <c r="D9" s="0">
        <v>48996352</v>
      </c>
      <c r="E9" s="0" t="s">
        <v>17</v>
      </c>
      <c r="F9" s="0" t="s">
        <v>18</v>
      </c>
    </row>
    <row r="10">
      <c r="A10" s="0" t="s">
        <v>16</v>
      </c>
      <c r="B10" s="0">
        <v>12800</v>
      </c>
      <c r="C10" s="0">
        <v>0.171875</v>
      </c>
      <c r="D10" s="0">
        <v>24711168</v>
      </c>
      <c r="E10" s="0" t="s">
        <v>17</v>
      </c>
      <c r="F10" s="0" t="s">
        <v>18</v>
      </c>
    </row>
    <row r="11">
      <c r="A11" s="0" t="s">
        <v>16</v>
      </c>
      <c r="B11" s="0">
        <v>15968</v>
      </c>
      <c r="C11" s="0">
        <v>0.265625</v>
      </c>
      <c r="D11" s="0">
        <v>8605696</v>
      </c>
      <c r="E11" s="0" t="s">
        <v>17</v>
      </c>
      <c r="F11" s="0" t="s">
        <v>18</v>
      </c>
    </row>
    <row r="12">
      <c r="A12" s="0" t="s">
        <v>16</v>
      </c>
      <c r="B12" s="0">
        <v>16712</v>
      </c>
      <c r="C12" s="0">
        <v>0.328125</v>
      </c>
      <c r="D12" s="0">
        <v>16408576</v>
      </c>
      <c r="E12" s="0" t="s">
        <v>17</v>
      </c>
      <c r="F12" s="0" t="s">
        <v>18</v>
      </c>
    </row>
    <row r="13">
      <c r="A13" s="0" t="s">
        <v>16</v>
      </c>
      <c r="B13" s="0">
        <v>17200</v>
      </c>
      <c r="C13" s="0">
        <v>0.75</v>
      </c>
      <c r="D13" s="0">
        <v>18911232</v>
      </c>
      <c r="E13" s="0" t="s">
        <v>17</v>
      </c>
      <c r="F13" s="0" t="s">
        <v>18</v>
      </c>
    </row>
    <row r="14">
      <c r="A14" s="0" t="s">
        <v>16</v>
      </c>
      <c r="B14" s="0">
        <v>17720</v>
      </c>
      <c r="C14" s="0">
        <v>1.3125</v>
      </c>
      <c r="D14" s="0">
        <v>72957952</v>
      </c>
      <c r="E14" s="0" t="s">
        <v>17</v>
      </c>
      <c r="F14" s="0" t="s">
        <v>18</v>
      </c>
    </row>
    <row r="15">
      <c r="A15" s="0" t="s">
        <v>16</v>
      </c>
      <c r="B15" s="0">
        <v>18144</v>
      </c>
      <c r="C15" s="0">
        <v>0.359375</v>
      </c>
      <c r="D15" s="0">
        <v>45703168</v>
      </c>
      <c r="E15" s="0" t="s">
        <v>17</v>
      </c>
      <c r="F15" s="0" t="s">
        <v>18</v>
      </c>
    </row>
    <row r="16">
      <c r="A16" s="0" t="s">
        <v>16</v>
      </c>
      <c r="B16" s="0">
        <v>19312</v>
      </c>
      <c r="C16" s="0">
        <v>145.890625</v>
      </c>
      <c r="D16" s="0">
        <v>156004352</v>
      </c>
      <c r="E16" s="0" t="s">
        <v>17</v>
      </c>
      <c r="F16" s="0" t="s">
        <v>18</v>
      </c>
    </row>
    <row r="17">
      <c r="A17" s="0" t="s">
        <v>16</v>
      </c>
      <c r="B17" s="0">
        <v>20420</v>
      </c>
      <c r="C17" s="0">
        <v>2.3125</v>
      </c>
      <c r="D17" s="0">
        <v>86716416</v>
      </c>
      <c r="E17" s="0" t="s">
        <v>17</v>
      </c>
      <c r="F17" s="0" t="s">
        <v>18</v>
      </c>
    </row>
    <row r="18">
      <c r="A18" s="0" t="s">
        <v>16</v>
      </c>
      <c r="B18" s="0">
        <v>21040</v>
      </c>
      <c r="C18" s="0">
        <v>0.890625</v>
      </c>
      <c r="D18" s="0">
        <v>22810624</v>
      </c>
      <c r="E18" s="0" t="s">
        <v>17</v>
      </c>
      <c r="F18" s="0" t="s">
        <v>18</v>
      </c>
    </row>
    <row r="19">
      <c r="A19" s="0" t="s">
        <v>16</v>
      </c>
      <c r="B19" s="0">
        <v>24568</v>
      </c>
      <c r="C19" s="0">
        <v>18.046875</v>
      </c>
      <c r="D19" s="0">
        <v>49553408</v>
      </c>
      <c r="E19" s="0" t="s">
        <v>17</v>
      </c>
      <c r="F19" s="0" t="s">
        <v>18</v>
      </c>
    </row>
    <row r="20">
      <c r="A20" s="0" t="s">
        <v>16</v>
      </c>
      <c r="B20" s="0">
        <v>30288</v>
      </c>
      <c r="C20" s="0">
        <v>0.609375</v>
      </c>
      <c r="D20" s="0">
        <v>101851136</v>
      </c>
      <c r="E20" s="0" t="s">
        <v>17</v>
      </c>
      <c r="F20" s="0" t="s">
        <v>18</v>
      </c>
    </row>
    <row r="21">
      <c r="A21" s="0" t="s">
        <v>16</v>
      </c>
      <c r="B21" s="0">
        <v>32976</v>
      </c>
      <c r="C21" s="0">
        <v>0.40625</v>
      </c>
      <c r="D21" s="0">
        <v>62201856</v>
      </c>
      <c r="E21" s="0" t="s">
        <v>17</v>
      </c>
      <c r="F21" s="0" t="s">
        <v>18</v>
      </c>
    </row>
    <row r="22">
      <c r="A22" s="0" t="s">
        <v>16</v>
      </c>
      <c r="B22" s="0">
        <v>34412</v>
      </c>
      <c r="C22" s="0">
        <v>0.28125</v>
      </c>
      <c r="D22" s="0">
        <v>44855296</v>
      </c>
      <c r="E22" s="0" t="s">
        <v>17</v>
      </c>
      <c r="F22" s="0" t="s">
        <v>18</v>
      </c>
    </row>
    <row r="23">
      <c r="A23" s="0" t="s">
        <v>16</v>
      </c>
      <c r="B23" s="0">
        <v>37020</v>
      </c>
      <c r="C23" s="0">
        <v>0.953125</v>
      </c>
      <c r="D23" s="0">
        <v>71393280</v>
      </c>
      <c r="E23" s="0" t="s">
        <v>17</v>
      </c>
      <c r="F23" s="0" t="s">
        <v>18</v>
      </c>
    </row>
    <row r="24">
      <c r="A24" s="0" t="s">
        <v>16</v>
      </c>
      <c r="B24" s="0">
        <v>38172</v>
      </c>
      <c r="C24" s="0">
        <v>28.453125</v>
      </c>
      <c r="D24" s="0">
        <v>43560960</v>
      </c>
      <c r="E24" s="0" t="s">
        <v>17</v>
      </c>
      <c r="F24" s="0" t="s">
        <v>18</v>
      </c>
    </row>
    <row r="25">
      <c r="A25" s="0" t="s">
        <v>16</v>
      </c>
      <c r="B25" s="0">
        <v>45728</v>
      </c>
      <c r="C25" s="0">
        <v>0.734375</v>
      </c>
      <c r="D25" s="0">
        <v>49709056</v>
      </c>
      <c r="E25" s="0" t="s">
        <v>17</v>
      </c>
      <c r="F25" s="0" t="s">
        <v>18</v>
      </c>
    </row>
    <row r="26">
      <c r="A26" s="0" t="s">
        <v>16</v>
      </c>
      <c r="B26" s="0">
        <v>46796</v>
      </c>
      <c r="C26" s="0">
        <v>32.84375</v>
      </c>
      <c r="D26" s="0">
        <v>98304000</v>
      </c>
      <c r="E26" s="0" t="s">
        <v>17</v>
      </c>
      <c r="F26" s="0" t="s">
        <v>18</v>
      </c>
    </row>
    <row r="27">
      <c r="A27" s="0" t="s">
        <v>16</v>
      </c>
      <c r="B27" s="0">
        <v>49468</v>
      </c>
      <c r="C27" s="0">
        <v>0.984375</v>
      </c>
      <c r="D27" s="0">
        <v>53100544</v>
      </c>
      <c r="E27" s="0" t="s">
        <v>17</v>
      </c>
      <c r="F27" s="0" t="s">
        <v>18</v>
      </c>
    </row>
    <row r="28">
      <c r="A28" s="0" t="s">
        <v>16</v>
      </c>
      <c r="B28" s="0">
        <v>50020</v>
      </c>
      <c r="C28" s="0">
        <v>108.265625</v>
      </c>
      <c r="D28" s="0">
        <v>213549056</v>
      </c>
      <c r="E28" s="0" t="s">
        <v>17</v>
      </c>
      <c r="F28" s="0" t="s">
        <v>18</v>
      </c>
    </row>
    <row r="29">
      <c r="A29" s="0" t="s">
        <v>19</v>
      </c>
      <c r="B29" s="0">
        <v>1848</v>
      </c>
      <c r="C29" s="0">
        <v>8.75</v>
      </c>
      <c r="D29" s="0">
        <v>88895488</v>
      </c>
      <c r="E29" s="0" t="s">
        <v>20</v>
      </c>
      <c r="F29" s="0" t="s">
        <v>8</v>
      </c>
    </row>
    <row r="30">
      <c r="A30" s="0" t="s">
        <v>19</v>
      </c>
      <c r="B30" s="0">
        <v>4412</v>
      </c>
      <c r="C30" s="0">
        <v>532.03125</v>
      </c>
      <c r="D30" s="0">
        <v>308568064</v>
      </c>
      <c r="E30" s="0" t="s">
        <v>20</v>
      </c>
      <c r="F30" s="0" t="s">
        <v>8</v>
      </c>
    </row>
    <row r="31">
      <c r="A31" s="0" t="s">
        <v>19</v>
      </c>
      <c r="B31" s="0">
        <v>11580</v>
      </c>
      <c r="C31" s="0">
        <v>0.046875</v>
      </c>
      <c r="D31" s="0">
        <v>28672000</v>
      </c>
      <c r="E31" s="0" t="s">
        <v>20</v>
      </c>
      <c r="F31" s="0" t="s">
        <v>8</v>
      </c>
    </row>
    <row r="32">
      <c r="A32" s="0" t="s">
        <v>19</v>
      </c>
      <c r="B32" s="0">
        <v>12644</v>
      </c>
      <c r="C32" s="0">
        <v>3.296875</v>
      </c>
      <c r="D32" s="0">
        <v>100675584</v>
      </c>
      <c r="E32" s="0" t="s">
        <v>20</v>
      </c>
      <c r="F32" s="0" t="s">
        <v>8</v>
      </c>
    </row>
    <row r="33">
      <c r="A33" s="0" t="s">
        <v>19</v>
      </c>
      <c r="B33" s="0">
        <v>19460</v>
      </c>
      <c r="C33" s="0">
        <v>2.796875</v>
      </c>
      <c r="D33" s="0">
        <v>47886336</v>
      </c>
      <c r="E33" s="0" t="s">
        <v>20</v>
      </c>
      <c r="F33" s="0" t="s">
        <v>8</v>
      </c>
    </row>
    <row r="34">
      <c r="A34" s="0" t="s">
        <v>19</v>
      </c>
      <c r="B34" s="0">
        <v>20788</v>
      </c>
      <c r="C34" s="0">
        <v>38.59375</v>
      </c>
      <c r="D34" s="0">
        <v>140607488</v>
      </c>
      <c r="E34" s="0" t="s">
        <v>20</v>
      </c>
      <c r="F34" s="0" t="s">
        <v>8</v>
      </c>
    </row>
    <row r="35">
      <c r="A35" s="0" t="s">
        <v>19</v>
      </c>
      <c r="B35" s="0">
        <v>27248</v>
      </c>
      <c r="C35" s="0">
        <v>744.046875</v>
      </c>
      <c r="D35" s="0">
        <v>419807232</v>
      </c>
      <c r="E35" s="0" t="s">
        <v>20</v>
      </c>
      <c r="F35" s="0" t="s">
        <v>8</v>
      </c>
    </row>
    <row r="36">
      <c r="A36" s="0" t="s">
        <v>19</v>
      </c>
      <c r="B36" s="0">
        <v>32764</v>
      </c>
      <c r="C36" s="0">
        <v>78.671875</v>
      </c>
      <c r="D36" s="0">
        <v>242089984</v>
      </c>
      <c r="E36" s="0" t="s">
        <v>20</v>
      </c>
      <c r="F36" s="0" t="s">
        <v>8</v>
      </c>
    </row>
    <row r="37">
      <c r="A37" s="0" t="s">
        <v>19</v>
      </c>
      <c r="B37" s="0">
        <v>34456</v>
      </c>
      <c r="C37" s="0">
        <v>2.140625</v>
      </c>
      <c r="D37" s="0">
        <v>86654976</v>
      </c>
      <c r="E37" s="0" t="s">
        <v>20</v>
      </c>
      <c r="F37" s="0" t="s">
        <v>8</v>
      </c>
    </row>
    <row r="38">
      <c r="A38" s="0" t="s">
        <v>19</v>
      </c>
      <c r="B38" s="0">
        <v>38380</v>
      </c>
      <c r="C38" s="0">
        <v>24.53125</v>
      </c>
      <c r="D38" s="0">
        <v>104542208</v>
      </c>
      <c r="E38" s="0" t="s">
        <v>20</v>
      </c>
      <c r="F38" s="0" t="s">
        <v>8</v>
      </c>
    </row>
    <row r="39">
      <c r="A39" s="0" t="s">
        <v>19</v>
      </c>
      <c r="B39" s="0">
        <v>39804</v>
      </c>
      <c r="C39" s="0">
        <v>138.328125</v>
      </c>
      <c r="D39" s="0">
        <v>131997696</v>
      </c>
      <c r="E39" s="0" t="s">
        <v>20</v>
      </c>
      <c r="F39" s="0" t="s">
        <v>8</v>
      </c>
    </row>
    <row r="40">
      <c r="A40" s="0" t="s">
        <v>19</v>
      </c>
      <c r="B40" s="0">
        <v>48668</v>
      </c>
      <c r="C40" s="0">
        <v>2.640625</v>
      </c>
      <c r="D40" s="0">
        <v>88219648</v>
      </c>
      <c r="E40" s="0" t="s">
        <v>20</v>
      </c>
      <c r="F40" s="0" t="s">
        <v>8</v>
      </c>
    </row>
    <row r="41">
      <c r="A41" s="0" t="s">
        <v>19</v>
      </c>
      <c r="B41" s="0">
        <v>50016</v>
      </c>
      <c r="C41" s="0">
        <v>2.28125</v>
      </c>
      <c r="D41" s="0">
        <v>82964480</v>
      </c>
      <c r="E41" s="0" t="s">
        <v>20</v>
      </c>
      <c r="F41" s="0" t="s">
        <v>8</v>
      </c>
    </row>
    <row r="42">
      <c r="A42" s="0" t="s">
        <v>21</v>
      </c>
      <c r="B42" s="0">
        <v>14076</v>
      </c>
      <c r="C42" s="0">
        <v>7.625</v>
      </c>
      <c r="D42" s="0">
        <v>27082752</v>
      </c>
      <c r="E42" s="0" t="s">
        <v>22</v>
      </c>
      <c r="F42" s="0" t="s">
        <v>11</v>
      </c>
    </row>
    <row r="43">
      <c r="A43" s="0" t="s">
        <v>23</v>
      </c>
      <c r="B43" s="0">
        <v>14660</v>
      </c>
      <c r="C43" s="0">
        <v>0.03125</v>
      </c>
      <c r="D43" s="0">
        <v>8409088</v>
      </c>
      <c r="E43" s="0" t="s">
        <v>24</v>
      </c>
      <c r="F43" s="0" t="s">
        <v>8</v>
      </c>
    </row>
    <row r="44">
      <c r="A44" s="0" t="s">
        <v>23</v>
      </c>
      <c r="B44" s="0">
        <v>17360</v>
      </c>
      <c r="C44" s="0">
        <v>0.125</v>
      </c>
      <c r="D44" s="0">
        <v>8552448</v>
      </c>
      <c r="E44" s="0" t="s">
        <v>24</v>
      </c>
      <c r="F44" s="0" t="s">
        <v>8</v>
      </c>
    </row>
    <row r="45">
      <c r="A45" s="0" t="s">
        <v>23</v>
      </c>
      <c r="B45" s="0">
        <v>19688</v>
      </c>
      <c r="C45" s="0">
        <v>0.109375</v>
      </c>
      <c r="D45" s="0">
        <v>8544256</v>
      </c>
      <c r="E45" s="0" t="s">
        <v>24</v>
      </c>
      <c r="F45" s="0" t="s">
        <v>8</v>
      </c>
    </row>
    <row r="46">
      <c r="A46" s="0" t="s">
        <v>23</v>
      </c>
      <c r="B46" s="0">
        <v>25412</v>
      </c>
      <c r="C46" s="0">
        <v>0.015625</v>
      </c>
      <c r="D46" s="0">
        <v>6598656</v>
      </c>
      <c r="E46" s="0" t="s">
        <v>24</v>
      </c>
      <c r="F46" s="0" t="s">
        <v>8</v>
      </c>
    </row>
    <row r="47">
      <c r="A47" s="0" t="s">
        <v>23</v>
      </c>
      <c r="B47" s="0">
        <v>27912</v>
      </c>
      <c r="C47" s="0">
        <v>0.015625</v>
      </c>
      <c r="D47" s="0">
        <v>8437760</v>
      </c>
      <c r="E47" s="0" t="s">
        <v>24</v>
      </c>
      <c r="F47" s="0" t="s">
        <v>8</v>
      </c>
    </row>
    <row r="48">
      <c r="A48" s="0" t="s">
        <v>23</v>
      </c>
      <c r="B48" s="0">
        <v>31892</v>
      </c>
      <c r="C48" s="0">
        <v>0.265625</v>
      </c>
      <c r="D48" s="0">
        <v>1961984</v>
      </c>
      <c r="E48" s="0" t="s">
        <v>24</v>
      </c>
      <c r="F48" s="0" t="s">
        <v>8</v>
      </c>
    </row>
    <row r="49">
      <c r="A49" s="0" t="s">
        <v>23</v>
      </c>
      <c r="B49" s="0">
        <v>33320</v>
      </c>
      <c r="C49" s="0">
        <v>0.015625</v>
      </c>
      <c r="D49" s="0">
        <v>8540160</v>
      </c>
      <c r="E49" s="0" t="s">
        <v>24</v>
      </c>
      <c r="F49" s="0" t="s">
        <v>8</v>
      </c>
    </row>
    <row r="50">
      <c r="A50" s="0" t="s">
        <v>23</v>
      </c>
      <c r="B50" s="0">
        <v>35440</v>
      </c>
      <c r="C50" s="0">
        <v>1.046875</v>
      </c>
      <c r="D50" s="0">
        <v>6762496</v>
      </c>
      <c r="E50" s="0" t="s">
        <v>24</v>
      </c>
      <c r="F50" s="0" t="s">
        <v>8</v>
      </c>
    </row>
    <row r="51">
      <c r="A51" s="0" t="s">
        <v>23</v>
      </c>
      <c r="B51" s="0">
        <v>40580</v>
      </c>
      <c r="C51" s="0">
        <v>0.046875</v>
      </c>
      <c r="D51" s="0">
        <v>6160384</v>
      </c>
      <c r="E51" s="0" t="s">
        <v>24</v>
      </c>
      <c r="F51" s="0" t="s">
        <v>8</v>
      </c>
    </row>
    <row r="52">
      <c r="A52" s="0" t="s">
        <v>23</v>
      </c>
      <c r="B52" s="0">
        <v>40772</v>
      </c>
      <c r="C52" s="0">
        <v>0.015625</v>
      </c>
      <c r="D52" s="0">
        <v>6324224</v>
      </c>
      <c r="E52" s="0" t="s">
        <v>24</v>
      </c>
      <c r="F52" s="0" t="s">
        <v>8</v>
      </c>
    </row>
    <row r="53">
      <c r="A53" s="0" t="s">
        <v>23</v>
      </c>
      <c r="B53" s="0">
        <v>41616</v>
      </c>
      <c r="C53" s="0">
        <v>0</v>
      </c>
      <c r="D53" s="0">
        <v>6160384</v>
      </c>
      <c r="E53" s="0" t="s">
        <v>24</v>
      </c>
      <c r="F53" s="0" t="s">
        <v>8</v>
      </c>
    </row>
    <row r="54">
      <c r="A54" s="0" t="s">
        <v>23</v>
      </c>
      <c r="B54" s="0">
        <v>45788</v>
      </c>
      <c r="C54" s="0">
        <v>0</v>
      </c>
      <c r="D54" s="0">
        <v>8425472</v>
      </c>
      <c r="E54" s="0" t="s">
        <v>24</v>
      </c>
      <c r="F54" s="0" t="s">
        <v>8</v>
      </c>
    </row>
    <row r="55">
      <c r="A55" s="0" t="s">
        <v>23</v>
      </c>
      <c r="B55" s="0">
        <v>46844</v>
      </c>
      <c r="C55" s="0">
        <v>0</v>
      </c>
      <c r="D55" s="0">
        <v>6168576</v>
      </c>
      <c r="E55" s="0" t="s">
        <v>24</v>
      </c>
      <c r="F55" s="0" t="s">
        <v>8</v>
      </c>
    </row>
    <row r="56">
      <c r="A56" s="0" t="s">
        <v>23</v>
      </c>
      <c r="B56" s="0">
        <v>47376</v>
      </c>
      <c r="C56" s="0">
        <v>0.078125</v>
      </c>
      <c r="D56" s="0">
        <v>8519680</v>
      </c>
      <c r="E56" s="0" t="s">
        <v>24</v>
      </c>
      <c r="F56" s="0" t="s">
        <v>8</v>
      </c>
    </row>
    <row r="57">
      <c r="A57" s="0" t="s">
        <v>25</v>
      </c>
      <c r="B57" s="0">
        <v>43840</v>
      </c>
      <c r="C57" s="0">
        <v>2.375</v>
      </c>
      <c r="D57" s="0">
        <v>77135872</v>
      </c>
      <c r="E57" s="0" t="s">
        <v>26</v>
      </c>
      <c r="F57" s="0" t="s">
        <v>8</v>
      </c>
    </row>
    <row r="58">
      <c r="A58" s="0" t="s">
        <v>27</v>
      </c>
      <c r="B58" s="0">
        <v>28712</v>
      </c>
      <c r="C58" s="0">
        <v>0.109375</v>
      </c>
      <c r="D58" s="0">
        <v>9678848</v>
      </c>
      <c r="E58" s="0" t="s">
        <v>28</v>
      </c>
      <c r="F58" s="0" t="s">
        <v>29</v>
      </c>
    </row>
    <row r="59">
      <c r="A59" s="0" t="s">
        <v>30</v>
      </c>
      <c r="B59" s="0">
        <v>13588</v>
      </c>
      <c r="C59" s="0">
        <v>0.3125</v>
      </c>
      <c r="D59" s="0">
        <v>35131392</v>
      </c>
      <c r="E59" s="0" t="s">
        <v>31</v>
      </c>
      <c r="F59" s="0" t="s">
        <v>8</v>
      </c>
    </row>
    <row r="60">
      <c r="A60" s="0" t="s">
        <v>32</v>
      </c>
      <c r="B60" s="0">
        <v>42336</v>
      </c>
      <c r="C60" s="0">
        <v>10.421875</v>
      </c>
      <c r="D60" s="0">
        <v>43683840</v>
      </c>
      <c r="E60" s="0" t="s">
        <v>33</v>
      </c>
      <c r="F60" s="0" t="s">
        <v>34</v>
      </c>
    </row>
    <row r="61">
      <c r="A61" s="0" t="s">
        <v>35</v>
      </c>
      <c r="B61" s="0">
        <v>6068</v>
      </c>
      <c r="C61" s="0">
        <v>0.875</v>
      </c>
      <c r="D61" s="0">
        <v>33759232</v>
      </c>
      <c r="E61" s="0" t="s">
        <v>36</v>
      </c>
      <c r="F61" s="0" t="s">
        <v>34</v>
      </c>
    </row>
    <row r="62">
      <c r="A62" s="0" t="s">
        <v>37</v>
      </c>
      <c r="B62" s="0">
        <v>17624</v>
      </c>
      <c r="C62" s="0">
        <v>0.015625</v>
      </c>
      <c r="D62" s="0">
        <v>9441280</v>
      </c>
      <c r="E62" s="0" t="s">
        <v>38</v>
      </c>
      <c r="F62" s="0" t="s">
        <v>8</v>
      </c>
    </row>
    <row r="63">
      <c r="A63" s="0" t="s">
        <v>37</v>
      </c>
      <c r="B63" s="0">
        <v>17812</v>
      </c>
      <c r="C63" s="0">
        <v>1.8125</v>
      </c>
      <c r="D63" s="0">
        <v>18350080</v>
      </c>
      <c r="E63" s="0" t="s">
        <v>38</v>
      </c>
      <c r="F63" s="0" t="s">
        <v>8</v>
      </c>
    </row>
    <row r="64">
      <c r="A64" s="0" t="s">
        <v>37</v>
      </c>
      <c r="B64" s="0">
        <v>18328</v>
      </c>
      <c r="C64" s="0">
        <v>0.03125</v>
      </c>
      <c r="D64" s="0">
        <v>14168064</v>
      </c>
      <c r="E64" s="0" t="s">
        <v>38</v>
      </c>
      <c r="F64" s="0" t="s">
        <v>8</v>
      </c>
    </row>
    <row r="65">
      <c r="A65" s="0" t="s">
        <v>37</v>
      </c>
      <c r="B65" s="0">
        <v>30232</v>
      </c>
      <c r="C65" s="0">
        <v>79.109375</v>
      </c>
      <c r="D65" s="0">
        <v>9629696</v>
      </c>
      <c r="E65" s="0" t="s">
        <v>38</v>
      </c>
      <c r="F65" s="0" t="s">
        <v>8</v>
      </c>
    </row>
    <row r="66">
      <c r="A66" s="0" t="s">
        <v>37</v>
      </c>
      <c r="B66" s="0">
        <v>38848</v>
      </c>
      <c r="C66" s="0">
        <v>0.125</v>
      </c>
      <c r="D66" s="0">
        <v>8720384</v>
      </c>
      <c r="E66" s="0" t="s">
        <v>38</v>
      </c>
      <c r="F66" s="0" t="s">
        <v>8</v>
      </c>
    </row>
    <row r="67">
      <c r="A67" s="0" t="s">
        <v>37</v>
      </c>
      <c r="B67" s="0">
        <v>49896</v>
      </c>
      <c r="C67" s="0">
        <v>0.3125</v>
      </c>
      <c r="D67" s="0">
        <v>9981952</v>
      </c>
      <c r="E67" s="0" t="s">
        <v>38</v>
      </c>
      <c r="F67" s="0" t="s">
        <v>8</v>
      </c>
    </row>
    <row r="68">
      <c r="A68" s="0" t="s">
        <v>39</v>
      </c>
      <c r="B68" s="0">
        <v>19032</v>
      </c>
      <c r="C68" s="0">
        <v>176.8125</v>
      </c>
      <c r="D68" s="0">
        <v>315449344</v>
      </c>
      <c r="E68" s="0" t="s">
        <v>40</v>
      </c>
      <c r="F68" s="0" t="s">
        <v>8</v>
      </c>
    </row>
    <row r="69">
      <c r="A69" s="0" t="s">
        <v>41</v>
      </c>
      <c r="B69" s="0">
        <v>12084</v>
      </c>
      <c r="C69" s="0">
        <v>3.3125</v>
      </c>
      <c r="D69" s="0">
        <v>28979200</v>
      </c>
      <c r="E69" s="0" t="s">
        <v>42</v>
      </c>
      <c r="F69" s="0" t="s">
        <v>8</v>
      </c>
    </row>
    <row r="70">
      <c r="A70" s="0" t="s">
        <v>43</v>
      </c>
      <c r="B70" s="0">
        <v>37924</v>
      </c>
      <c r="C70" s="0">
        <v>55.75</v>
      </c>
      <c r="D70" s="0">
        <v>9478144</v>
      </c>
      <c r="E70" s="0" t="s">
        <v>44</v>
      </c>
      <c r="F70" s="0" t="s">
        <v>45</v>
      </c>
    </row>
    <row r="71">
      <c r="A71" s="0" t="s">
        <v>46</v>
      </c>
      <c r="B71" s="0">
        <v>2752</v>
      </c>
      <c r="C71" s="0">
        <v>4.8125</v>
      </c>
      <c r="D71" s="0">
        <v>63479808</v>
      </c>
      <c r="E71" s="0" t="s">
        <v>46</v>
      </c>
      <c r="F71" s="0" t="s">
        <v>47</v>
      </c>
    </row>
    <row r="72">
      <c r="A72" s="0" t="s">
        <v>46</v>
      </c>
      <c r="B72" s="0">
        <v>3864</v>
      </c>
      <c r="C72" s="0">
        <v>5.875</v>
      </c>
      <c r="D72" s="0">
        <v>20111360</v>
      </c>
      <c r="E72" s="0" t="s">
        <v>46</v>
      </c>
      <c r="F72" s="0" t="s">
        <v>47</v>
      </c>
    </row>
    <row r="73">
      <c r="A73" s="0" t="s">
        <v>46</v>
      </c>
      <c r="B73" s="0">
        <v>14016</v>
      </c>
      <c r="C73" s="0">
        <v>2.90625</v>
      </c>
      <c r="D73" s="0">
        <v>91324416</v>
      </c>
      <c r="E73" s="0" t="s">
        <v>46</v>
      </c>
      <c r="F73" s="0" t="s">
        <v>47</v>
      </c>
    </row>
    <row r="74">
      <c r="A74" s="0" t="s">
        <v>46</v>
      </c>
      <c r="B74" s="0">
        <v>15332</v>
      </c>
      <c r="C74" s="0">
        <v>56.5</v>
      </c>
      <c r="D74" s="0">
        <v>276045824</v>
      </c>
      <c r="E74" s="0" t="s">
        <v>46</v>
      </c>
      <c r="F74" s="0" t="s">
        <v>47</v>
      </c>
    </row>
    <row r="75">
      <c r="A75" s="0" t="s">
        <v>46</v>
      </c>
      <c r="B75" s="0">
        <v>17620</v>
      </c>
      <c r="C75" s="0">
        <v>15.78125</v>
      </c>
      <c r="D75" s="0">
        <v>46919680</v>
      </c>
      <c r="E75" s="0" t="s">
        <v>46</v>
      </c>
      <c r="F75" s="0" t="s">
        <v>47</v>
      </c>
    </row>
    <row r="76">
      <c r="A76" s="0" t="s">
        <v>46</v>
      </c>
      <c r="B76" s="0">
        <v>23308</v>
      </c>
      <c r="C76" s="0">
        <v>1.796875</v>
      </c>
      <c r="D76" s="0">
        <v>18956288</v>
      </c>
      <c r="E76" s="0" t="s">
        <v>46</v>
      </c>
      <c r="F76" s="0" t="s">
        <v>47</v>
      </c>
    </row>
    <row r="77">
      <c r="A77" s="0" t="s">
        <v>46</v>
      </c>
      <c r="B77" s="0">
        <v>28624</v>
      </c>
      <c r="C77" s="0">
        <v>41.515625</v>
      </c>
      <c r="D77" s="0">
        <v>77094912</v>
      </c>
      <c r="E77" s="0" t="s">
        <v>46</v>
      </c>
      <c r="F77" s="0" t="s">
        <v>47</v>
      </c>
    </row>
    <row r="78">
      <c r="A78" s="0" t="s">
        <v>46</v>
      </c>
      <c r="B78" s="0">
        <v>32280</v>
      </c>
      <c r="C78" s="0">
        <v>1.390625</v>
      </c>
      <c r="D78" s="0">
        <v>25505792</v>
      </c>
      <c r="E78" s="0" t="s">
        <v>46</v>
      </c>
      <c r="F78" s="0" t="s">
        <v>47</v>
      </c>
    </row>
    <row r="79">
      <c r="A79" s="0" t="s">
        <v>46</v>
      </c>
      <c r="B79" s="0">
        <v>37036</v>
      </c>
      <c r="C79" s="0">
        <v>16.6875</v>
      </c>
      <c r="D79" s="0">
        <v>38690816</v>
      </c>
      <c r="E79" s="0" t="s">
        <v>46</v>
      </c>
      <c r="F79" s="0" t="s">
        <v>47</v>
      </c>
    </row>
    <row r="80">
      <c r="A80" s="0" t="s">
        <v>46</v>
      </c>
      <c r="B80" s="0">
        <v>41728</v>
      </c>
      <c r="C80" s="0">
        <v>30.203125</v>
      </c>
      <c r="D80" s="0">
        <v>157343744</v>
      </c>
      <c r="E80" s="0" t="s">
        <v>46</v>
      </c>
      <c r="F80" s="0" t="s">
        <v>47</v>
      </c>
    </row>
    <row r="81">
      <c r="A81" s="0" t="s">
        <v>46</v>
      </c>
      <c r="B81" s="0">
        <v>43048</v>
      </c>
      <c r="C81" s="0">
        <v>7.859375</v>
      </c>
      <c r="D81" s="0">
        <v>65318912</v>
      </c>
      <c r="E81" s="0" t="s">
        <v>46</v>
      </c>
      <c r="F81" s="0" t="s">
        <v>47</v>
      </c>
    </row>
    <row r="82">
      <c r="A82" s="0" t="s">
        <v>46</v>
      </c>
      <c r="B82" s="0">
        <v>43260</v>
      </c>
      <c r="C82" s="0">
        <v>0.515625</v>
      </c>
      <c r="D82" s="0">
        <v>7745536</v>
      </c>
      <c r="E82" s="0" t="s">
        <v>46</v>
      </c>
      <c r="F82" s="0" t="s">
        <v>47</v>
      </c>
    </row>
    <row r="83">
      <c r="A83" s="0" t="s">
        <v>46</v>
      </c>
      <c r="B83" s="0">
        <v>44168</v>
      </c>
      <c r="C83" s="0">
        <v>75.71875</v>
      </c>
      <c r="D83" s="0">
        <v>299323392</v>
      </c>
      <c r="E83" s="0" t="s">
        <v>46</v>
      </c>
      <c r="F83" s="0" t="s">
        <v>47</v>
      </c>
    </row>
    <row r="84">
      <c r="A84" s="0" t="s">
        <v>46</v>
      </c>
      <c r="B84" s="0">
        <v>45172</v>
      </c>
      <c r="C84" s="0">
        <v>161.34375</v>
      </c>
      <c r="D84" s="0">
        <v>279478272</v>
      </c>
      <c r="E84" s="0" t="s">
        <v>46</v>
      </c>
      <c r="F84" s="0" t="s">
        <v>47</v>
      </c>
    </row>
    <row r="85">
      <c r="A85" s="0" t="s">
        <v>46</v>
      </c>
      <c r="B85" s="0">
        <v>46892</v>
      </c>
      <c r="C85" s="0">
        <v>3.84375</v>
      </c>
      <c r="D85" s="0">
        <v>40501248</v>
      </c>
      <c r="E85" s="0" t="s">
        <v>46</v>
      </c>
      <c r="F85" s="0" t="s">
        <v>47</v>
      </c>
    </row>
    <row r="86">
      <c r="A86" s="0" t="s">
        <v>46</v>
      </c>
      <c r="B86" s="0">
        <v>49256</v>
      </c>
      <c r="C86" s="0">
        <v>46.796875</v>
      </c>
      <c r="D86" s="0">
        <v>147120128</v>
      </c>
      <c r="E86" s="0" t="s">
        <v>46</v>
      </c>
      <c r="F86" s="0" t="s">
        <v>47</v>
      </c>
    </row>
    <row r="87">
      <c r="A87" s="0" t="s">
        <v>48</v>
      </c>
      <c r="B87" s="0">
        <v>4988</v>
      </c>
      <c r="C87" s="0">
        <v>0.59375</v>
      </c>
      <c r="D87" s="0">
        <v>61706240</v>
      </c>
      <c r="E87" s="0" t="s">
        <v>49</v>
      </c>
      <c r="F87" s="0" t="s">
        <v>8</v>
      </c>
    </row>
    <row r="88">
      <c r="A88" s="0" t="s">
        <v>50</v>
      </c>
      <c r="B88" s="0">
        <v>24396</v>
      </c>
      <c r="C88" s="0">
        <v>8.015625</v>
      </c>
      <c r="D88" s="0">
        <v>72028160</v>
      </c>
      <c r="E88" s="0" t="s">
        <v>50</v>
      </c>
      <c r="F88" s="0" t="s">
        <v>50</v>
      </c>
    </row>
    <row r="89">
      <c r="A89" s="0" t="s">
        <v>51</v>
      </c>
      <c r="B89" s="0">
        <v>2044</v>
      </c>
      <c r="C89" s="0">
        <v>0.375</v>
      </c>
      <c r="D89" s="0">
        <v>36642816</v>
      </c>
      <c r="E89" s="0" t="s">
        <v>52</v>
      </c>
      <c r="F89" s="0" t="s">
        <v>8</v>
      </c>
    </row>
    <row r="90">
      <c r="A90" s="0" t="s">
        <v>51</v>
      </c>
      <c r="B90" s="0">
        <v>14324</v>
      </c>
      <c r="C90" s="0">
        <v>0.21875</v>
      </c>
      <c r="D90" s="0">
        <v>17055744</v>
      </c>
      <c r="E90" s="0" t="s">
        <v>52</v>
      </c>
      <c r="F90" s="0" t="s">
        <v>8</v>
      </c>
    </row>
    <row r="91">
      <c r="A91" s="0" t="s">
        <v>51</v>
      </c>
      <c r="B91" s="0">
        <v>16716</v>
      </c>
      <c r="C91" s="0">
        <v>0.90625</v>
      </c>
      <c r="D91" s="0">
        <v>34648064</v>
      </c>
      <c r="E91" s="0" t="s">
        <v>52</v>
      </c>
      <c r="F91" s="0" t="s">
        <v>8</v>
      </c>
    </row>
    <row r="92">
      <c r="A92" s="0" t="s">
        <v>51</v>
      </c>
      <c r="B92" s="0">
        <v>28140</v>
      </c>
      <c r="C92" s="0">
        <v>6.0625</v>
      </c>
      <c r="D92" s="0">
        <v>109268992</v>
      </c>
      <c r="E92" s="0" t="s">
        <v>52</v>
      </c>
      <c r="F92" s="0" t="s">
        <v>8</v>
      </c>
    </row>
    <row r="93">
      <c r="A93" s="0" t="s">
        <v>51</v>
      </c>
      <c r="B93" s="0">
        <v>39244</v>
      </c>
      <c r="C93" s="0">
        <v>0</v>
      </c>
      <c r="D93" s="0">
        <v>8470528</v>
      </c>
      <c r="E93" s="0" t="s">
        <v>52</v>
      </c>
      <c r="F93" s="0" t="s">
        <v>8</v>
      </c>
    </row>
    <row r="94">
      <c r="A94" s="0" t="s">
        <v>53</v>
      </c>
      <c r="B94" s="0">
        <v>5628</v>
      </c>
      <c r="C94" s="0">
        <v>0.671875</v>
      </c>
      <c r="D94" s="0">
        <v>28127232</v>
      </c>
      <c r="E94" s="0" t="s">
        <v>54</v>
      </c>
      <c r="F94" s="0" t="s">
        <v>8</v>
      </c>
    </row>
    <row r="95">
      <c r="A95" s="0" t="s">
        <v>53</v>
      </c>
      <c r="B95" s="0">
        <v>13612</v>
      </c>
      <c r="C95" s="0">
        <v>4.203125</v>
      </c>
      <c r="D95" s="0">
        <v>99545088</v>
      </c>
      <c r="E95" s="0" t="s">
        <v>54</v>
      </c>
      <c r="F95" s="0" t="s">
        <v>8</v>
      </c>
    </row>
    <row r="96">
      <c r="A96" s="0" t="s">
        <v>53</v>
      </c>
      <c r="B96" s="0">
        <v>13704</v>
      </c>
      <c r="C96" s="0">
        <v>0.046875</v>
      </c>
      <c r="D96" s="0">
        <v>7790592</v>
      </c>
      <c r="E96" s="0" t="s">
        <v>54</v>
      </c>
      <c r="F96" s="0" t="s">
        <v>8</v>
      </c>
    </row>
    <row r="97">
      <c r="A97" s="0" t="s">
        <v>53</v>
      </c>
      <c r="B97" s="0">
        <v>19628</v>
      </c>
      <c r="C97" s="0">
        <v>0.34375</v>
      </c>
      <c r="D97" s="0">
        <v>39403520</v>
      </c>
      <c r="E97" s="0" t="s">
        <v>54</v>
      </c>
      <c r="F97" s="0" t="s">
        <v>8</v>
      </c>
    </row>
    <row r="98">
      <c r="A98" s="0" t="s">
        <v>53</v>
      </c>
      <c r="B98" s="0">
        <v>21192</v>
      </c>
      <c r="C98" s="0">
        <v>0.203125</v>
      </c>
      <c r="D98" s="0">
        <v>16932864</v>
      </c>
      <c r="E98" s="0" t="s">
        <v>54</v>
      </c>
      <c r="F98" s="0" t="s">
        <v>8</v>
      </c>
    </row>
    <row r="99">
      <c r="A99" s="0" t="s">
        <v>53</v>
      </c>
      <c r="B99" s="0">
        <v>22184</v>
      </c>
      <c r="C99" s="0">
        <v>1.453125</v>
      </c>
      <c r="D99" s="0">
        <v>60334080</v>
      </c>
      <c r="E99" s="0" t="s">
        <v>54</v>
      </c>
      <c r="F99" s="0" t="s">
        <v>8</v>
      </c>
    </row>
    <row r="100">
      <c r="A100" s="0" t="s">
        <v>53</v>
      </c>
      <c r="B100" s="0">
        <v>34120</v>
      </c>
      <c r="C100" s="0">
        <v>0.390625</v>
      </c>
      <c r="D100" s="0">
        <v>51421184</v>
      </c>
      <c r="E100" s="0" t="s">
        <v>54</v>
      </c>
      <c r="F100" s="0" t="s">
        <v>8</v>
      </c>
    </row>
    <row r="101">
      <c r="A101" s="0" t="s">
        <v>55</v>
      </c>
      <c r="B101" s="0">
        <v>22268</v>
      </c>
      <c r="C101" s="0">
        <v>0.71875</v>
      </c>
      <c r="D101" s="0">
        <v>41062400</v>
      </c>
      <c r="E101" s="0" t="s">
        <v>56</v>
      </c>
      <c r="F101" s="0" t="s">
        <v>8</v>
      </c>
    </row>
    <row r="102">
      <c r="A102" s="0" t="s">
        <v>55</v>
      </c>
      <c r="B102" s="0">
        <v>28792</v>
      </c>
      <c r="C102" s="0">
        <v>0.71875</v>
      </c>
      <c r="D102" s="0">
        <v>34586624</v>
      </c>
      <c r="E102" s="0" t="s">
        <v>56</v>
      </c>
      <c r="F102" s="0" t="s">
        <v>8</v>
      </c>
    </row>
    <row r="103">
      <c r="A103" s="0" t="s">
        <v>57</v>
      </c>
      <c r="B103" s="0">
        <v>23892</v>
      </c>
      <c r="C103" s="0">
        <v>0.375</v>
      </c>
      <c r="D103" s="0">
        <v>137007104</v>
      </c>
      <c r="E103" s="0" t="s">
        <v>58</v>
      </c>
      <c r="F103" s="0" t="s">
        <v>8</v>
      </c>
    </row>
    <row r="104">
      <c r="A104" s="0" t="s">
        <v>59</v>
      </c>
      <c r="B104" s="0">
        <v>44068</v>
      </c>
      <c r="C104" s="0">
        <v>203.5</v>
      </c>
      <c r="D104" s="0">
        <v>57053184</v>
      </c>
      <c r="E104" s="0" t="s">
        <v>60</v>
      </c>
      <c r="F104" s="0" t="s">
        <v>61</v>
      </c>
    </row>
    <row r="105">
      <c r="A105" s="0" t="s">
        <v>62</v>
      </c>
      <c r="B105" s="0">
        <v>47732</v>
      </c>
      <c r="C105" s="0">
        <v>318.03125</v>
      </c>
      <c r="D105" s="0">
        <v>151539712</v>
      </c>
      <c r="E105" s="0" t="s">
        <v>63</v>
      </c>
      <c r="F105" s="0" t="s">
        <v>8</v>
      </c>
    </row>
    <row r="106">
      <c r="A106" s="0" t="s">
        <v>64</v>
      </c>
      <c r="B106" s="0">
        <v>27764</v>
      </c>
      <c r="C106" s="0">
        <v>0.171875</v>
      </c>
      <c r="D106" s="0">
        <v>4009984</v>
      </c>
      <c r="E106" s="0" t="s">
        <v>65</v>
      </c>
      <c r="F106" s="0" t="s">
        <v>8</v>
      </c>
    </row>
    <row r="107">
      <c r="A107" s="0" t="s">
        <v>66</v>
      </c>
      <c r="B107" s="0">
        <v>33492</v>
      </c>
      <c r="C107" s="0">
        <v>0.015625</v>
      </c>
      <c r="D107" s="0">
        <v>11198464</v>
      </c>
      <c r="E107" s="0" t="s">
        <v>67</v>
      </c>
      <c r="F107" s="0" t="s">
        <v>8</v>
      </c>
    </row>
    <row r="108">
      <c r="A108" s="0" t="s">
        <v>66</v>
      </c>
      <c r="B108" s="0">
        <v>49588</v>
      </c>
      <c r="C108" s="0">
        <v>0.359375</v>
      </c>
      <c r="D108" s="0">
        <v>9523200</v>
      </c>
      <c r="E108" s="0" t="s">
        <v>67</v>
      </c>
      <c r="F108" s="0" t="s">
        <v>8</v>
      </c>
    </row>
    <row r="109">
      <c r="A109" s="0" t="s">
        <v>68</v>
      </c>
      <c r="B109" s="0">
        <v>3268</v>
      </c>
      <c r="C109" s="0">
        <v>1.25</v>
      </c>
      <c r="D109" s="0">
        <v>49352704</v>
      </c>
      <c r="E109" s="0" t="s">
        <v>68</v>
      </c>
      <c r="F109" s="0" t="s">
        <v>69</v>
      </c>
    </row>
    <row r="110">
      <c r="A110" s="0" t="s">
        <v>68</v>
      </c>
      <c r="B110" s="0">
        <v>18772</v>
      </c>
      <c r="C110" s="0">
        <v>1.96875</v>
      </c>
      <c r="D110" s="0">
        <v>76173312</v>
      </c>
      <c r="E110" s="0" t="s">
        <v>68</v>
      </c>
      <c r="F110" s="0" t="s">
        <v>69</v>
      </c>
    </row>
    <row r="111">
      <c r="A111" s="0" t="s">
        <v>68</v>
      </c>
      <c r="B111" s="0">
        <v>36440</v>
      </c>
      <c r="C111" s="0">
        <v>88.4375</v>
      </c>
      <c r="D111" s="0">
        <v>110768128</v>
      </c>
      <c r="E111" s="0" t="s">
        <v>68</v>
      </c>
      <c r="F111" s="0" t="s">
        <v>69</v>
      </c>
    </row>
    <row r="112">
      <c r="A112" s="0" t="s">
        <v>68</v>
      </c>
      <c r="B112" s="0">
        <v>42980</v>
      </c>
      <c r="C112" s="0">
        <v>181.84375</v>
      </c>
      <c r="D112" s="0">
        <v>129343488</v>
      </c>
      <c r="E112" s="0" t="s">
        <v>68</v>
      </c>
      <c r="F112" s="0" t="s">
        <v>69</v>
      </c>
    </row>
    <row r="113">
      <c r="A113" s="0" t="s">
        <v>70</v>
      </c>
      <c r="B113" s="0">
        <v>46240</v>
      </c>
      <c r="C113" s="0">
        <v>37.59375</v>
      </c>
      <c r="D113" s="0">
        <v>720351232</v>
      </c>
      <c r="E113" s="0" t="s">
        <v>71</v>
      </c>
      <c r="F113" s="0" t="s">
        <v>8</v>
      </c>
    </row>
    <row r="114">
      <c r="A114" s="0" t="s">
        <v>72</v>
      </c>
      <c r="B114" s="0">
        <v>25184</v>
      </c>
      <c r="C114" s="0">
        <v>0.375</v>
      </c>
      <c r="D114" s="0">
        <v>67629056</v>
      </c>
      <c r="E114" s="0" t="s">
        <v>73</v>
      </c>
      <c r="F114" s="0" t="s">
        <v>8</v>
      </c>
    </row>
    <row r="115">
      <c r="A115" s="0" t="s">
        <v>74</v>
      </c>
      <c r="B115" s="0">
        <v>20860</v>
      </c>
      <c r="C115" s="0">
        <v>1.578125</v>
      </c>
      <c r="D115" s="0">
        <v>277381120</v>
      </c>
      <c r="E115" s="0" t="s">
        <v>75</v>
      </c>
      <c r="F115" s="0" t="s">
        <v>8</v>
      </c>
    </row>
    <row r="116">
      <c r="A116" s="0" t="s">
        <v>76</v>
      </c>
      <c r="B116" s="0">
        <v>30608</v>
      </c>
      <c r="C116" s="0">
        <v>1.859375</v>
      </c>
      <c r="D116" s="0">
        <v>14254080</v>
      </c>
      <c r="E116" s="0" t="s">
        <v>77</v>
      </c>
      <c r="F116" s="0" t="s">
        <v>78</v>
      </c>
    </row>
    <row r="117">
      <c r="A117" s="0" t="s">
        <v>79</v>
      </c>
      <c r="B117" s="0">
        <v>16452</v>
      </c>
      <c r="C117" s="0">
        <v>44.28125</v>
      </c>
      <c r="D117" s="0">
        <v>936931328</v>
      </c>
      <c r="E117" s="0" t="s">
        <v>80</v>
      </c>
      <c r="F117" s="0" t="s">
        <v>8</v>
      </c>
    </row>
    <row r="118">
      <c r="A118" s="0" t="s">
        <v>79</v>
      </c>
      <c r="B118" s="0">
        <v>28892</v>
      </c>
      <c r="C118" s="0">
        <v>4.484375</v>
      </c>
      <c r="D118" s="0">
        <v>110833664</v>
      </c>
      <c r="E118" s="0" t="s">
        <v>80</v>
      </c>
      <c r="F118" s="0" t="s">
        <v>8</v>
      </c>
    </row>
    <row r="119">
      <c r="A119" s="0" t="s">
        <v>79</v>
      </c>
      <c r="B119" s="0">
        <v>41840</v>
      </c>
      <c r="C119" s="0">
        <v>11.515625</v>
      </c>
      <c r="D119" s="0">
        <v>322875392</v>
      </c>
      <c r="E119" s="0" t="s">
        <v>80</v>
      </c>
      <c r="F119" s="0" t="s">
        <v>8</v>
      </c>
    </row>
    <row r="120">
      <c r="A120" s="0" t="s">
        <v>81</v>
      </c>
      <c r="B120" s="0">
        <v>12180</v>
      </c>
      <c r="C120" s="0">
        <v>51.515625</v>
      </c>
      <c r="D120" s="0">
        <v>45813760</v>
      </c>
      <c r="E120" s="0" t="s">
        <v>82</v>
      </c>
      <c r="F120" s="0" t="s">
        <v>11</v>
      </c>
    </row>
    <row r="121">
      <c r="A121" s="0" t="s">
        <v>83</v>
      </c>
      <c r="B121" s="0">
        <v>26564</v>
      </c>
      <c r="C121" s="0">
        <v>0.21875</v>
      </c>
      <c r="D121" s="0">
        <v>13582336</v>
      </c>
      <c r="E121" s="0" t="s">
        <v>84</v>
      </c>
      <c r="F121" s="0" t="s">
        <v>11</v>
      </c>
    </row>
    <row r="122">
      <c r="A122" s="0" t="s">
        <v>85</v>
      </c>
      <c r="B122" s="0">
        <v>25396</v>
      </c>
      <c r="C122" s="0">
        <v>0.28125</v>
      </c>
      <c r="D122" s="0">
        <v>16596992</v>
      </c>
      <c r="E122" s="0" t="s">
        <v>86</v>
      </c>
      <c r="F122" s="0" t="s">
        <v>87</v>
      </c>
    </row>
    <row r="123">
      <c r="A123" s="0" t="s">
        <v>88</v>
      </c>
      <c r="B123" s="0">
        <v>7536</v>
      </c>
      <c r="C123" s="0">
        <v>2.5625</v>
      </c>
      <c r="D123" s="0">
        <v>22503424</v>
      </c>
      <c r="E123" s="0" t="s">
        <v>89</v>
      </c>
      <c r="F123" s="0" t="s">
        <v>8</v>
      </c>
    </row>
    <row r="124">
      <c r="A124" s="0" t="s">
        <v>88</v>
      </c>
      <c r="B124" s="0">
        <v>14360</v>
      </c>
      <c r="C124" s="0">
        <v>0.09375</v>
      </c>
      <c r="D124" s="0">
        <v>10756096</v>
      </c>
      <c r="E124" s="0" t="s">
        <v>89</v>
      </c>
      <c r="F124" s="0" t="s">
        <v>8</v>
      </c>
    </row>
    <row r="125">
      <c r="A125" s="0" t="s">
        <v>88</v>
      </c>
      <c r="B125" s="0">
        <v>16572</v>
      </c>
      <c r="C125" s="0">
        <v>0.890625</v>
      </c>
      <c r="D125" s="0">
        <v>29110272</v>
      </c>
      <c r="E125" s="0" t="s">
        <v>89</v>
      </c>
      <c r="F125" s="0" t="s">
        <v>8</v>
      </c>
    </row>
    <row r="126">
      <c r="A126" s="0" t="s">
        <v>88</v>
      </c>
      <c r="B126" s="0">
        <v>21364</v>
      </c>
      <c r="C126" s="0">
        <v>5.359375</v>
      </c>
      <c r="D126" s="0">
        <v>59772928</v>
      </c>
      <c r="E126" s="0" t="s">
        <v>89</v>
      </c>
      <c r="F126" s="0" t="s">
        <v>8</v>
      </c>
    </row>
    <row r="127">
      <c r="A127" s="0" t="s">
        <v>88</v>
      </c>
      <c r="B127" s="0">
        <v>26196</v>
      </c>
      <c r="C127" s="0">
        <v>0.078125</v>
      </c>
      <c r="D127" s="0">
        <v>11239424</v>
      </c>
      <c r="E127" s="0" t="s">
        <v>89</v>
      </c>
      <c r="F127" s="0" t="s">
        <v>8</v>
      </c>
    </row>
    <row r="128">
      <c r="A128" s="0" t="s">
        <v>88</v>
      </c>
      <c r="B128" s="0">
        <v>32616</v>
      </c>
      <c r="C128" s="0">
        <v>2.46875</v>
      </c>
      <c r="D128" s="0">
        <v>34418688</v>
      </c>
      <c r="E128" s="0" t="s">
        <v>89</v>
      </c>
      <c r="F128" s="0" t="s">
        <v>8</v>
      </c>
    </row>
    <row r="129">
      <c r="A129" s="0" t="s">
        <v>88</v>
      </c>
      <c r="B129" s="0">
        <v>43516</v>
      </c>
      <c r="C129" s="0">
        <v>0.140625</v>
      </c>
      <c r="D129" s="0">
        <v>7909376</v>
      </c>
      <c r="E129" s="0" t="s">
        <v>89</v>
      </c>
      <c r="F129" s="0" t="s">
        <v>8</v>
      </c>
    </row>
    <row r="130">
      <c r="A130" s="0" t="s">
        <v>90</v>
      </c>
      <c r="B130" s="0">
        <v>29936</v>
      </c>
      <c r="C130" s="0">
        <v>5.015625</v>
      </c>
      <c r="D130" s="0">
        <v>122343424</v>
      </c>
      <c r="E130" s="0" t="s">
        <v>91</v>
      </c>
      <c r="F130" s="0" t="s">
        <v>8</v>
      </c>
    </row>
    <row r="131">
      <c r="A131" s="0" t="s">
        <v>92</v>
      </c>
      <c r="B131" s="0">
        <v>5088</v>
      </c>
      <c r="C131" s="0">
        <v>6.5625</v>
      </c>
      <c r="D131" s="0">
        <v>141684736</v>
      </c>
      <c r="E131" s="0" t="s">
        <v>93</v>
      </c>
      <c r="F131" s="0" t="s">
        <v>11</v>
      </c>
    </row>
    <row r="132">
      <c r="A132" s="0" t="s">
        <v>94</v>
      </c>
      <c r="B132" s="0">
        <v>32356</v>
      </c>
      <c r="C132" s="0">
        <v>0.359375</v>
      </c>
      <c r="D132" s="0">
        <v>42057728</v>
      </c>
      <c r="E132" s="0" t="s">
        <v>93</v>
      </c>
      <c r="F132" s="0" t="s">
        <v>11</v>
      </c>
    </row>
    <row r="133">
      <c r="A133" s="0" t="s">
        <v>95</v>
      </c>
      <c r="B133" s="0">
        <v>44184</v>
      </c>
      <c r="C133" s="0">
        <v>1061.75</v>
      </c>
      <c r="D133" s="0">
        <v>340316160</v>
      </c>
      <c r="E133" s="0" t="s">
        <v>95</v>
      </c>
      <c r="F133" s="0" t="s">
        <v>95</v>
      </c>
    </row>
    <row r="134">
      <c r="A134" s="0" t="s">
        <v>96</v>
      </c>
      <c r="B134" s="0">
        <v>34276</v>
      </c>
      <c r="C134" s="0">
        <v>1.546875</v>
      </c>
      <c r="D134" s="0">
        <v>71368704</v>
      </c>
      <c r="E134" s="0" t="s">
        <v>97</v>
      </c>
      <c r="F134" s="0" t="s">
        <v>8</v>
      </c>
    </row>
    <row r="135">
      <c r="A135" s="0" t="s">
        <v>98</v>
      </c>
      <c r="B135" s="0">
        <v>3780</v>
      </c>
      <c r="C135" s="0">
        <v>8.578125</v>
      </c>
      <c r="D135" s="0">
        <v>34865152</v>
      </c>
      <c r="E135" s="0" t="s">
        <v>99</v>
      </c>
      <c r="F135" s="0" t="s">
        <v>8</v>
      </c>
    </row>
    <row r="136">
      <c r="A136" s="0" t="s">
        <v>100</v>
      </c>
      <c r="B136" s="0">
        <v>14376</v>
      </c>
      <c r="C136" s="0">
        <v>3.234375</v>
      </c>
      <c r="D136" s="0">
        <v>121647104</v>
      </c>
      <c r="E136" s="0" t="s">
        <v>101</v>
      </c>
      <c r="F136" s="0" t="s">
        <v>8</v>
      </c>
    </row>
    <row r="137">
      <c r="A137" s="0" t="s">
        <v>102</v>
      </c>
      <c r="B137" s="0">
        <v>14204</v>
      </c>
      <c r="C137" s="0">
        <v>0.6875</v>
      </c>
      <c r="D137" s="0">
        <v>18423808</v>
      </c>
      <c r="E137" s="0" t="s">
        <v>103</v>
      </c>
      <c r="F137" s="0" t="s">
        <v>8</v>
      </c>
    </row>
    <row r="138">
      <c r="A138" s="0" t="s">
        <v>102</v>
      </c>
      <c r="B138" s="0">
        <v>18732</v>
      </c>
      <c r="C138" s="0">
        <v>0.25</v>
      </c>
      <c r="D138" s="0">
        <v>19083264</v>
      </c>
      <c r="E138" s="0" t="s">
        <v>103</v>
      </c>
      <c r="F138" s="0" t="s">
        <v>8</v>
      </c>
    </row>
    <row r="139">
      <c r="A139" s="0" t="s">
        <v>102</v>
      </c>
      <c r="B139" s="0">
        <v>20972</v>
      </c>
      <c r="C139" s="0">
        <v>1.890625</v>
      </c>
      <c r="D139" s="0">
        <v>30896128</v>
      </c>
      <c r="E139" s="0" t="s">
        <v>103</v>
      </c>
      <c r="F139" s="0" t="s">
        <v>8</v>
      </c>
    </row>
    <row r="140">
      <c r="A140" s="0" t="s">
        <v>102</v>
      </c>
      <c r="B140" s="0">
        <v>33508</v>
      </c>
      <c r="C140" s="0">
        <v>0.421875</v>
      </c>
      <c r="D140" s="0">
        <v>12611584</v>
      </c>
      <c r="E140" s="0" t="s">
        <v>103</v>
      </c>
      <c r="F140" s="0" t="s">
        <v>8</v>
      </c>
    </row>
    <row r="141">
      <c r="A141" s="0" t="s">
        <v>102</v>
      </c>
      <c r="B141" s="0">
        <v>35088</v>
      </c>
      <c r="C141" s="0">
        <v>0.5625</v>
      </c>
      <c r="D141" s="0">
        <v>9007104</v>
      </c>
      <c r="E141" s="0" t="s">
        <v>103</v>
      </c>
      <c r="F141" s="0" t="s">
        <v>8</v>
      </c>
    </row>
    <row r="142">
      <c r="A142" s="0" t="s">
        <v>102</v>
      </c>
      <c r="B142" s="0">
        <v>42256</v>
      </c>
      <c r="C142" s="0">
        <v>0.09375</v>
      </c>
      <c r="D142" s="0">
        <v>9175040</v>
      </c>
      <c r="E142" s="0" t="s">
        <v>103</v>
      </c>
      <c r="F142" s="0" t="s">
        <v>8</v>
      </c>
    </row>
    <row r="143">
      <c r="A143" s="0" t="s">
        <v>102</v>
      </c>
      <c r="B143" s="0">
        <v>43140</v>
      </c>
      <c r="C143" s="0">
        <v>1.171875</v>
      </c>
      <c r="D143" s="0">
        <v>27201536</v>
      </c>
      <c r="E143" s="0" t="s">
        <v>103</v>
      </c>
      <c r="F143" s="0" t="s">
        <v>8</v>
      </c>
    </row>
    <row r="144">
      <c r="A144" s="0" t="s">
        <v>102</v>
      </c>
      <c r="B144" s="0">
        <v>44324</v>
      </c>
      <c r="C144" s="0">
        <v>0.0625</v>
      </c>
      <c r="D144" s="0">
        <v>8413184</v>
      </c>
      <c r="E144" s="0" t="s">
        <v>103</v>
      </c>
      <c r="F144" s="0" t="s">
        <v>8</v>
      </c>
    </row>
    <row r="145">
      <c r="A145" s="0" t="s">
        <v>102</v>
      </c>
      <c r="B145" s="0">
        <v>46544</v>
      </c>
      <c r="C145" s="0">
        <v>0.03125</v>
      </c>
      <c r="D145" s="0">
        <v>9084928</v>
      </c>
      <c r="E145" s="0" t="s">
        <v>103</v>
      </c>
      <c r="F145" s="0" t="s">
        <v>8</v>
      </c>
    </row>
    <row r="146">
      <c r="A146" s="0" t="s">
        <v>102</v>
      </c>
      <c r="B146" s="0">
        <v>48264</v>
      </c>
      <c r="C146" s="0">
        <v>0.09375</v>
      </c>
      <c r="D146" s="0">
        <v>13103104</v>
      </c>
      <c r="E146" s="0" t="s">
        <v>103</v>
      </c>
      <c r="F146" s="0" t="s">
        <v>8</v>
      </c>
    </row>
    <row r="147">
      <c r="A147" s="0" t="s">
        <v>104</v>
      </c>
      <c r="B147" s="0">
        <v>2016</v>
      </c>
      <c r="C147" s="0">
        <v>134.71875</v>
      </c>
      <c r="D147" s="0">
        <v>33689600</v>
      </c>
      <c r="E147" s="0" t="s">
        <v>105</v>
      </c>
      <c r="F147" s="0" t="s">
        <v>106</v>
      </c>
    </row>
    <row r="148">
      <c r="A148" s="0" t="s">
        <v>104</v>
      </c>
      <c r="B148" s="0">
        <v>32872</v>
      </c>
      <c r="C148" s="0">
        <v>1.046875</v>
      </c>
      <c r="D148" s="0">
        <v>5771264</v>
      </c>
      <c r="E148" s="0" t="s">
        <v>105</v>
      </c>
      <c r="F148" s="0" t="s">
        <v>106</v>
      </c>
    </row>
    <row r="149">
      <c r="A149" s="0" t="s">
        <v>107</v>
      </c>
      <c r="B149" s="0">
        <v>44052</v>
      </c>
      <c r="C149" s="0">
        <v>0.4375</v>
      </c>
      <c r="D149" s="0">
        <v>2580480</v>
      </c>
      <c r="E149" s="0" t="s">
        <v>108</v>
      </c>
      <c r="F149" s="0" t="s">
        <v>8</v>
      </c>
    </row>
    <row r="150">
      <c r="A150" s="0" t="s">
        <v>109</v>
      </c>
      <c r="B150" s="0">
        <v>11708</v>
      </c>
      <c r="C150" s="0">
        <v>2.53125</v>
      </c>
      <c r="D150" s="0">
        <v>44412928</v>
      </c>
      <c r="E150" s="0" t="s">
        <v>110</v>
      </c>
      <c r="F150" s="0" t="s">
        <v>8</v>
      </c>
    </row>
    <row r="151">
      <c r="A151" s="0" t="s">
        <v>111</v>
      </c>
      <c r="B151" s="0">
        <v>34836</v>
      </c>
      <c r="C151" s="0">
        <v>16.59375</v>
      </c>
      <c r="D151" s="0">
        <v>13340672</v>
      </c>
      <c r="E151" s="0" t="s">
        <v>112</v>
      </c>
      <c r="F151" s="0" t="s">
        <v>8</v>
      </c>
    </row>
    <row r="152">
      <c r="A152" s="0" t="s">
        <v>113</v>
      </c>
      <c r="B152" s="0">
        <v>45900</v>
      </c>
      <c r="C152" s="0">
        <v>20.21875</v>
      </c>
      <c r="D152" s="0">
        <v>105578496</v>
      </c>
      <c r="E152" s="0" t="s">
        <v>91</v>
      </c>
      <c r="F152" s="0" t="s">
        <v>8</v>
      </c>
    </row>
    <row r="153">
      <c r="A153" s="0" t="s">
        <v>114</v>
      </c>
      <c r="B153" s="0">
        <v>26520</v>
      </c>
      <c r="C153" s="0">
        <v>0.28125</v>
      </c>
      <c r="D153" s="0">
        <v>8945664</v>
      </c>
      <c r="E153" s="0" t="s">
        <v>115</v>
      </c>
      <c r="F153" s="0" t="s">
        <v>116</v>
      </c>
    </row>
    <row r="154">
      <c r="A154" s="0" t="s">
        <v>117</v>
      </c>
      <c r="B154" s="0">
        <v>47472</v>
      </c>
      <c r="C154" s="0">
        <v>30.515625</v>
      </c>
      <c r="D154" s="0">
        <v>31555584</v>
      </c>
      <c r="E154" s="0" t="s">
        <v>118</v>
      </c>
      <c r="F154" s="0" t="s">
        <v>119</v>
      </c>
    </row>
    <row r="155">
      <c r="A155" s="0" t="s">
        <v>120</v>
      </c>
      <c r="B155" s="0">
        <v>9532</v>
      </c>
      <c r="C155" s="0">
        <v>7.546875</v>
      </c>
      <c r="D155" s="0">
        <v>24162304</v>
      </c>
      <c r="E155" s="0" t="s">
        <v>121</v>
      </c>
      <c r="F155" s="0" t="s">
        <v>11</v>
      </c>
    </row>
    <row r="156">
      <c r="A156" s="0" t="s">
        <v>122</v>
      </c>
      <c r="B156" s="0">
        <v>46412</v>
      </c>
      <c r="C156" s="0">
        <v>2.921875</v>
      </c>
      <c r="D156" s="0">
        <v>44675072</v>
      </c>
      <c r="E156" s="0" t="s">
        <v>91</v>
      </c>
      <c r="F156" s="0" t="s">
        <v>8</v>
      </c>
    </row>
    <row r="157">
      <c r="A157" s="0" t="s">
        <v>123</v>
      </c>
      <c r="B157" s="0">
        <v>48228</v>
      </c>
      <c r="C157" s="0">
        <v>0.203125</v>
      </c>
      <c r="D157" s="0">
        <v>18894848</v>
      </c>
      <c r="E157" s="0" t="s">
        <v>124</v>
      </c>
      <c r="F157" s="0" t="s">
        <v>8</v>
      </c>
    </row>
    <row r="158">
      <c r="A158" s="0" t="s">
        <v>125</v>
      </c>
      <c r="B158" s="0">
        <v>35956</v>
      </c>
      <c r="C158" s="0">
        <v>9.109375</v>
      </c>
      <c r="D158" s="0">
        <v>91672576</v>
      </c>
      <c r="E158" s="0" t="s">
        <v>126</v>
      </c>
      <c r="F158" s="0" t="s">
        <v>8</v>
      </c>
    </row>
    <row r="159">
      <c r="A159" s="0" t="s">
        <v>127</v>
      </c>
      <c r="B159" s="0">
        <v>19828</v>
      </c>
      <c r="C159" s="0">
        <v>0.046875</v>
      </c>
      <c r="D159" s="0">
        <v>9453568</v>
      </c>
      <c r="E159" s="0" t="s">
        <v>128</v>
      </c>
      <c r="F159" s="0" t="s">
        <v>8</v>
      </c>
    </row>
    <row r="160">
      <c r="A160" s="0" t="s">
        <v>127</v>
      </c>
      <c r="B160" s="0">
        <v>20532</v>
      </c>
      <c r="C160" s="0">
        <v>0</v>
      </c>
      <c r="D160" s="0">
        <v>5840896</v>
      </c>
      <c r="E160" s="0" t="s">
        <v>128</v>
      </c>
      <c r="F160" s="0" t="s">
        <v>8</v>
      </c>
    </row>
    <row r="161">
      <c r="A161" s="0" t="s">
        <v>127</v>
      </c>
      <c r="B161" s="0">
        <v>24388</v>
      </c>
      <c r="C161" s="0">
        <v>0</v>
      </c>
      <c r="D161" s="0">
        <v>5840896</v>
      </c>
      <c r="E161" s="0" t="s">
        <v>128</v>
      </c>
      <c r="F161" s="0" t="s">
        <v>8</v>
      </c>
    </row>
    <row r="162">
      <c r="A162" s="0" t="s">
        <v>127</v>
      </c>
      <c r="B162" s="0">
        <v>28656</v>
      </c>
      <c r="C162" s="0">
        <v>1.53125</v>
      </c>
      <c r="D162" s="0">
        <v>9568256</v>
      </c>
      <c r="E162" s="0" t="s">
        <v>128</v>
      </c>
      <c r="F162" s="0" t="s">
        <v>8</v>
      </c>
    </row>
    <row r="163">
      <c r="A163" s="0" t="s">
        <v>129</v>
      </c>
      <c r="B163" s="0">
        <v>4380</v>
      </c>
      <c r="C163" s="0">
        <v>0.21875</v>
      </c>
      <c r="D163" s="0">
        <v>9297920</v>
      </c>
      <c r="E163" s="0" t="s">
        <v>128</v>
      </c>
      <c r="F163" s="0" t="s">
        <v>8</v>
      </c>
    </row>
    <row r="164">
      <c r="A164" s="0" t="s">
        <v>129</v>
      </c>
      <c r="B164" s="0">
        <v>12256</v>
      </c>
      <c r="C164" s="0">
        <v>0.03125</v>
      </c>
      <c r="D164" s="0">
        <v>8970240</v>
      </c>
      <c r="E164" s="0" t="s">
        <v>128</v>
      </c>
      <c r="F164" s="0" t="s">
        <v>8</v>
      </c>
    </row>
    <row r="165">
      <c r="A165" s="0" t="s">
        <v>129</v>
      </c>
      <c r="B165" s="0">
        <v>19052</v>
      </c>
      <c r="C165" s="0">
        <v>0.0625</v>
      </c>
      <c r="D165" s="0">
        <v>9236480</v>
      </c>
      <c r="E165" s="0" t="s">
        <v>128</v>
      </c>
      <c r="F165" s="0" t="s">
        <v>8</v>
      </c>
    </row>
    <row r="166">
      <c r="A166" s="0" t="s">
        <v>129</v>
      </c>
      <c r="B166" s="0">
        <v>19244</v>
      </c>
      <c r="C166" s="0">
        <v>0.015625</v>
      </c>
      <c r="D166" s="0">
        <v>8974336</v>
      </c>
      <c r="E166" s="0" t="s">
        <v>128</v>
      </c>
      <c r="F166" s="0" t="s">
        <v>8</v>
      </c>
    </row>
    <row r="167">
      <c r="A167" s="0" t="s">
        <v>129</v>
      </c>
      <c r="B167" s="0">
        <v>26788</v>
      </c>
      <c r="C167" s="0">
        <v>0.0625</v>
      </c>
      <c r="D167" s="0">
        <v>9183232</v>
      </c>
      <c r="E167" s="0" t="s">
        <v>128</v>
      </c>
      <c r="F167" s="0" t="s">
        <v>8</v>
      </c>
    </row>
    <row r="168">
      <c r="A168" s="0" t="s">
        <v>129</v>
      </c>
      <c r="B168" s="0">
        <v>34052</v>
      </c>
      <c r="C168" s="0">
        <v>0.046875</v>
      </c>
      <c r="D168" s="0">
        <v>8953856</v>
      </c>
      <c r="E168" s="0" t="s">
        <v>128</v>
      </c>
      <c r="F168" s="0" t="s">
        <v>8</v>
      </c>
    </row>
    <row r="169">
      <c r="A169" s="0" t="s">
        <v>129</v>
      </c>
      <c r="B169" s="0">
        <v>45392</v>
      </c>
      <c r="C169" s="0">
        <v>0.015625</v>
      </c>
      <c r="D169" s="0">
        <v>8974336</v>
      </c>
      <c r="E169" s="0" t="s">
        <v>128</v>
      </c>
      <c r="F169" s="0" t="s">
        <v>8</v>
      </c>
    </row>
    <row r="170">
      <c r="A170" s="0" t="s">
        <v>130</v>
      </c>
      <c r="B170" s="0">
        <v>45236</v>
      </c>
      <c r="C170" s="0">
        <v>2.203125</v>
      </c>
      <c r="D170" s="0">
        <v>8740864</v>
      </c>
      <c r="E170" s="0" t="s">
        <v>128</v>
      </c>
      <c r="F170" s="0" t="s">
        <v>8</v>
      </c>
    </row>
    <row r="171">
      <c r="A171" s="0" t="s">
        <v>131</v>
      </c>
      <c r="B171" s="0">
        <v>39840</v>
      </c>
      <c r="C171" s="0">
        <v>0.203125</v>
      </c>
      <c r="D171" s="0">
        <v>17657856</v>
      </c>
      <c r="E171" s="0" t="s">
        <v>132</v>
      </c>
      <c r="F171" s="0" t="s">
        <v>133</v>
      </c>
    </row>
    <row r="172">
      <c r="A172" s="0" t="s">
        <v>134</v>
      </c>
      <c r="B172" s="0">
        <v>12112</v>
      </c>
      <c r="C172" s="0">
        <v>1.34375</v>
      </c>
      <c r="D172" s="0">
        <v>17940480</v>
      </c>
      <c r="E172" s="0" t="s">
        <v>132</v>
      </c>
      <c r="F172" s="0" t="s">
        <v>133</v>
      </c>
    </row>
    <row r="173">
      <c r="A173" s="0" t="s">
        <v>135</v>
      </c>
      <c r="B173" s="0">
        <v>43324</v>
      </c>
      <c r="C173" s="0">
        <v>50.84375</v>
      </c>
      <c r="D173" s="0">
        <v>109318144</v>
      </c>
      <c r="E173" s="0" t="s">
        <v>136</v>
      </c>
      <c r="F173" s="0" t="s">
        <v>137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 tabSelected="0"/>
  </sheetViews>
  <sheetFormatPr defaultRowHeight="15"/>
  <sheetData/>
  <headerFooter/>
</worksheet>
</file>