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4.4"/>
  <cols>
    <col width="2" customWidth="1" style="145" min="1" max="1"/>
    <col width="102.218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8.0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22" activePane="bottomRight" state="frozen"/>
      <selection pane="topRight" activeCell="A1" sqref="A1"/>
      <selection pane="bottomLeft" activeCell="A1" sqref="A1"/>
      <selection pane="bottomRight" activeCell="EO5" sqref="EO5"/>
    </sheetView>
  </sheetViews>
  <sheetFormatPr baseColWidth="8" defaultRowHeight="14.4"/>
  <cols>
    <col width="24" customWidth="1" style="145" min="1" max="1"/>
    <col width="4.2187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8.05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Nathalie Toquetti</t>
        </is>
      </c>
      <c r="B5" s="126" t="n">
        <v>1</v>
      </c>
      <c r="C5" s="126" t="n">
        <v>0</v>
      </c>
      <c r="D5" s="126" t="n">
        <v>1</v>
      </c>
      <c r="E5" s="126" t="n">
        <v>1</v>
      </c>
      <c r="F5" s="126" t="n">
        <v>0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3</v>
      </c>
      <c r="L5" s="126" t="n">
        <v>0</v>
      </c>
      <c r="M5" s="126" t="n">
        <v>1</v>
      </c>
      <c r="N5" s="126" t="n">
        <v>0</v>
      </c>
      <c r="O5" s="126" t="n">
        <v>0</v>
      </c>
      <c r="P5" s="126" t="n">
        <v>0</v>
      </c>
      <c r="Q5" s="126" t="n">
        <v>1</v>
      </c>
      <c r="R5" s="126" t="n">
        <v>1</v>
      </c>
      <c r="S5" s="126" t="n">
        <v>1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1</v>
      </c>
      <c r="AF5" s="126" t="n">
        <v>4</v>
      </c>
      <c r="AG5" s="126" t="n">
        <v>1</v>
      </c>
      <c r="AH5" s="126" t="n">
        <v>0</v>
      </c>
      <c r="AI5" s="126" t="n">
        <v>1</v>
      </c>
      <c r="AJ5" s="126" t="n">
        <v>2</v>
      </c>
      <c r="AK5" s="126" t="n">
        <v>0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1</v>
      </c>
      <c r="AQ5" s="126" t="n">
        <v>0</v>
      </c>
      <c r="AR5" s="126" t="n">
        <v>2</v>
      </c>
      <c r="AS5" s="126" t="n">
        <v>2</v>
      </c>
      <c r="AT5" s="126" t="n">
        <v>1</v>
      </c>
      <c r="AU5" s="126" t="n">
        <v>2</v>
      </c>
      <c r="AV5" s="126" t="n">
        <v>2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3</v>
      </c>
      <c r="BC5" s="126" t="n">
        <v>0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0</v>
      </c>
      <c r="BL5" s="126" t="n">
        <v>1</v>
      </c>
      <c r="BM5" s="126" t="n">
        <v>0</v>
      </c>
      <c r="BN5" s="126" t="n">
        <v>3</v>
      </c>
      <c r="BO5" s="126" t="n">
        <v>1</v>
      </c>
      <c r="BP5" s="126" t="n">
        <v>1</v>
      </c>
      <c r="BQ5" s="126" t="n">
        <v>2</v>
      </c>
      <c r="BR5" s="126" t="n">
        <v>1</v>
      </c>
      <c r="BS5" s="126" t="n">
        <v>3</v>
      </c>
      <c r="BT5" s="126" t="n">
        <v>0</v>
      </c>
      <c r="BU5" s="126" t="n">
        <v>3</v>
      </c>
      <c r="BV5" s="126" t="n">
        <v>2</v>
      </c>
      <c r="BW5" s="126" t="n">
        <v>1</v>
      </c>
      <c r="BX5" s="126" t="n">
        <v>1</v>
      </c>
      <c r="BY5" s="126" t="n">
        <v>0</v>
      </c>
      <c r="BZ5" s="126" t="n">
        <v>1</v>
      </c>
      <c r="CA5" s="126" t="n">
        <v>1</v>
      </c>
      <c r="CB5" s="126" t="n">
        <v>0</v>
      </c>
      <c r="CC5" s="126" t="n">
        <v>2</v>
      </c>
      <c r="CD5" s="126" t="n">
        <v>1</v>
      </c>
      <c r="CE5" s="126" t="n">
        <v>1</v>
      </c>
      <c r="CF5" s="126" t="n">
        <v>1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3</v>
      </c>
      <c r="CL5" s="126" t="n">
        <v>2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1</v>
      </c>
      <c r="CR5" s="126" t="n">
        <v>3</v>
      </c>
      <c r="CS5" s="126" t="n">
        <v>3</v>
      </c>
      <c r="CT5" s="126" t="n">
        <v>2</v>
      </c>
      <c r="CU5" s="126" t="n">
        <v>0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1</v>
      </c>
      <c r="DD5" s="126" t="n">
        <v>2</v>
      </c>
      <c r="DE5" s="126" t="n">
        <v>0</v>
      </c>
      <c r="DF5" s="126" t="n">
        <v>3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2</v>
      </c>
      <c r="DN5" s="126" t="n">
        <v>2</v>
      </c>
      <c r="DO5" s="126" t="n">
        <v>2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1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2.05" customHeight="1" s="145">
      <c r="A7" s="147" t="inlineStr">
        <is>
          <t>CLASSIFICAÇÃO POR GRUPO (atualiza automaticamente conforme você preenche os placares)</t>
        </is>
      </c>
    </row>
    <row r="8" ht="22.05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  <c r="AZ9" t="inlineStr">
        <is>
          <t> 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  <c r="AY10" t="inlineStr">
        <is>
          <t> </t>
        </is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.05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.05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.05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21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2.0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4.4"/>
  <cols>
    <col width="25.777343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8.0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.05" customHeight="1" s="145">
      <c r="A4" s="32" t="inlineStr">
        <is>
          <t>RESULTADO REAL (Admin)</t>
        </is>
      </c>
      <c r="B4" s="33" t="n"/>
      <c r="C4" s="33" t="n"/>
    </row>
    <row r="5" ht="28.0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Alemanha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AZ5" activePane="bottomRight" state="frozen"/>
      <selection pane="topRight" activeCell="A1" sqref="A1"/>
      <selection pane="bottomLeft" activeCell="A1" sqref="A1"/>
      <selection pane="bottomRight" activeCell="BN6" sqref="BN6"/>
    </sheetView>
  </sheetViews>
  <sheetFormatPr baseColWidth="8" defaultRowHeight="14.4"/>
  <cols>
    <col width="22" customWidth="1" style="145" min="1" max="1"/>
    <col width="13.2187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.05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6.05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2.0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n"/>
      <c r="AA6" s="123" t="inlineStr">
        <is>
          <t>X</t>
        </is>
      </c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inlineStr">
        <is>
          <t>X</t>
        </is>
      </c>
      <c r="AO6" s="142" t="n"/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n"/>
      <c r="AY6" s="142" t="inlineStr">
        <is>
          <t>X</t>
        </is>
      </c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2026-06-22T01:44:38Z</dcterms:modified>
  <cp:lastModifiedBy>Nathalie Girard Toquetti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95ad65e-5807-47f7-b18b-9d6fefd52e34_Enabled" fmtid="{D5CDD505-2E9C-101B-9397-08002B2CF9AE}" pid="2">
    <vt:lpwstr>true</vt:lpwstr>
  </property>
  <property name="MSIP_Label_a95ad65e-5807-47f7-b18b-9d6fefd52e34_SetDate" fmtid="{D5CDD505-2E9C-101B-9397-08002B2CF9AE}" pid="3">
    <vt:lpwstr>2026-06-01T19:12:23Z</vt:lpwstr>
  </property>
  <property name="MSIP_Label_a95ad65e-5807-47f7-b18b-9d6fefd52e34_Method" fmtid="{D5CDD505-2E9C-101B-9397-08002B2CF9AE}" pid="4">
    <vt:lpwstr>Standard</vt:lpwstr>
  </property>
  <property name="MSIP_Label_a95ad65e-5807-47f7-b18b-9d6fefd52e34_Name" fmtid="{D5CDD505-2E9C-101B-9397-08002B2CF9AE}" pid="5">
    <vt:lpwstr>defa4170-0d19-0005-0004-bc88714345d2</vt:lpwstr>
  </property>
  <property name="MSIP_Label_a95ad65e-5807-47f7-b18b-9d6fefd52e34_SiteId" fmtid="{D5CDD505-2E9C-101B-9397-08002B2CF9AE}" pid="6">
    <vt:lpwstr>acd22ad1-8bd4-4cb7-8345-a329ce6e793c</vt:lpwstr>
  </property>
  <property name="MSIP_Label_a95ad65e-5807-47f7-b18b-9d6fefd52e34_ActionId" fmtid="{D5CDD505-2E9C-101B-9397-08002B2CF9AE}" pid="7">
    <vt:lpwstr>ff00e024-e8cf-455d-b588-9f97f50d5538</vt:lpwstr>
  </property>
  <property name="MSIP_Label_a95ad65e-5807-47f7-b18b-9d6fefd52e34_ContentBits" fmtid="{D5CDD505-2E9C-101B-9397-08002B2CF9AE}" pid="8">
    <vt:lpwstr>0</vt:lpwstr>
  </property>
  <property name="MSIP_Label_a95ad65e-5807-47f7-b18b-9d6fefd52e34_Tag" fmtid="{D5CDD505-2E9C-101B-9397-08002B2CF9AE}" pid="9">
    <vt:lpwstr>10, 3, 0, 1</vt:lpwstr>
  </property>
</Properties>
</file>