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IRS-Clear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<sst xmlns="http://schemas.openxmlformats.org/spreadsheetml/2006/main" count="86" uniqueCount="77">
  <si>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</si>
  <si>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</si>
  <si>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</si>
  <si>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</si>
  <si>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</si>
  <si>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</si>
  <si>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</si>
  <si>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</si>
  <si>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Status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</si>
  <si>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</si>
  <si>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</si>
  <si>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</si>
  <si>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</si>
  <si>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</si>
  <si>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</si>
  <si>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</si>
  <si>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</si>
  <si>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</si>
  <si>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</si>
  <si>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</si>
  <si>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</si>
  <si>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</si>
  <si>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</si>
  <si>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</si>
  <si>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</si>
  <si>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</si>
  <si>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</si>
  <si>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</si>
  <si>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</si>
  <si>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</si>
  <si>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</si>
  <si>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</si>
  <si>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</si>
  <si>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</si>
  <si>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</si>
  <si>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</si>
  <si>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</si>
  <si>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</si>
  <si>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</si>
  <si>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</si>
  <si>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</si>
  <si>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</si>
  <si>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</si>
  <si>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</si>
  <si>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</si>
  <si>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</si>
  <si>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</si>
  <si>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</si>
  <si>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</si>
  <si>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</si>
  <si>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</si>
  <si>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</si>
  <si>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ACUOSG8745</t>
  </si>
  <si>
    <t xml:space="preserve">455123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</si>
  <si>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</si>
  <si>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</si>
  <si>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</si>
  <si>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</si>
  <si>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</si>
  <si>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</si>
  <si>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</si>
  <si>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</si>
  <si>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</si>
  <si>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</si>
  <si>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</si>
  <si>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</si>
  <si>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</si>
  <si>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</si>
  <si>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</si>
  <si>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</si>
  <si>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</si>
  <si>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</si>
  <si>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ASX</t>
  </si>
  <si>
    <t xml:space="preserve">EU</t>
  </si>
  <si>
    <t xml:space="preserve">549300MHCFARP0SMZV21</t>
  </si>
  <si>
    <t xml:space="preserve">Goldman Sachs &amp; Co.</t>
  </si>
  <si>
    <t xml:space="preserve">p31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</si>
</sst>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9.58673469387755"/>
    <col collapsed="false" hidden="false" max="2" min="2" style="0" width="16.1989795918367"/>
    <col collapsed="false" hidden="false" max="3" min="3" style="0" width="8.36734693877551"/>
    <col collapsed="false" hidden="false" max="4" min="4" style="1" width="7.02040816326531"/>
    <col collapsed="false" hidden="false" max="5" min="5" style="0" width="8.50510204081633"/>
    <col collapsed="false" hidden="false" max="6" min="6" style="0" width="12.2857142857143"/>
    <col collapsed="false" hidden="false" max="7" min="7" style="0" width="11.3418367346939"/>
    <col collapsed="false" hidden="false" max="8" min="8" style="0" width="10.8010204081633"/>
    <col collapsed="false" hidden="false" max="9" min="9" style="0" width="9.31632653061224"/>
    <col collapsed="false" hidden="false" max="10" min="10" style="0" width="8.50510204081633"/>
    <col collapsed="false" hidden="false" max="11" min="11" style="0" width="12.2857142857143"/>
    <col collapsed="false" hidden="false" max="13" min="13" style="0" width="5.26530612244898"/>
    <col collapsed="false" hidden="false" max="14" min="14" style="0" width="6.88265306122449"/>
    <col collapsed="false" hidden="false" max="15" min="15" style="0" width="6.61224489795918"/>
    <col collapsed="false" hidden="false" max="16" min="16" style="0" width="10.8010204081633"/>
    <col collapsed="false" hidden="false" max="17" min="17" style="0" width="10.1224489795918"/>
    <col collapsed="false" hidden="false" max="18" min="18" style="0" width="15.5255102040816"/>
    <col collapsed="false" hidden="false" max="19" min="19" style="0" width="28.484693877551"/>
    <col collapsed="false" hidden="false" max="20" min="20" style="0" width="18.0867346938776"/>
    <col collapsed="false" hidden="false" max="21" min="21" style="0" width="15.6581632653061"/>
    <col collapsed="false" hidden="false" max="22" min="22" style="0" width="11.8775510204082"/>
    <col collapsed="false" hidden="false" max="23" min="23" style="0" width="18.4948979591837"/>
    <col collapsed="false" hidden="false" max="24" min="24" style="0" width="17.8214285714286"/>
    <col collapsed="false" hidden="false" max="25" min="25" style="0" width="17.280612244898"/>
    <col collapsed="false" hidden="false" max="26" min="26" style="0" width="15.5255102040816"/>
    <col collapsed="false" hidden="false" max="27" min="27" style="0" width="15.3877551020408"/>
    <col collapsed="false" hidden="false" max="28" min="28" style="0" width="17.0102040816327"/>
    <col collapsed="false" hidden="false" max="29" min="29" style="0" width="10.8010204081633"/>
    <col collapsed="false" hidden="false" max="30" min="30" style="0" width="10.1224489795918"/>
    <col collapsed="false" hidden="false" max="31" min="31" style="0" width="15.5255102040816"/>
    <col collapsed="false" hidden="false" max="32" min="32" style="0" width="28.484693877551"/>
    <col collapsed="false" hidden="false" max="33" min="33" style="0" width="18.0867346938776"/>
    <col collapsed="false" hidden="false" max="34" min="34" style="0" width="15.6581632653061"/>
    <col collapsed="false" hidden="false" max="35" min="35" style="0" width="14.5816326530612"/>
    <col collapsed="false" hidden="false" max="36" min="36" style="0" width="18.4948979591837"/>
    <col collapsed="false" hidden="false" max="37" min="37" style="0" width="17.8214285714286"/>
    <col collapsed="false" hidden="false" max="38" min="38" style="0" width="17.280612244898"/>
    <col collapsed="false" hidden="false" max="39" min="39" style="0" width="15.5255102040816"/>
    <col collapsed="false" hidden="false" max="40" min="40" style="0" width="15.3877551020408"/>
    <col collapsed="false" hidden="false" max="41" min="41" style="0" width="17.0102040816327"/>
    <col collapsed="false" hidden="false" max="43" min="42" style="0" width="15.6581632653061"/>
    <col collapsed="false" hidden="false" max="44" min="44" style="0" width="12.9591836734694"/>
    <col collapsed="false" hidden="false" max="45" min="45" style="0" width="9.98979591836735"/>
    <col collapsed="false" hidden="false" max="46" min="46" style="0" width="31.5867346938776"/>
    <col collapsed="false" hidden="false" max="1025" min="47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</row>
    <row r="2" customFormat="false" ht="12.8" hidden="false" customHeight="false" outlineLevel="0" collapsed="false">
      <c r="A2" s="2" t="n">
        <v>41631</v>
      </c>
      <c r="B2" s="3" t="s">
        <v>52</v>
      </c>
      <c r="C2" s="0" t="n">
        <v>11811123</v>
      </c>
      <c r="D2" s="1" t="s">
        <v>53</v>
      </c>
      <c r="E2" s="0" t="s">
        <v>54</v>
      </c>
      <c r="F2" s="2" t="n">
        <v>40882</v>
      </c>
      <c r="G2" s="2" t="n">
        <v>43439</v>
      </c>
      <c r="H2" s="2" t="n">
        <v>41605</v>
      </c>
      <c r="I2" s="0" t="s">
        <v>55</v>
      </c>
      <c r="J2" s="0" t="s">
        <v>56</v>
      </c>
      <c r="K2" s="0" t="s">
        <v>57</v>
      </c>
      <c r="L2" s="0" t="s">
        <v>58</v>
      </c>
      <c r="M2" s="0" t="s">
        <v>59</v>
      </c>
      <c r="N2" s="0" t="n">
        <v>999</v>
      </c>
      <c r="O2" s="0" t="s">
        <v>60</v>
      </c>
      <c r="P2" s="0" t="s">
        <v>61</v>
      </c>
      <c r="Q2" s="0" t="s">
        <v>54</v>
      </c>
      <c r="R2" s="0" t="s">
        <v>62</v>
      </c>
      <c r="S2" s="0" t="s">
        <v>63</v>
      </c>
      <c r="T2" s="0" t="s">
        <v>64</v>
      </c>
      <c r="U2" s="0" t="s">
        <v>65</v>
      </c>
      <c r="Y2" s="2" t="n">
        <v>40882</v>
      </c>
      <c r="Z2" s="2" t="n">
        <v>43439</v>
      </c>
      <c r="AA2" s="0" t="s">
        <v>66</v>
      </c>
      <c r="AB2" s="0" t="s">
        <v>67</v>
      </c>
      <c r="AC2" s="0" t="s">
        <v>68</v>
      </c>
      <c r="AD2" s="0" t="s">
        <v>54</v>
      </c>
      <c r="AE2" s="0" t="s">
        <v>62</v>
      </c>
      <c r="AF2" s="0" t="s">
        <v>63</v>
      </c>
      <c r="AG2" s="0" t="s">
        <v>64</v>
      </c>
      <c r="AH2" s="0" t="s">
        <v>65</v>
      </c>
      <c r="AI2" s="0" t="s">
        <v>69</v>
      </c>
      <c r="AJ2" s="0" t="s">
        <v>62</v>
      </c>
      <c r="AK2" s="0" t="s">
        <v>62</v>
      </c>
      <c r="AL2" s="2" t="n">
        <v>40882</v>
      </c>
      <c r="AM2" s="2" t="n">
        <v>43439</v>
      </c>
      <c r="AN2" s="0" t="s">
        <v>66</v>
      </c>
      <c r="AP2" s="0" t="s">
        <v>70</v>
      </c>
      <c r="AQ2" s="0" t="s">
        <v>71</v>
      </c>
      <c r="AR2" s="0" t="s">
        <v>72</v>
      </c>
      <c r="AS2" s="0" t="s">
        <v>73</v>
      </c>
      <c r="AT2" s="3" t="s">
        <v>74</v>
      </c>
      <c r="AU2" s="3" t="s">
        <v>75</v>
      </c>
      <c r="AV2" s="0" t="s">
        <v>76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>Hicham Medkouri</cp:lastModifiedBy>
  <dcterms:modified xsi:type="dcterms:W3CDTF">2017-05-29T15:39:33Z</dcterms:modified>
  <cp:revision>48</cp:revision>
  <dc:subject/>
  <dc:title/>
</cp:coreProperties>
</file>