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RS-Cleared" sheetId="1" state="visible" r:id="rId2"/>
    <sheet name="IRS-Bilater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<sst xmlns="http://schemas.openxmlformats.org/spreadsheetml/2006/main" count="157" uniqueCount="89">
  <si>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</si>
  <si>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</si>
  <si>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</si>
  <si>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</si>
  <si>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</si>
  <si>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</si>
  <si>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</si>
  <si>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</si>
  <si>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Status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</si>
  <si>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</si>
  <si>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</si>
  <si>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</si>
  <si>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</si>
  <si>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</si>
  <si>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</si>
  <si>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</si>
  <si>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</si>
  <si>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</si>
  <si>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</si>
  <si>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</si>
  <si>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</si>
  <si>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</si>
  <si>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</si>
  <si>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</si>
  <si>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</si>
  <si>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</si>
  <si>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</si>
  <si>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</si>
  <si>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</si>
  <si>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</si>
  <si>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</si>
  <si>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</si>
  <si>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</si>
  <si>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</si>
  <si>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</si>
  <si>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</si>
  <si>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</si>
  <si>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</si>
  <si>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</si>
  <si>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</si>
  <si>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</si>
  <si>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</si>
  <si>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</si>
  <si>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</si>
  <si>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</si>
  <si>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</si>
  <si>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</si>
  <si>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</si>
  <si>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</si>
  <si>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</si>
  <si>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</si>
  <si>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</si>
  <si>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ACUOSG8745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</si>
  <si>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</si>
  <si>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</si>
  <si>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</si>
  <si>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</si>
  <si>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</si>
  <si>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</si>
  <si>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</si>
  <si>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</si>
  <si>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</si>
  <si>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</si>
  <si>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</si>
  <si>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</si>
  <si>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</si>
  <si>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</si>
  <si>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</si>
  <si>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</si>
  <si>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</si>
  <si>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</si>
  <si>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</si>
  <si>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ASX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</si>
  <si>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</si>
  <si>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</si>
  <si>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</si>
  <si>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</si>
  <si>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Trade type</t>
  </si>
  <si>
    <t xml:space="preserve">Counterpart ID</t>
  </si>
  <si>
    <t xml:space="preserve">Agreement ID</t>
  </si>
  <si>
    <t xml:space="preserve">455820</t>
  </si>
  <si>
    <t xml:space="preserve">SGD</t>
  </si>
  <si>
    <t xml:space="preserve">Bilateral</t>
  </si>
  <si>
    <t xml:space="preserve">MARKIT_WIRE</t>
  </si>
  <si>
    <t xml:space="preserve">SGSI</t>
  </si>
  <si>
    <t xml:space="preserve">1.1</t>
  </si>
  <si>
    <t xml:space="preserve">SGD-SOR-Reuters</t>
  </si>
  <si>
    <t xml:space="preserve">p1</t>
  </si>
  <si>
    <t xml:space="preserve">Mexico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</si>
</sst>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9.85204081632653"/>
    <col collapsed="false" hidden="false" max="2" min="2" style="0" width="16.7397959183673"/>
    <col collapsed="false" hidden="false" max="3" min="3" style="0" width="8.77551020408163"/>
    <col collapsed="false" hidden="false" max="4" min="4" style="1" width="7.29081632653061"/>
    <col collapsed="false" hidden="false" max="5" min="5" style="0" width="8.23469387755102"/>
    <col collapsed="false" hidden="false" max="6" min="6" style="0" width="12.5561224489796"/>
    <col collapsed="false" hidden="false" max="7" min="7" style="0" width="11.8775510204082"/>
    <col collapsed="false" hidden="false" max="8" min="8" style="0" width="11.2040816326531"/>
    <col collapsed="false" hidden="false" max="9" min="9" style="0" width="9.58673469387755"/>
    <col collapsed="false" hidden="false" max="10" min="10" style="0" width="8.23469387755102"/>
    <col collapsed="false" hidden="false" max="11" min="11" style="0" width="12.5561224489796"/>
    <col collapsed="false" hidden="false" max="12" min="12" style="0" width="8.36734693877551"/>
    <col collapsed="false" hidden="false" max="13" min="13" style="0" width="5.53571428571429"/>
    <col collapsed="false" hidden="false" max="14" min="14" style="0" width="7.1530612244898"/>
    <col collapsed="false" hidden="false" max="15" min="15" style="0" width="6.88265306122449"/>
    <col collapsed="false" hidden="false" max="16" min="16" style="0" width="11.2040816326531"/>
    <col collapsed="false" hidden="false" max="17" min="17" style="0" width="10.3928571428571"/>
    <col collapsed="false" hidden="false" max="18" min="18" style="0" width="15.7959183673469"/>
    <col collapsed="false" hidden="false" max="19" min="19" style="0" width="29.2908163265306"/>
    <col collapsed="false" hidden="false" max="20" min="20" style="0" width="18.6275510204082"/>
    <col collapsed="false" hidden="false" max="21" min="21" style="0" width="16.1989795918367"/>
    <col collapsed="false" hidden="false" max="22" min="22" style="0" width="12.2857142857143"/>
    <col collapsed="false" hidden="false" max="23" min="23" style="0" width="19.0357142857143"/>
    <col collapsed="false" hidden="false" max="24" min="24" style="0" width="18.3571428571429"/>
    <col collapsed="false" hidden="false" max="25" min="25" style="0" width="17.8214285714286"/>
    <col collapsed="false" hidden="false" max="26" min="26" style="0" width="15.7959183673469"/>
    <col collapsed="false" hidden="false" max="27" min="27" style="0" width="15.6581632653061"/>
    <col collapsed="false" hidden="false" max="28" min="28" style="0" width="17.5510204081633"/>
    <col collapsed="false" hidden="false" max="29" min="29" style="0" width="11.2040816326531"/>
    <col collapsed="false" hidden="false" max="30" min="30" style="0" width="10.3928571428571"/>
    <col collapsed="false" hidden="false" max="31" min="31" style="0" width="15.7959183673469"/>
    <col collapsed="false" hidden="false" max="32" min="32" style="0" width="29.2908163265306"/>
    <col collapsed="false" hidden="false" max="33" min="33" style="0" width="18.6275510204082"/>
    <col collapsed="false" hidden="false" max="34" min="34" style="0" width="16.1989795918367"/>
    <col collapsed="false" hidden="false" max="35" min="35" style="0" width="15.1173469387755"/>
    <col collapsed="false" hidden="false" max="36" min="36" style="0" width="19.0357142857143"/>
    <col collapsed="false" hidden="false" max="37" min="37" style="0" width="18.3571428571429"/>
    <col collapsed="false" hidden="false" max="38" min="38" style="0" width="17.8214285714286"/>
    <col collapsed="false" hidden="false" max="39" min="39" style="0" width="15.7959183673469"/>
    <col collapsed="false" hidden="false" max="40" min="40" style="0" width="15.6581632653061"/>
    <col collapsed="false" hidden="false" max="41" min="41" style="0" width="17.5510204081633"/>
    <col collapsed="false" hidden="false" max="43" min="42" style="0" width="16.1989795918367"/>
    <col collapsed="false" hidden="false" max="44" min="44" style="0" width="13.2295918367347"/>
    <col collapsed="false" hidden="false" max="45" min="45" style="0" width="10.2602040816327"/>
    <col collapsed="false" hidden="false" max="46" min="46" style="0" width="32.3979591836735"/>
    <col collapsed="false" hidden="false" max="1025" min="47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2.8" hidden="false" customHeight="false" outlineLevel="0" collapsed="false">
      <c r="A2" s="2" t="n">
        <v>41631</v>
      </c>
      <c r="B2" s="3" t="s">
        <v>52</v>
      </c>
      <c r="C2" s="0" t="n">
        <v>11811123</v>
      </c>
      <c r="D2" s="1" t="s">
        <v>53</v>
      </c>
      <c r="E2" s="0" t="s">
        <v>54</v>
      </c>
      <c r="F2" s="2" t="n">
        <v>40882</v>
      </c>
      <c r="G2" s="2" t="n">
        <v>43439</v>
      </c>
      <c r="H2" s="2" t="n">
        <v>41605</v>
      </c>
      <c r="I2" s="0" t="s">
        <v>55</v>
      </c>
      <c r="J2" s="0" t="s">
        <v>56</v>
      </c>
      <c r="K2" s="0" t="s">
        <v>57</v>
      </c>
      <c r="L2" s="0" t="s">
        <v>58</v>
      </c>
      <c r="M2" s="0" t="s">
        <v>59</v>
      </c>
      <c r="N2" s="0" t="n">
        <v>999</v>
      </c>
      <c r="O2" s="0" t="s">
        <v>60</v>
      </c>
      <c r="P2" s="0" t="s">
        <v>61</v>
      </c>
      <c r="Q2" s="0" t="s">
        <v>54</v>
      </c>
      <c r="R2" s="0" t="s">
        <v>62</v>
      </c>
      <c r="S2" s="0" t="s">
        <v>63</v>
      </c>
      <c r="T2" s="0" t="s">
        <v>64</v>
      </c>
      <c r="U2" s="0" t="s">
        <v>65</v>
      </c>
      <c r="Y2" s="2" t="n">
        <v>40882</v>
      </c>
      <c r="Z2" s="2" t="n">
        <v>43439</v>
      </c>
      <c r="AA2" s="0" t="s">
        <v>66</v>
      </c>
      <c r="AB2" s="0" t="s">
        <v>67</v>
      </c>
      <c r="AC2" s="0" t="s">
        <v>68</v>
      </c>
      <c r="AD2" s="0" t="s">
        <v>54</v>
      </c>
      <c r="AE2" s="0" t="s">
        <v>62</v>
      </c>
      <c r="AF2" s="0" t="s">
        <v>63</v>
      </c>
      <c r="AG2" s="0" t="s">
        <v>64</v>
      </c>
      <c r="AH2" s="0" t="s">
        <v>65</v>
      </c>
      <c r="AI2" s="0" t="s">
        <v>69</v>
      </c>
      <c r="AJ2" s="0" t="s">
        <v>62</v>
      </c>
      <c r="AK2" s="0" t="s">
        <v>62</v>
      </c>
      <c r="AL2" s="2" t="n">
        <v>40882</v>
      </c>
      <c r="AM2" s="2" t="n">
        <v>43439</v>
      </c>
      <c r="AN2" s="0" t="s">
        <v>66</v>
      </c>
      <c r="AP2" s="0" t="s">
        <v>70</v>
      </c>
      <c r="AQ2" s="0" t="s">
        <v>71</v>
      </c>
      <c r="AR2" s="0" t="s">
        <v>72</v>
      </c>
      <c r="AS2" s="0" t="s">
        <v>73</v>
      </c>
      <c r="AT2" s="3" t="s">
        <v>74</v>
      </c>
      <c r="AU2" s="3" t="s">
        <v>75</v>
      </c>
      <c r="AV2" s="0" t="s">
        <v>76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/>
  <cols>
    <col collapsed="false" hidden="false" max="1" min="1" style="0" width="9.85204081632653"/>
    <col collapsed="false" hidden="false" max="2" min="2" style="0" width="16.7397959183673"/>
    <col collapsed="false" hidden="false" max="3" min="3" style="0" width="8.77551020408163"/>
    <col collapsed="false" hidden="false" max="4" min="4" style="1" width="7.29081632653061"/>
    <col collapsed="false" hidden="false" max="5" min="5" style="0" width="8.23469387755102"/>
    <col collapsed="false" hidden="false" max="6" min="6" style="0" width="12.5561224489796"/>
    <col collapsed="false" hidden="false" max="7" min="7" style="0" width="11.8775510204082"/>
    <col collapsed="false" hidden="false" max="8" min="8" style="0" width="11.2040816326531"/>
    <col collapsed="false" hidden="false" max="9" min="9" style="0" width="9.58673469387755"/>
    <col collapsed="false" hidden="false" max="10" min="10" style="0" width="7.1530612244898"/>
    <col collapsed="false" hidden="false" max="11" min="11" style="0" width="13.3622448979592"/>
    <col collapsed="false" hidden="false" max="12" min="12" style="0" width="11.2040816326531"/>
    <col collapsed="false" hidden="false" max="13" min="13" style="0" width="10.3928571428571"/>
    <col collapsed="false" hidden="false" max="14" min="14" style="0" width="15.7959183673469"/>
    <col collapsed="false" hidden="false" max="15" min="15" style="0" width="29.2908163265306"/>
    <col collapsed="false" hidden="false" max="16" min="16" style="0" width="18.6275510204082"/>
    <col collapsed="false" hidden="false" max="17" min="17" style="0" width="16.1989795918367"/>
    <col collapsed="false" hidden="false" max="18" min="18" style="0" width="12.2857142857143"/>
    <col collapsed="false" hidden="false" max="19" min="19" style="0" width="19.0357142857143"/>
    <col collapsed="false" hidden="false" max="20" min="20" style="0" width="18.3571428571429"/>
    <col collapsed="false" hidden="false" max="21" min="21" style="0" width="17.8214285714286"/>
    <col collapsed="false" hidden="false" max="22" min="22" style="0" width="15.7959183673469"/>
    <col collapsed="false" hidden="false" max="23" min="23" style="0" width="15.6581632653061"/>
    <col collapsed="false" hidden="false" max="24" min="24" style="0" width="17.5510204081633"/>
    <col collapsed="false" hidden="false" max="25" min="25" style="0" width="11.2040816326531"/>
    <col collapsed="false" hidden="false" max="26" min="26" style="0" width="10.3928571428571"/>
    <col collapsed="false" hidden="false" max="27" min="27" style="0" width="15.7959183673469"/>
    <col collapsed="false" hidden="false" max="28" min="28" style="0" width="29.2908163265306"/>
    <col collapsed="false" hidden="false" max="29" min="29" style="0" width="18.6275510204082"/>
    <col collapsed="false" hidden="false" max="30" min="30" style="0" width="16.1989795918367"/>
    <col collapsed="false" hidden="false" max="31" min="31" style="0" width="15.9285714285714"/>
    <col collapsed="false" hidden="false" max="32" min="32" style="0" width="19.0357142857143"/>
    <col collapsed="false" hidden="false" max="33" min="33" style="0" width="18.3571428571429"/>
    <col collapsed="false" hidden="false" max="34" min="34" style="0" width="17.8214285714286"/>
    <col collapsed="false" hidden="false" max="35" min="35" style="0" width="15.7959183673469"/>
    <col collapsed="false" hidden="false" max="36" min="36" style="0" width="15.6581632653061"/>
    <col collapsed="false" hidden="false" max="37" min="37" style="0" width="17.5510204081633"/>
    <col collapsed="false" hidden="false" max="39" min="38" style="0" width="16.1989795918367"/>
    <col collapsed="false" hidden="false" max="40" min="40" style="0" width="12.8265306122449"/>
    <col collapsed="false" hidden="false" max="41" min="41" style="0" width="12.2857142857143"/>
    <col collapsed="false" hidden="false" max="42" min="42" style="0" width="10.2602040816327"/>
    <col collapsed="false" hidden="false" max="1025" min="4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77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78</v>
      </c>
      <c r="AO1" s="0" t="s">
        <v>79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2" t="n">
        <v>41631</v>
      </c>
      <c r="B2" s="0" t="s">
        <v>52</v>
      </c>
      <c r="C2" s="0" t="n">
        <v>11811152</v>
      </c>
      <c r="D2" s="1" t="s">
        <v>80</v>
      </c>
      <c r="E2" s="0" t="s">
        <v>81</v>
      </c>
      <c r="F2" s="2" t="n">
        <v>41607</v>
      </c>
      <c r="G2" s="2" t="n">
        <v>44164</v>
      </c>
      <c r="H2" s="2" t="n">
        <v>41605</v>
      </c>
      <c r="I2" s="0" t="s">
        <v>82</v>
      </c>
      <c r="J2" s="0" t="n">
        <v>999</v>
      </c>
      <c r="K2" s="0" t="s">
        <v>83</v>
      </c>
      <c r="L2" s="0" t="s">
        <v>61</v>
      </c>
      <c r="M2" s="0" t="s">
        <v>81</v>
      </c>
      <c r="N2" s="0" t="s">
        <v>62</v>
      </c>
      <c r="O2" s="0" t="s">
        <v>63</v>
      </c>
      <c r="P2" s="0" t="s">
        <v>84</v>
      </c>
      <c r="Q2" s="0" t="s">
        <v>65</v>
      </c>
      <c r="U2" s="2" t="n">
        <v>41607</v>
      </c>
      <c r="V2" s="2" t="n">
        <v>44164</v>
      </c>
      <c r="W2" s="0" t="s">
        <v>66</v>
      </c>
      <c r="X2" s="0" t="s">
        <v>85</v>
      </c>
      <c r="Y2" s="0" t="s">
        <v>68</v>
      </c>
      <c r="Z2" s="0" t="s">
        <v>81</v>
      </c>
      <c r="AA2" s="0" t="s">
        <v>62</v>
      </c>
      <c r="AB2" s="0" t="s">
        <v>63</v>
      </c>
      <c r="AC2" s="0" t="s">
        <v>84</v>
      </c>
      <c r="AD2" s="0" t="s">
        <v>65</v>
      </c>
      <c r="AE2" s="0" t="s">
        <v>86</v>
      </c>
      <c r="AF2" s="0" t="s">
        <v>62</v>
      </c>
      <c r="AG2" s="0" t="s">
        <v>62</v>
      </c>
      <c r="AH2" s="2" t="n">
        <v>41607</v>
      </c>
      <c r="AI2" s="2" t="n">
        <v>44164</v>
      </c>
      <c r="AJ2" s="0" t="s">
        <v>66</v>
      </c>
      <c r="AL2" s="0" t="s">
        <v>70</v>
      </c>
      <c r="AM2" s="0" t="s">
        <v>71</v>
      </c>
      <c r="AN2" s="0" t="n">
        <v>11911171</v>
      </c>
      <c r="AO2" s="0" t="n">
        <v>12011171</v>
      </c>
      <c r="AP2" s="0" t="s">
        <v>87</v>
      </c>
      <c r="AQ2" s="0" t="s">
        <v>88</v>
      </c>
      <c r="AR2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2017-03-02T18:53:40Z</dcterms:modified>
  <cp:revision>46</cp:revision>
  <dc:subject/>
  <dc:title/>
</cp:coreProperties>
</file>