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" sheetId="1" r:id="rId4"/>
    <sheet state="visible" name="FALL" sheetId="2" r:id="rId5"/>
  </sheets>
  <definedNames/>
  <calcPr/>
</workbook>
</file>

<file path=xl/sharedStrings.xml><?xml version="1.0" encoding="utf-8"?>
<sst xmlns="http://schemas.openxmlformats.org/spreadsheetml/2006/main" count="76" uniqueCount="65">
  <si>
    <t>Team Meetings</t>
  </si>
  <si>
    <t xml:space="preserve">Hours </t>
  </si>
  <si>
    <t>Task</t>
  </si>
  <si>
    <t xml:space="preserve">Work </t>
  </si>
  <si>
    <t>Hours</t>
  </si>
  <si>
    <t>Met with Giovani to go over expectations for semester 2</t>
  </si>
  <si>
    <t>Created c code IDE to check for syntax errors before sending the code to the backend for assembly conversion</t>
  </si>
  <si>
    <t>met with team to go over progress, divide tasks, and refine timeline</t>
  </si>
  <si>
    <t>Updated c code IDE and assembly output UI to be consistent with the current styling of the page</t>
  </si>
  <si>
    <r>
      <rPr>
        <rFont val="Arial"/>
        <color theme="1"/>
      </rPr>
      <t xml:space="preserve">Introduced the </t>
    </r>
    <r>
      <rPr>
        <rFont val="Arial"/>
        <i/>
        <color theme="1"/>
      </rPr>
      <t>generateSteps</t>
    </r>
    <r>
      <rPr>
        <rFont val="Arial"/>
        <color theme="1"/>
      </rPr>
      <t xml:space="preserve"> method which dynamically generates the visualization steps for the given code</t>
    </r>
  </si>
  <si>
    <t>met with the squad for a session of group think</t>
  </si>
  <si>
    <t>began writing preliminary methods for specific assembly functions (mov, call, and push)</t>
  </si>
  <si>
    <t xml:space="preserve">met with the gang to go over Pratik's server revamp </t>
  </si>
  <si>
    <t>rewrote the registers and stack logic to allow for dynamic assignment</t>
  </si>
  <si>
    <t>met with the pals and merged some code</t>
  </si>
  <si>
    <t>met with the group to discuss next steps</t>
  </si>
  <si>
    <t>rewrote everything in typescript</t>
  </si>
  <si>
    <t>met with the team to discuss next steps</t>
  </si>
  <si>
    <t>watched react videos and familiarized myself with new file structure</t>
  </si>
  <si>
    <t>met with the gang to discuss wrapping up for the expo</t>
  </si>
  <si>
    <t>started looking to implement bootstrap and created new module for dynamic call stack</t>
  </si>
  <si>
    <t>met with Giovani to go over what needs to be done before the expo</t>
  </si>
  <si>
    <t>looked into compilation of c code and exporting object file to server</t>
  </si>
  <si>
    <t xml:space="preserve">wrapped things up </t>
  </si>
  <si>
    <t xml:space="preserve">updated ui to merge with izzy </t>
  </si>
  <si>
    <t>looked into specific animation libraries</t>
  </si>
  <si>
    <t>rewrote the registers container to utilize animations and allow for passing in of data</t>
  </si>
  <si>
    <t>changes the layout of the dynamic call stack page</t>
  </si>
  <si>
    <t>fixed the register animation</t>
  </si>
  <si>
    <t xml:space="preserve">animated the call stack </t>
  </si>
  <si>
    <t>style sheets</t>
  </si>
  <si>
    <t>i messed up merging my pull request and had to work backwards for a while to fix it</t>
  </si>
  <si>
    <t>fixed the styling stuff again</t>
  </si>
  <si>
    <t>Total Hours:</t>
  </si>
  <si>
    <t>created the modulated code tabs</t>
  </si>
  <si>
    <t>debugged the modulated code tabs</t>
  </si>
  <si>
    <t>Discussed project ideas, Initial documentation repository setup</t>
  </si>
  <si>
    <t>Began looking through Hackademia source code to understand how it works</t>
  </si>
  <si>
    <t>Met with Dr. Gallagher to discuss his project idea</t>
  </si>
  <si>
    <t>Continued looking through Hackademia source code</t>
  </si>
  <si>
    <t>Met with Giovanni to discuss his project idea of creating a C x86 emulator module for Hackademia</t>
  </si>
  <si>
    <t>Researched Assembly x86 intel and how to animate the registers</t>
  </si>
  <si>
    <t>Discussed more details of the Hackademia C x86 emulator project with Giovanni &amp; logistics, divided team roles</t>
  </si>
  <si>
    <t>Continued researching Assembly x86</t>
  </si>
  <si>
    <t>Wrote user stories, created design diagrams</t>
  </si>
  <si>
    <t>Adjusted timeline to model future work projections</t>
  </si>
  <si>
    <t>Created task list</t>
  </si>
  <si>
    <t xml:space="preserve">Created document outlining the animation process for the registers and stack </t>
  </si>
  <si>
    <t>Created milestone list and discussed plan for implementation tasks</t>
  </si>
  <si>
    <t>Researched which animation tools to use</t>
  </si>
  <si>
    <t>Wrote project constraints essay</t>
  </si>
  <si>
    <t xml:space="preserve">Looked at how to convert C to Assembly </t>
  </si>
  <si>
    <t>Created Fall Design Presentation and recorded Fall Design Presentation</t>
  </si>
  <si>
    <t>Sketched possible redesign options</t>
  </si>
  <si>
    <t xml:space="preserve">Discussed future tasks and reviewed team's progress </t>
  </si>
  <si>
    <t>Researched how to read the Assembly code and how to animate</t>
  </si>
  <si>
    <t xml:space="preserve">Divided up tasks for Fall Design Report, reviewed team progress </t>
  </si>
  <si>
    <t>Revised my outline of how the animation process is going to work- added skeleton functions</t>
  </si>
  <si>
    <t xml:space="preserve">Discussed final tasks for the semester </t>
  </si>
  <si>
    <t>Experimented with new functions locally (these did not work)</t>
  </si>
  <si>
    <t>Reviewed progress on client-server communication, reviewed issues with Intel format code</t>
  </si>
  <si>
    <t>Sketched the redesign of the Assembly stack and registers</t>
  </si>
  <si>
    <t>Meeting with Professor Giovani to review progress</t>
  </si>
  <si>
    <t>Created Project Abstract, Description, and updated my biography in Github repo, and created this spreadsheet</t>
  </si>
  <si>
    <t xml:space="preserve">Senior Design Report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</si>
</sst>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m/d/yy"/>
    <numFmt numFmtId="167" formatCode="mm/dd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rgb="FFFF0000"/>
      <name val="Arial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6.25"/>
    <col customWidth="1" min="4" max="4" width="15.5"/>
    <col customWidth="1" min="7" max="7" width="15.5"/>
    <col customWidth="1" min="9" max="9" width="8.38"/>
    <col customWidth="1" min="10" max="10" width="5.88"/>
  </cols>
  <sheetData>
    <row r="1">
      <c r="A1" s="1" t="s">
        <v>0</v>
      </c>
      <c r="B1" s="2" t="s">
        <v>1</v>
      </c>
      <c r="C1" s="2" t="s">
        <v>2</v>
      </c>
      <c r="D1" s="3"/>
      <c r="I1" s="4" t="s">
        <v>3</v>
      </c>
      <c r="J1" s="4" t="s">
        <v>4</v>
      </c>
      <c r="K1" s="4" t="s">
        <v>2</v>
      </c>
    </row>
    <row r="2">
      <c r="A2" s="5"/>
      <c r="B2" s="3"/>
      <c r="C2" s="3"/>
      <c r="D2" s="5"/>
    </row>
    <row r="3">
      <c r="A3" s="6">
        <v>45672.0</v>
      </c>
      <c r="B3" s="7">
        <v>1.0</v>
      </c>
      <c r="C3" s="7" t="s">
        <v>5</v>
      </c>
      <c r="D3" s="3"/>
      <c r="I3" s="8">
        <v>45670.0</v>
      </c>
      <c r="J3" s="9">
        <v>2.0</v>
      </c>
      <c r="K3" s="9" t="s">
        <v>6</v>
      </c>
    </row>
    <row r="4">
      <c r="A4" s="6">
        <v>45673.0</v>
      </c>
      <c r="B4" s="7">
        <v>1.0</v>
      </c>
      <c r="C4" s="7" t="s">
        <v>7</v>
      </c>
      <c r="D4" s="3"/>
      <c r="I4" s="8">
        <v>45671.0</v>
      </c>
      <c r="J4" s="9">
        <v>2.0</v>
      </c>
      <c r="K4" s="9" t="s">
        <v>8</v>
      </c>
    </row>
    <row r="5">
      <c r="A5" s="6">
        <v>45679.0</v>
      </c>
      <c r="B5" s="7">
        <v>1.0</v>
      </c>
      <c r="C5" s="7" t="s">
        <v>5</v>
      </c>
      <c r="D5" s="3"/>
      <c r="I5" s="8">
        <v>45672.0</v>
      </c>
      <c r="J5" s="9">
        <v>3.0</v>
      </c>
      <c r="K5" s="9" t="s">
        <v>9</v>
      </c>
    </row>
    <row r="6">
      <c r="A6" s="6">
        <v>45680.0</v>
      </c>
      <c r="B6" s="7">
        <v>1.0</v>
      </c>
      <c r="C6" s="7" t="s">
        <v>10</v>
      </c>
      <c r="D6" s="3"/>
      <c r="I6" s="8">
        <v>45673.0</v>
      </c>
      <c r="J6" s="9">
        <v>2.0</v>
      </c>
      <c r="K6" s="9" t="s">
        <v>11</v>
      </c>
    </row>
    <row r="7">
      <c r="A7" s="6">
        <v>45687.0</v>
      </c>
      <c r="B7" s="7">
        <v>1.0</v>
      </c>
      <c r="C7" s="7" t="s">
        <v>12</v>
      </c>
      <c r="D7" s="3"/>
      <c r="I7" s="8">
        <v>45673.0</v>
      </c>
      <c r="J7" s="9">
        <v>1.0</v>
      </c>
      <c r="K7" s="9" t="s">
        <v>13</v>
      </c>
    </row>
    <row r="8">
      <c r="A8" s="6">
        <v>45694.0</v>
      </c>
      <c r="B8" s="10">
        <v>2.0</v>
      </c>
      <c r="C8" s="7" t="s">
        <v>14</v>
      </c>
      <c r="D8" s="3"/>
      <c r="I8" s="8">
        <v>45674.0</v>
      </c>
      <c r="J8" s="9">
        <v>4.0</v>
      </c>
      <c r="K8" s="9" t="s">
        <v>13</v>
      </c>
    </row>
    <row r="9">
      <c r="A9" s="8">
        <v>45701.0</v>
      </c>
      <c r="B9" s="9">
        <v>2.0</v>
      </c>
      <c r="C9" s="9" t="s">
        <v>15</v>
      </c>
      <c r="I9" s="8">
        <v>45677.0</v>
      </c>
      <c r="J9" s="9">
        <v>4.5</v>
      </c>
      <c r="K9" s="9" t="s">
        <v>16</v>
      </c>
    </row>
    <row r="10">
      <c r="A10" s="8">
        <v>45708.0</v>
      </c>
      <c r="B10" s="9">
        <v>1.0</v>
      </c>
      <c r="C10" s="9" t="s">
        <v>17</v>
      </c>
      <c r="I10" s="8">
        <v>45679.0</v>
      </c>
      <c r="J10" s="9">
        <v>4.0</v>
      </c>
      <c r="K10" s="9" t="s">
        <v>18</v>
      </c>
    </row>
    <row r="11">
      <c r="A11" s="8">
        <v>45736.0</v>
      </c>
      <c r="B11" s="9">
        <v>1.0</v>
      </c>
      <c r="C11" s="9" t="s">
        <v>19</v>
      </c>
      <c r="I11" s="8">
        <v>45679.0</v>
      </c>
      <c r="J11" s="9">
        <v>2.0</v>
      </c>
      <c r="K11" s="9" t="s">
        <v>20</v>
      </c>
    </row>
    <row r="12">
      <c r="A12" s="8">
        <v>45747.0</v>
      </c>
      <c r="B12" s="9">
        <v>1.0</v>
      </c>
      <c r="C12" s="9" t="s">
        <v>21</v>
      </c>
      <c r="I12" s="8">
        <v>45681.0</v>
      </c>
      <c r="J12" s="9">
        <v>1.0</v>
      </c>
      <c r="K12" s="9" t="s">
        <v>22</v>
      </c>
    </row>
    <row r="13">
      <c r="A13" s="8">
        <v>45754.0</v>
      </c>
      <c r="B13" s="9">
        <v>2.0</v>
      </c>
      <c r="C13" s="9" t="s">
        <v>23</v>
      </c>
      <c r="I13" s="8">
        <v>45692.0</v>
      </c>
      <c r="J13" s="9">
        <v>1.0</v>
      </c>
      <c r="K13" s="9" t="s">
        <v>24</v>
      </c>
    </row>
    <row r="14">
      <c r="I14" s="8">
        <v>45698.0</v>
      </c>
      <c r="J14" s="9">
        <v>1.0</v>
      </c>
      <c r="K14" s="9" t="s">
        <v>25</v>
      </c>
    </row>
    <row r="15">
      <c r="I15" s="8">
        <v>45711.0</v>
      </c>
      <c r="J15" s="9">
        <v>1.5</v>
      </c>
      <c r="K15" s="9" t="s">
        <v>26</v>
      </c>
    </row>
    <row r="16">
      <c r="I16" s="8">
        <v>45712.0</v>
      </c>
      <c r="J16" s="9">
        <v>1.0</v>
      </c>
      <c r="K16" s="9" t="s">
        <v>27</v>
      </c>
    </row>
    <row r="17">
      <c r="I17" s="8">
        <v>45718.0</v>
      </c>
      <c r="J17" s="9">
        <v>2.0</v>
      </c>
      <c r="K17" s="9" t="s">
        <v>28</v>
      </c>
    </row>
    <row r="18">
      <c r="I18" s="8">
        <v>45723.0</v>
      </c>
      <c r="J18" s="9">
        <v>3.0</v>
      </c>
      <c r="K18" s="9" t="s">
        <v>29</v>
      </c>
    </row>
    <row r="19">
      <c r="I19" s="11">
        <v>45734.0</v>
      </c>
      <c r="J19" s="9">
        <v>2.0</v>
      </c>
      <c r="K19" s="9" t="s">
        <v>30</v>
      </c>
    </row>
    <row r="20">
      <c r="I20" s="8">
        <v>45736.0</v>
      </c>
      <c r="J20" s="9">
        <v>2.0</v>
      </c>
      <c r="K20" s="9" t="s">
        <v>30</v>
      </c>
    </row>
    <row r="21">
      <c r="I21" s="8">
        <v>45747.0</v>
      </c>
      <c r="J21" s="9">
        <v>2.0</v>
      </c>
      <c r="K21" s="9" t="s">
        <v>31</v>
      </c>
    </row>
    <row r="22">
      <c r="I22" s="8">
        <v>45752.0</v>
      </c>
      <c r="J22" s="9">
        <v>4.0</v>
      </c>
      <c r="K22" s="9" t="s">
        <v>32</v>
      </c>
    </row>
    <row r="23">
      <c r="D23" s="12" t="s">
        <v>33</v>
      </c>
      <c r="E23" s="13">
        <f>sum(J:J)+sum(B:B)</f>
        <v>67</v>
      </c>
      <c r="I23" s="8">
        <v>45753.0</v>
      </c>
      <c r="J23" s="9">
        <v>4.0</v>
      </c>
      <c r="K23" s="9" t="s">
        <v>34</v>
      </c>
    </row>
    <row r="24">
      <c r="I24" s="8">
        <v>45754.0</v>
      </c>
      <c r="J24" s="9">
        <v>4.0</v>
      </c>
      <c r="K24" s="9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4" t="s">
        <v>0</v>
      </c>
      <c r="B1" s="3" t="s">
        <v>1</v>
      </c>
      <c r="C1" s="3" t="s">
        <v>2</v>
      </c>
      <c r="D1" s="3"/>
      <c r="J1" s="9" t="s">
        <v>3</v>
      </c>
      <c r="K1" s="9" t="s">
        <v>4</v>
      </c>
      <c r="L1" s="9" t="s">
        <v>2</v>
      </c>
    </row>
    <row r="2">
      <c r="A2" s="5"/>
      <c r="B2" s="3"/>
      <c r="C2" s="3"/>
      <c r="D2" s="5"/>
    </row>
    <row r="3">
      <c r="A3" s="15">
        <v>45531.0</v>
      </c>
      <c r="B3" s="7">
        <v>1.5</v>
      </c>
      <c r="C3" s="16" t="s">
        <v>36</v>
      </c>
      <c r="D3" s="5"/>
      <c r="J3" s="8">
        <v>45542.0</v>
      </c>
      <c r="K3" s="9">
        <v>1.5</v>
      </c>
      <c r="L3" s="9" t="s">
        <v>37</v>
      </c>
    </row>
    <row r="4">
      <c r="A4" s="15">
        <v>45532.0</v>
      </c>
      <c r="B4" s="7">
        <v>1.0</v>
      </c>
      <c r="C4" s="16" t="s">
        <v>38</v>
      </c>
      <c r="D4" s="3"/>
      <c r="J4" s="17">
        <v>45549.0</v>
      </c>
      <c r="K4" s="9">
        <v>1.5</v>
      </c>
      <c r="L4" s="9" t="s">
        <v>39</v>
      </c>
    </row>
    <row r="5">
      <c r="A5" s="15">
        <v>45533.0</v>
      </c>
      <c r="B5" s="7">
        <v>1.0</v>
      </c>
      <c r="C5" s="16" t="s">
        <v>40</v>
      </c>
      <c r="D5" s="3"/>
      <c r="J5" s="8">
        <v>45550.0</v>
      </c>
      <c r="K5" s="9">
        <v>2.0</v>
      </c>
      <c r="L5" s="9" t="s">
        <v>41</v>
      </c>
    </row>
    <row r="6">
      <c r="A6" s="15">
        <v>45545.0</v>
      </c>
      <c r="B6" s="7">
        <v>2.0</v>
      </c>
      <c r="C6" s="16" t="s">
        <v>42</v>
      </c>
      <c r="D6" s="3"/>
      <c r="J6" s="18">
        <v>45569.0</v>
      </c>
      <c r="K6" s="9">
        <v>2.0</v>
      </c>
      <c r="L6" s="9" t="s">
        <v>43</v>
      </c>
    </row>
    <row r="7">
      <c r="A7" s="15">
        <v>45552.0</v>
      </c>
      <c r="B7" s="7">
        <v>1.5</v>
      </c>
      <c r="C7" s="16" t="s">
        <v>44</v>
      </c>
      <c r="D7" s="3"/>
      <c r="J7" s="8">
        <v>45576.0</v>
      </c>
      <c r="K7" s="9">
        <v>1.0</v>
      </c>
      <c r="L7" s="9" t="s">
        <v>45</v>
      </c>
    </row>
    <row r="8">
      <c r="A8" s="15">
        <v>45559.0</v>
      </c>
      <c r="B8" s="7">
        <v>1.0</v>
      </c>
      <c r="C8" s="3" t="s">
        <v>46</v>
      </c>
      <c r="D8" s="3"/>
      <c r="J8" s="8">
        <v>45593.0</v>
      </c>
      <c r="K8" s="9">
        <v>0.5</v>
      </c>
      <c r="L8" s="9" t="s">
        <v>47</v>
      </c>
    </row>
    <row r="9">
      <c r="A9" s="19">
        <v>45566.0</v>
      </c>
      <c r="B9" s="7">
        <v>1.0</v>
      </c>
      <c r="C9" s="3" t="s">
        <v>48</v>
      </c>
      <c r="D9" s="3"/>
      <c r="J9" s="8">
        <v>45594.0</v>
      </c>
      <c r="K9" s="9">
        <v>1.0</v>
      </c>
      <c r="L9" s="9" t="s">
        <v>49</v>
      </c>
    </row>
    <row r="10">
      <c r="A10" s="15">
        <v>45572.0</v>
      </c>
      <c r="B10" s="7">
        <v>0.5</v>
      </c>
      <c r="C10" s="3" t="s">
        <v>50</v>
      </c>
      <c r="D10" s="3"/>
      <c r="J10" s="8">
        <v>45597.0</v>
      </c>
      <c r="K10" s="9">
        <v>0.5</v>
      </c>
      <c r="L10" s="9" t="s">
        <v>51</v>
      </c>
    </row>
    <row r="11">
      <c r="A11" s="15">
        <v>45580.0</v>
      </c>
      <c r="B11" s="7">
        <v>1.5</v>
      </c>
      <c r="C11" s="3" t="s">
        <v>52</v>
      </c>
      <c r="D11" s="3"/>
      <c r="J11" s="8">
        <v>45599.0</v>
      </c>
      <c r="K11" s="9">
        <v>2.0</v>
      </c>
      <c r="L11" s="9" t="s">
        <v>53</v>
      </c>
    </row>
    <row r="12">
      <c r="A12" s="15">
        <v>45594.0</v>
      </c>
      <c r="B12" s="7">
        <v>1.5</v>
      </c>
      <c r="C12" s="3" t="s">
        <v>54</v>
      </c>
      <c r="D12" s="3"/>
      <c r="J12" s="8">
        <v>45602.0</v>
      </c>
      <c r="K12" s="9">
        <v>2.0</v>
      </c>
      <c r="L12" s="9" t="s">
        <v>55</v>
      </c>
    </row>
    <row r="13">
      <c r="A13" s="15">
        <v>45602.0</v>
      </c>
      <c r="B13" s="7">
        <v>1.0</v>
      </c>
      <c r="C13" s="3" t="s">
        <v>56</v>
      </c>
      <c r="D13" s="3"/>
      <c r="J13" s="8">
        <v>45606.0</v>
      </c>
      <c r="K13" s="9">
        <v>2.0</v>
      </c>
      <c r="L13" s="9" t="s">
        <v>57</v>
      </c>
    </row>
    <row r="14">
      <c r="A14" s="15">
        <v>45608.0</v>
      </c>
      <c r="B14" s="7">
        <v>1.0</v>
      </c>
      <c r="C14" s="3" t="s">
        <v>58</v>
      </c>
      <c r="D14" s="3"/>
      <c r="J14" s="8">
        <v>45610.0</v>
      </c>
      <c r="K14" s="9">
        <v>2.0</v>
      </c>
      <c r="L14" s="9" t="s">
        <v>59</v>
      </c>
    </row>
    <row r="15">
      <c r="A15" s="15">
        <v>45615.0</v>
      </c>
      <c r="B15" s="7">
        <v>1.5</v>
      </c>
      <c r="C15" s="3" t="s">
        <v>60</v>
      </c>
      <c r="D15" s="3"/>
      <c r="J15" s="8">
        <v>45613.0</v>
      </c>
      <c r="K15" s="9">
        <v>1.0</v>
      </c>
      <c r="L15" s="9" t="s">
        <v>61</v>
      </c>
    </row>
    <row r="16">
      <c r="A16" s="15">
        <v>45622.0</v>
      </c>
      <c r="B16" s="7">
        <v>1.0</v>
      </c>
      <c r="C16" s="3" t="s">
        <v>62</v>
      </c>
      <c r="D16" s="3"/>
      <c r="J16" s="8">
        <v>45619.0</v>
      </c>
      <c r="K16" s="9">
        <v>2.0</v>
      </c>
      <c r="L16" s="9" t="s">
        <v>63</v>
      </c>
    </row>
    <row r="17">
      <c r="A17" s="7"/>
      <c r="B17" s="3"/>
      <c r="C17" s="3"/>
      <c r="D17" s="3"/>
      <c r="J17" s="8">
        <v>45627.0</v>
      </c>
      <c r="K17" s="9">
        <v>2.0</v>
      </c>
      <c r="L17" s="9" t="s">
        <v>64</v>
      </c>
    </row>
    <row r="18" ht="15.0" customHeight="1"/>
    <row r="20">
      <c r="B20" s="12" t="s">
        <v>33</v>
      </c>
      <c r="C20" s="13">
        <f>sum(K:K)+sum(B:B)</f>
        <v>40</v>
      </c>
    </row>
  </sheetData>
  <drawing r:id="rId1"/>
</worksheet>
</file>