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<sst xmlns="http://schemas.openxmlformats.org/spreadsheetml/2006/main" count="36" uniqueCount="35">
  <si>
    <t>Team Meetings</t>
  </si>
  <si>
    <t xml:space="preserve">Hours </t>
  </si>
  <si>
    <t>Task</t>
  </si>
  <si>
    <t xml:space="preserve">Work </t>
  </si>
  <si>
    <t>Hours</t>
  </si>
  <si>
    <t>Discussed project ideas, Initial documentation repository setup</t>
  </si>
  <si>
    <t>Began looking through Hackademia source code to understand how it works</t>
  </si>
  <si>
    <t>Met with Dr. Gallagher to discuss his project idea</t>
  </si>
  <si>
    <t>Continued looking through Hackademia source code</t>
  </si>
  <si>
    <t>Met with Giovanni to discuss his project idea of creating a C x86 emulator module for Hackademia</t>
  </si>
  <si>
    <t>Researched Assembly x86 intel and how to animate the registers</t>
  </si>
  <si>
    <t>Discussed more details of the Hackademia C x86 emulator project with Giovanni &amp; logistics, divided team roles</t>
  </si>
  <si>
    <t>Continued researching Assembly x86</t>
  </si>
  <si>
    <t>Wrote user stories, created design diagrams</t>
  </si>
  <si>
    <t>Adjusted timeline to model future work projections</t>
  </si>
  <si>
    <t>Created task list</t>
  </si>
  <si>
    <t xml:space="preserve">Created document outlining the animation process for the registers and stack </t>
  </si>
  <si>
    <t>Created milestone list and discussed plan for implementation tasks</t>
  </si>
  <si>
    <t>Researched which animation tools to use</t>
  </si>
  <si>
    <t>Wrote project constraints essay</t>
  </si>
  <si>
    <t xml:space="preserve">Looked at how to convert C to Assembly </t>
  </si>
  <si>
    <t>Created Fall Design Presentation and recorded Fall Design Presentation</t>
  </si>
  <si>
    <t>Sketched possible redesign options</t>
  </si>
  <si>
    <t xml:space="preserve">Discussed future tasks and reviewed team's progress </t>
  </si>
  <si>
    <t>Researched how to read the Assembly code and how to animate</t>
  </si>
  <si>
    <t xml:space="preserve">Divided up tasks for Fall Design Report, reviewed team progress </t>
  </si>
  <si>
    <t>Revised my outline of how the animation process is going to work- added skeleton functions</t>
  </si>
  <si>
    <t xml:space="preserve">Discussed final tasks for the semester </t>
  </si>
  <si>
    <t>Experimented with new functions locally (these did not work)</t>
  </si>
  <si>
    <t>Reviewed progress on client-server communication, reviewed issues with Intel format code</t>
  </si>
  <si>
    <t>Sketched the redesign of the Assembly stack and registers</t>
  </si>
  <si>
    <t>Meeting with Professor Giovani to review progress</t>
  </si>
  <si>
    <t>Created Project Abstract, Description, and updated my biography in Github repo, and created this spreadsheet</t>
  </si>
  <si>
    <t xml:space="preserve">Senior Design Report 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</si>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</sst>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/dd/yyyy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Times New Roman"/>
    </font>
    <font>
      <b/>
      <sz val="15.0"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0</v>
      </c>
      <c r="B1" s="2" t="s">
        <v>1</v>
      </c>
      <c r="C1" s="2" t="s">
        <v>2</v>
      </c>
      <c r="D1" s="2"/>
      <c r="J1" s="3" t="s">
        <v>3</v>
      </c>
      <c r="K1" s="3" t="s">
        <v>4</v>
      </c>
      <c r="L1" s="3" t="s">
        <v>2</v>
      </c>
    </row>
    <row r="2">
      <c r="A2" s="4"/>
      <c r="B2" s="2"/>
      <c r="C2" s="2"/>
      <c r="D2" s="4"/>
    </row>
    <row r="3">
      <c r="A3" s="5">
        <v>45531.0</v>
      </c>
      <c r="B3" s="6">
        <v>1.5</v>
      </c>
      <c r="C3" s="7" t="s">
        <v>5</v>
      </c>
      <c r="D3" s="4"/>
      <c r="J3" s="8">
        <v>45542.0</v>
      </c>
      <c r="K3" s="3">
        <v>1.5</v>
      </c>
      <c r="L3" s="3" t="s">
        <v>6</v>
      </c>
    </row>
    <row r="4">
      <c r="A4" s="5">
        <v>45532.0</v>
      </c>
      <c r="B4" s="6">
        <v>1.0</v>
      </c>
      <c r="C4" s="7" t="s">
        <v>7</v>
      </c>
      <c r="D4" s="2"/>
      <c r="J4" s="9">
        <v>45549.0</v>
      </c>
      <c r="K4" s="3">
        <v>1.5</v>
      </c>
      <c r="L4" s="3" t="s">
        <v>8</v>
      </c>
    </row>
    <row r="5">
      <c r="A5" s="5">
        <v>45533.0</v>
      </c>
      <c r="B5" s="6">
        <v>1.0</v>
      </c>
      <c r="C5" s="7" t="s">
        <v>9</v>
      </c>
      <c r="D5" s="2"/>
      <c r="J5" s="8">
        <v>45550.0</v>
      </c>
      <c r="K5" s="3">
        <v>2.0</v>
      </c>
      <c r="L5" s="3" t="s">
        <v>10</v>
      </c>
    </row>
    <row r="6">
      <c r="A6" s="5">
        <v>45545.0</v>
      </c>
      <c r="B6" s="6">
        <v>2.0</v>
      </c>
      <c r="C6" s="7" t="s">
        <v>11</v>
      </c>
      <c r="D6" s="2"/>
      <c r="J6" s="10">
        <v>45569.0</v>
      </c>
      <c r="K6" s="3">
        <v>2.0</v>
      </c>
      <c r="L6" s="3" t="s">
        <v>12</v>
      </c>
    </row>
    <row r="7">
      <c r="A7" s="5">
        <v>45552.0</v>
      </c>
      <c r="B7" s="6">
        <v>1.5</v>
      </c>
      <c r="C7" s="7" t="s">
        <v>13</v>
      </c>
      <c r="D7" s="2"/>
      <c r="J7" s="8">
        <v>45576.0</v>
      </c>
      <c r="K7" s="3">
        <v>1.0</v>
      </c>
      <c r="L7" s="3" t="s">
        <v>14</v>
      </c>
    </row>
    <row r="8">
      <c r="A8" s="5">
        <v>45559.0</v>
      </c>
      <c r="B8" s="6">
        <v>1.0</v>
      </c>
      <c r="C8" s="2" t="s">
        <v>15</v>
      </c>
      <c r="D8" s="2"/>
      <c r="J8" s="8">
        <v>45593.0</v>
      </c>
      <c r="K8" s="3">
        <v>0.5</v>
      </c>
      <c r="L8" s="3" t="s">
        <v>16</v>
      </c>
    </row>
    <row r="9">
      <c r="A9" s="11">
        <v>45566.0</v>
      </c>
      <c r="B9" s="6">
        <v>1.0</v>
      </c>
      <c r="C9" s="2" t="s">
        <v>17</v>
      </c>
      <c r="D9" s="2"/>
      <c r="J9" s="8">
        <v>45594.0</v>
      </c>
      <c r="K9" s="3">
        <v>1.0</v>
      </c>
      <c r="L9" s="3" t="s">
        <v>18</v>
      </c>
    </row>
    <row r="10">
      <c r="A10" s="5">
        <v>45572.0</v>
      </c>
      <c r="B10" s="6">
        <v>0.5</v>
      </c>
      <c r="C10" s="2" t="s">
        <v>19</v>
      </c>
      <c r="D10" s="2"/>
      <c r="J10" s="8">
        <v>45597.0</v>
      </c>
      <c r="K10" s="3">
        <v>0.5</v>
      </c>
      <c r="L10" s="3" t="s">
        <v>20</v>
      </c>
    </row>
    <row r="11">
      <c r="A11" s="5">
        <v>45580.0</v>
      </c>
      <c r="B11" s="6">
        <v>1.5</v>
      </c>
      <c r="C11" s="2" t="s">
        <v>21</v>
      </c>
      <c r="D11" s="2"/>
      <c r="J11" s="8">
        <v>45599.0</v>
      </c>
      <c r="K11" s="3">
        <v>2.0</v>
      </c>
      <c r="L11" s="3" t="s">
        <v>22</v>
      </c>
    </row>
    <row r="12">
      <c r="A12" s="5">
        <v>45594.0</v>
      </c>
      <c r="B12" s="6">
        <v>1.5</v>
      </c>
      <c r="C12" s="2" t="s">
        <v>23</v>
      </c>
      <c r="D12" s="2"/>
      <c r="J12" s="8">
        <v>45602.0</v>
      </c>
      <c r="K12" s="3">
        <v>2.0</v>
      </c>
      <c r="L12" s="3" t="s">
        <v>24</v>
      </c>
    </row>
    <row r="13">
      <c r="A13" s="5">
        <v>45602.0</v>
      </c>
      <c r="B13" s="6">
        <v>1.0</v>
      </c>
      <c r="C13" s="2" t="s">
        <v>25</v>
      </c>
      <c r="D13" s="2"/>
      <c r="J13" s="8">
        <v>45606.0</v>
      </c>
      <c r="K13" s="3">
        <v>2.0</v>
      </c>
      <c r="L13" s="3" t="s">
        <v>26</v>
      </c>
    </row>
    <row r="14">
      <c r="A14" s="5">
        <v>45608.0</v>
      </c>
      <c r="B14" s="6">
        <v>1.0</v>
      </c>
      <c r="C14" s="2" t="s">
        <v>27</v>
      </c>
      <c r="D14" s="2"/>
      <c r="J14" s="8">
        <v>45610.0</v>
      </c>
      <c r="K14" s="3">
        <v>2.0</v>
      </c>
      <c r="L14" s="3" t="s">
        <v>28</v>
      </c>
    </row>
    <row r="15">
      <c r="A15" s="5">
        <v>45615.0</v>
      </c>
      <c r="B15" s="6">
        <v>1.5</v>
      </c>
      <c r="C15" s="2" t="s">
        <v>29</v>
      </c>
      <c r="D15" s="2"/>
      <c r="J15" s="8">
        <v>45613.0</v>
      </c>
      <c r="K15" s="3">
        <v>1.0</v>
      </c>
      <c r="L15" s="3" t="s">
        <v>30</v>
      </c>
    </row>
    <row r="16">
      <c r="A16" s="5">
        <v>45622.0</v>
      </c>
      <c r="B16" s="6">
        <v>1.0</v>
      </c>
      <c r="C16" s="2" t="s">
        <v>31</v>
      </c>
      <c r="D16" s="2"/>
      <c r="J16" s="8">
        <v>45619.0</v>
      </c>
      <c r="K16" s="3">
        <v>2.0</v>
      </c>
      <c r="L16" s="3" t="s">
        <v>32</v>
      </c>
    </row>
    <row r="17">
      <c r="A17" s="2"/>
      <c r="B17" s="2"/>
      <c r="C17" s="2"/>
      <c r="D17" s="2"/>
      <c r="J17" s="8">
        <v>45627.0</v>
      </c>
      <c r="K17" s="3">
        <v>2.0</v>
      </c>
      <c r="L17" s="3" t="s">
        <v>33</v>
      </c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12"/>
      <c r="C22" s="2"/>
      <c r="D22" s="2"/>
    </row>
    <row r="25">
      <c r="B25" s="13" t="s">
        <v>34</v>
      </c>
      <c r="C25" s="14">
        <f>sum(K:K)+sum(B:B)</f>
        <v>40</v>
      </c>
    </row>
  </sheetData>
  <drawing r:id="rId1"/>
</worksheet>
</file>