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rest\Documents\Preston\School\University of Cincinnati\Semester 7 (Fall 2024)\CS 5001 - Senior Design I\senior-design\project-management\"/>
    </mc:Choice>
  </mc:AlternateContent>
  <xr:revisionPtr revIDLastSave="0" documentId="13_ncr:1_{6EEB464B-7E7B-47F2-84BC-CE7480F740BC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Preston" sheetId="1" r:id="rId1"/>
    <sheet name="Madi" sheetId="3" r:id="rId2"/>
    <sheet name="Chloe" sheetId="4" r:id="rId3"/>
    <sheet name="Izzy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5" l="1"/>
  <c r="F4" i="4"/>
  <c r="F4" i="3"/>
  <c r="F4" i="1"/>
</calcChain>
</file>

<file path=xl/sharedStrings.xml><?xml version="1.0" encoding="utf-8"?>
<sst xmlns="http://schemas.openxmlformats.org/spreadsheetml/2006/main" count="28" uniqueCount="15">
  <si>
    <t>Date:</t>
  </si>
  <si>
    <t>Hours:</t>
  </si>
  <si>
    <t>Task:</t>
  </si>
  <si>
    <t>Running total:</t>
  </si>
  <si>
    <t>Initial team meeting, discussed project and advisor ideas</t>
  </si>
  <si>
    <t>Met with Dr. Gallagher to discuss Neromorphic Constraint Satisfaction project, and discussed with team</t>
  </si>
  <si>
    <t>Met with Jeremy Hill to discuss TA scheduling software (generally, scheduling with constraints)</t>
  </si>
  <si>
    <t>Met with Dr. Abuaitah to discuss assembly code simulator/educational tool project, and discussed with team</t>
  </si>
  <si>
    <t>Met with Dr. Abuaitah to discuss project logistics and expectations</t>
  </si>
  <si>
    <t>Met with team to draft contract and decide roles</t>
  </si>
  <si>
    <t>Individual Capstone Assessment</t>
  </si>
  <si>
    <t>Access and clone Hacademia repository</t>
  </si>
  <si>
    <t>Review design diagram examples</t>
  </si>
  <si>
    <t>Write user stories and create design diagrams</t>
  </si>
  <si>
    <t>Develop task lists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</si>
</sst>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A14" sqref="A14"/>
    </sheetView>
  </sheetViews>
  <sheetFormatPr defaultRowHeight="14.4" x14ac:dyDescent="0.55000000000000004"/>
  <cols>
    <col min="1" max="1" width="13.3125" style="2" customWidth="1"/>
    <col min="2" max="2" width="8.83984375" style="1"/>
    <col min="3" max="3" width="85.9453125" style="1" customWidth="1"/>
    <col min="4" max="4" width="8.83984375" style="1"/>
    <col min="5" max="5" width="15.3125" style="1" customWidth="1"/>
    <col min="6" max="16384" width="8.83984375" style="1"/>
  </cols>
  <sheetData>
    <row r="1" spans="1:6" x14ac:dyDescent="0.55000000000000004">
      <c r="A1" s="2" t="s">
        <v>0</v>
      </c>
      <c r="B1" s="2" t="s">
        <v>1</v>
      </c>
      <c r="C1" s="2" t="s">
        <v>2</v>
      </c>
    </row>
    <row r="2" spans="1:6" x14ac:dyDescent="0.55000000000000004">
      <c r="A2" s="5">
        <v>45531</v>
      </c>
      <c r="B2" s="1">
        <v>1</v>
      </c>
      <c r="C2" s="1" t="s">
        <v>4</v>
      </c>
    </row>
    <row r="3" spans="1:6" x14ac:dyDescent="0.55000000000000004">
      <c r="A3" s="5">
        <v>45532</v>
      </c>
      <c r="B3" s="1">
        <v>0.75</v>
      </c>
      <c r="C3" s="1" t="s">
        <v>5</v>
      </c>
    </row>
    <row r="4" spans="1:6" x14ac:dyDescent="0.55000000000000004">
      <c r="A4" s="5">
        <v>45533</v>
      </c>
      <c r="B4" s="1">
        <v>0.75</v>
      </c>
      <c r="C4" s="1" t="s">
        <v>6</v>
      </c>
      <c r="E4" s="4" t="s">
        <v>3</v>
      </c>
      <c r="F4" s="3">
        <f>SUM(B2:B1000)</f>
        <v>8.5</v>
      </c>
    </row>
    <row r="5" spans="1:6" x14ac:dyDescent="0.55000000000000004">
      <c r="A5" s="5">
        <v>45533</v>
      </c>
      <c r="B5" s="1">
        <v>0.75</v>
      </c>
      <c r="C5" s="1" t="s">
        <v>7</v>
      </c>
    </row>
    <row r="6" spans="1:6" x14ac:dyDescent="0.55000000000000004">
      <c r="A6" s="5">
        <v>45545</v>
      </c>
      <c r="B6" s="1">
        <v>0.75</v>
      </c>
      <c r="C6" s="1" t="s">
        <v>8</v>
      </c>
    </row>
    <row r="7" spans="1:6" x14ac:dyDescent="0.55000000000000004">
      <c r="A7" s="5">
        <v>45545</v>
      </c>
      <c r="B7" s="1">
        <v>0.5</v>
      </c>
      <c r="C7" s="1" t="s">
        <v>9</v>
      </c>
    </row>
    <row r="8" spans="1:6" x14ac:dyDescent="0.55000000000000004">
      <c r="A8" s="5">
        <v>45547</v>
      </c>
      <c r="B8" s="1">
        <v>0.75</v>
      </c>
      <c r="C8" s="1" t="s">
        <v>10</v>
      </c>
    </row>
    <row r="9" spans="1:6" x14ac:dyDescent="0.55000000000000004">
      <c r="A9" s="5">
        <v>45549</v>
      </c>
      <c r="B9" s="1">
        <v>0.25</v>
      </c>
      <c r="C9" s="1" t="s">
        <v>10</v>
      </c>
    </row>
    <row r="10" spans="1:6" x14ac:dyDescent="0.55000000000000004">
      <c r="A10" s="5">
        <v>45550</v>
      </c>
      <c r="B10" s="1">
        <v>0.25</v>
      </c>
      <c r="C10" s="1" t="s">
        <v>11</v>
      </c>
    </row>
    <row r="11" spans="1:6" x14ac:dyDescent="0.55000000000000004">
      <c r="A11" s="5">
        <v>45551</v>
      </c>
      <c r="B11" s="1">
        <v>0.25</v>
      </c>
      <c r="C11" s="1" t="s">
        <v>12</v>
      </c>
    </row>
    <row r="12" spans="1:6" x14ac:dyDescent="0.55000000000000004">
      <c r="A12" s="5">
        <v>45552</v>
      </c>
      <c r="B12" s="1">
        <v>1.5</v>
      </c>
      <c r="C12" s="1" t="s">
        <v>13</v>
      </c>
    </row>
    <row r="13" spans="1:6" x14ac:dyDescent="0.55000000000000004">
      <c r="A13" s="5">
        <v>45559</v>
      </c>
      <c r="B13" s="1">
        <v>1</v>
      </c>
      <c r="C13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EB95B-DAF6-4B2D-AAF8-23B2DD833EF6}">
  <dimension ref="A1:F4"/>
  <sheetViews>
    <sheetView workbookViewId="0">
      <selection activeCell="C21" sqref="C21"/>
    </sheetView>
  </sheetViews>
  <sheetFormatPr defaultRowHeight="14.4" x14ac:dyDescent="0.55000000000000004"/>
  <cols>
    <col min="1" max="1" width="13.3125" style="2" customWidth="1"/>
    <col min="2" max="2" width="8.83984375" style="1"/>
    <col min="3" max="3" width="55.05078125" style="1" customWidth="1"/>
    <col min="4" max="4" width="8.83984375" style="1"/>
    <col min="5" max="5" width="15.3125" style="1" customWidth="1"/>
    <col min="6" max="16384" width="8.83984375" style="1"/>
  </cols>
  <sheetData>
    <row r="1" spans="1:6" x14ac:dyDescent="0.55000000000000004">
      <c r="A1" s="2" t="s">
        <v>0</v>
      </c>
      <c r="B1" s="2" t="s">
        <v>1</v>
      </c>
      <c r="C1" s="2" t="s">
        <v>2</v>
      </c>
    </row>
    <row r="2" spans="1:6" x14ac:dyDescent="0.55000000000000004">
      <c r="A2" s="5"/>
    </row>
    <row r="4" spans="1:6" x14ac:dyDescent="0.55000000000000004">
      <c r="E4" s="4" t="s">
        <v>3</v>
      </c>
      <c r="F4" s="3">
        <f>SUM(B2:B1000)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56694-2EBF-459F-92C5-A4E483A9E88A}">
  <dimension ref="A1:F4"/>
  <sheetViews>
    <sheetView workbookViewId="0">
      <selection activeCell="C21" sqref="C21"/>
    </sheetView>
  </sheetViews>
  <sheetFormatPr defaultRowHeight="14.4" x14ac:dyDescent="0.55000000000000004"/>
  <cols>
    <col min="1" max="1" width="13.3125" style="2" customWidth="1"/>
    <col min="2" max="2" width="8.83984375" style="1"/>
    <col min="3" max="3" width="55.05078125" style="1" customWidth="1"/>
    <col min="4" max="4" width="8.83984375" style="1"/>
    <col min="5" max="5" width="15.3125" style="1" customWidth="1"/>
    <col min="6" max="16384" width="8.83984375" style="1"/>
  </cols>
  <sheetData>
    <row r="1" spans="1:6" x14ac:dyDescent="0.55000000000000004">
      <c r="A1" s="2" t="s">
        <v>0</v>
      </c>
      <c r="B1" s="2" t="s">
        <v>1</v>
      </c>
      <c r="C1" s="2" t="s">
        <v>2</v>
      </c>
    </row>
    <row r="2" spans="1:6" x14ac:dyDescent="0.55000000000000004">
      <c r="A2" s="5"/>
    </row>
    <row r="4" spans="1:6" x14ac:dyDescent="0.55000000000000004">
      <c r="E4" s="4" t="s">
        <v>3</v>
      </c>
      <c r="F4" s="3">
        <f>SUM(B2:B1000)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D561-4D49-4B54-ACF1-10A35B54733B}">
  <dimension ref="A1:F4"/>
  <sheetViews>
    <sheetView workbookViewId="0">
      <selection activeCell="C21" sqref="C21"/>
    </sheetView>
  </sheetViews>
  <sheetFormatPr defaultRowHeight="14.4" x14ac:dyDescent="0.55000000000000004"/>
  <cols>
    <col min="1" max="1" width="13.3125" style="2" customWidth="1"/>
    <col min="2" max="2" width="8.83984375" style="1"/>
    <col min="3" max="3" width="55.05078125" style="1" customWidth="1"/>
    <col min="4" max="4" width="8.83984375" style="1"/>
    <col min="5" max="5" width="15.3125" style="1" customWidth="1"/>
    <col min="6" max="16384" width="8.83984375" style="1"/>
  </cols>
  <sheetData>
    <row r="1" spans="1:6" x14ac:dyDescent="0.55000000000000004">
      <c r="A1" s="2" t="s">
        <v>0</v>
      </c>
      <c r="B1" s="2" t="s">
        <v>1</v>
      </c>
      <c r="C1" s="2" t="s">
        <v>2</v>
      </c>
    </row>
    <row r="2" spans="1:6" x14ac:dyDescent="0.55000000000000004">
      <c r="A2" s="5"/>
    </row>
    <row r="4" spans="1:6" x14ac:dyDescent="0.55000000000000004">
      <c r="E4" s="4" t="s">
        <v>3</v>
      </c>
      <c r="F4" s="3">
        <f>SUM(B2:B1000)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Preston</vt:lpstr>
      <vt:lpstr>Madi</vt:lpstr>
      <vt:lpstr>Chloe</vt:lpstr>
      <vt:lpstr>Izzy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Buterbaugh</dc:creator>
  <cp:lastModifiedBy>Buterbaugh, Preston (buterbps)</cp:lastModifiedBy>
  <dcterms:created xsi:type="dcterms:W3CDTF">2015-06-05T18:17:20Z</dcterms:created>
  <dcterms:modified xsi:type="dcterms:W3CDTF">2024-09-24T20:59:48Z</dcterms:modified>
</cp:coreProperties>
</file>