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mp\Allotment\data\"/>
    </mc:Choice>
  </mc:AlternateContent>
  <xr:revisionPtr revIDLastSave="0" documentId="13_ncr:1_{90FE9FAF-41E4-4746-AC0C-9FF033709D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Y25 Allotted ADM" sheetId="3" r:id="rId1"/>
  </sheets>
  <definedNames>
    <definedName name="ActualAdm">'FY25 Allotted ADM'!$A$2:$P$2</definedName>
    <definedName name="adjActualAdm">#REF!</definedName>
    <definedName name="BetterAdm">#REF!</definedName>
    <definedName name="LeaName">#REF!</definedName>
    <definedName name="_xlnm.Print_Titles" localSheetId="0">'FY25 Allotted ADM'!$1:$1</definedName>
    <definedName name="ProjectedAd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3" l="1"/>
</calcChain>
</file>

<file path=xl/sharedStrings.xml><?xml version="1.0" encoding="utf-8"?>
<sst xmlns="http://schemas.openxmlformats.org/spreadsheetml/2006/main" count="18" uniqueCount="18">
  <si>
    <t>010</t>
  </si>
  <si>
    <t>TOTAL</t>
  </si>
  <si>
    <t>KIND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</si>
  <si>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</si>
  <si>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</si>
  <si>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</si>
  <si>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</si>
  <si>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</si>
  <si>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</si>
  <si>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</si>
  <si>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</si>
  <si>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</si>
  <si>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</si>
  <si>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</si>
  <si>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</si>
  <si>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No.</t>
  </si>
  <si>
    <t>Name</t>
  </si>
  <si>
    <t>Alamance-Burlington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</si>
</sst>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SWISS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6" fillId="0" borderId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5" fillId="0" borderId="0" xfId="6"/>
    <xf numFmtId="0" fontId="7" fillId="0" borderId="1" xfId="6" applyFont="1" applyBorder="1" applyAlignment="1">
      <alignment vertical="center" wrapText="1"/>
    </xf>
    <xf numFmtId="3" fontId="8" fillId="0" borderId="1" xfId="6" applyNumberFormat="1" applyFont="1" applyBorder="1" applyAlignment="1">
      <alignment vertical="center"/>
    </xf>
    <xf numFmtId="49" fontId="3" fillId="0" borderId="1" xfId="0" applyNumberFormat="1" applyFont="1" applyBorder="1"/>
    <xf numFmtId="164" fontId="3" fillId="0" borderId="1" xfId="1" applyNumberFormat="1" applyFont="1" applyFill="1" applyBorder="1"/>
    <xf numFmtId="37" fontId="3" fillId="0" borderId="1" xfId="0" applyNumberFormat="1" applyFont="1" applyBorder="1"/>
  </cellXfs>
  <cellStyles count="9">
    <cellStyle name="Comma" xfId="1" builtinId="3"/>
    <cellStyle name="Comma 2 2" xfId="8" xr:uid="{3F26FDB0-F8D1-4031-A08C-8090E6B67CD1}"/>
    <cellStyle name="Normal" xfId="0" builtinId="0"/>
    <cellStyle name="Normal 10 2" xfId="5" xr:uid="{CBF423E8-F92B-4051-A265-FB971A44689D}"/>
    <cellStyle name="Normal 2" xfId="4" xr:uid="{73821C39-EAE7-4D6E-8E2B-4DB6366824EF}"/>
    <cellStyle name="Normal 2 2" xfId="7" xr:uid="{B1041E5B-C353-4CB5-9F08-1ECAF0358D73}"/>
    <cellStyle name="Normal 35" xfId="3" xr:uid="{9C869EA4-7175-4AE8-8F99-0512DE8A802A}"/>
    <cellStyle name="Normal 4" xfId="6" xr:uid="{5BBD7519-8C69-4750-A366-FE104775EB3F}"/>
    <cellStyle name="Normal 9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defaultRowHeight="12.45"/>
  <cols>
    <col min="1" max="1" width="5.4609375" style="1" customWidth="1"/>
    <col min="2" max="2" width="24.07421875" style="1" customWidth="1"/>
    <col min="3" max="3" width="7.53515625" style="1" customWidth="1"/>
    <col min="4" max="4" width="8.84375" style="1" customWidth="1"/>
    <col min="5" max="5" width="7.4609375" style="1" customWidth="1"/>
    <col min="6" max="6" width="7.07421875" style="1" customWidth="1"/>
    <col min="7" max="8" width="8.4609375" style="1" customWidth="1"/>
    <col min="9" max="9" width="8.84375" style="1" customWidth="1"/>
    <col min="10" max="10" width="8.4609375" style="1" customWidth="1"/>
    <col min="11" max="12" width="7.84375" style="1" customWidth="1"/>
    <col min="13" max="13" width="8.4609375" style="1" customWidth="1"/>
    <col min="14" max="14" width="7.4609375" style="1" customWidth="1"/>
    <col min="15" max="15" width="8.07421875" style="1" customWidth="1"/>
    <col min="16" max="16" width="8.4609375" style="1" customWidth="1"/>
    <col min="18" max="18" width="10" bestFit="1" customWidth="1"/>
  </cols>
  <sheetData>
    <row r="1" spans="1:16" s="2" customFormat="1" ht="13.85" customHeight="1">
      <c r="A1" s="3" t="s">
        <v>15</v>
      </c>
      <c r="B1" s="3" t="s">
        <v>16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</v>
      </c>
    </row>
    <row r="2" spans="1:16">
      <c r="A2" s="5" t="s">
        <v>0</v>
      </c>
      <c r="B2" s="5" t="s">
        <v>17</v>
      </c>
      <c r="C2" s="6">
        <v>2500</v>
      </c>
      <c r="D2" s="6">
        <v>1588</v>
      </c>
      <c r="E2" s="6">
        <v>1697</v>
      </c>
      <c r="F2" s="6">
        <v>1595</v>
      </c>
      <c r="G2" s="6">
        <v>1710</v>
      </c>
      <c r="H2" s="6">
        <v>1697</v>
      </c>
      <c r="I2" s="6">
        <v>1672</v>
      </c>
      <c r="J2" s="6">
        <v>1724</v>
      </c>
      <c r="K2" s="6">
        <v>1765</v>
      </c>
      <c r="L2" s="6">
        <v>2103</v>
      </c>
      <c r="M2" s="6">
        <v>1983</v>
      </c>
      <c r="N2" s="6">
        <v>1870</v>
      </c>
      <c r="O2" s="6">
        <v>1459</v>
      </c>
      <c r="P2" s="7">
        <f>SUM(C2:O2)</f>
        <v>23363</v>
      </c>
    </row>
  </sheetData>
  <printOptions horizontalCentered="1"/>
  <pageMargins left="0.25" right="0.25" top="0.41" bottom="0.96" header="0.22" footer="0.2"/>
  <pageSetup scale="84" orientation="landscape" horizontalDpi="4294967293" r:id="rId1"/>
  <headerFooter alignWithMargins="0">
    <oddFooter>&amp;L&amp;"Arial,Italic"&amp;8School Business Services
School Allotments Section&amp;C &amp;R&amp;"Arial,Italic"&amp;8 2/25/2021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FY25 Allotted ADM</vt:lpstr>
      <vt:lpstr>ActualAdm</vt:lpstr>
      <vt:lpstr>'FY25 Allotted ADM'!Print_Titles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Holly</dc:creator>
  <cp:lastModifiedBy>Naresh Pasagadugula</cp:lastModifiedBy>
  <cp:lastPrinted>2020-03-06T14:41:33Z</cp:lastPrinted>
  <dcterms:created xsi:type="dcterms:W3CDTF">2017-04-25T15:23:37Z</dcterms:created>
  <dcterms:modified xsi:type="dcterms:W3CDTF">2025-09-13T21:28:05Z</dcterms:modified>
</cp:coreProperties>
</file>