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<sst xmlns="http://schemas.openxmlformats.org/spreadsheetml/2006/main" count="135" uniqueCount="40">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</sst>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49" zoomScaleNormal="100" workbookViewId="0">
      <selection activeCell="U58" sqref="U58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5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0">
        <v>1</v>
      </c>
      <c r="B2" s="20"/>
      <c r="C2" s="8" t="str">
        <f>IF(S2="", "",IF(S2&lt;=50%, "!!!", IF(S2&lt;=75%,"!!",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0">
        <v>2</v>
      </c>
      <c r="B3" s="20"/>
      <c r="C3" s="8" t="str">
        <f t="shared" ref="C3:C66" si="0">IF(S3="", "",IF(S3&lt;=50%, "!!!", IF(S3&lt;=75%,"!!",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2" x14ac:dyDescent="0.2">
      <c r="A4" s="20">
        <v>3</v>
      </c>
      <c r="B4" s="20"/>
      <c r="C4" s="8" t="str">
        <f t="shared" si="0"/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0">
        <v>4</v>
      </c>
      <c r="B5" s="20"/>
      <c r="C5" s="8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2" x14ac:dyDescent="0.2">
      <c r="A6" s="20">
        <v>5</v>
      </c>
      <c r="B6" s="20"/>
      <c r="C6" s="8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0">
        <v>6</v>
      </c>
      <c r="B7" s="20"/>
      <c r="C7" s="8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2" x14ac:dyDescent="0.2">
      <c r="A8" s="20">
        <v>7</v>
      </c>
      <c r="B8" s="20"/>
      <c r="C8" s="8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0">
        <v>8</v>
      </c>
      <c r="B9" s="20"/>
      <c r="C9" s="8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2" x14ac:dyDescent="0.2">
      <c r="A10" s="20">
        <v>9</v>
      </c>
      <c r="B10" s="20"/>
      <c r="C10" s="8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0">
        <v>10</v>
      </c>
      <c r="B11" s="20"/>
      <c r="C11" s="8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x14ac:dyDescent="0.2">
      <c r="A12" s="20">
        <v>11</v>
      </c>
      <c r="B12" s="20"/>
      <c r="C12" s="8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0">
        <v>12</v>
      </c>
      <c r="B13" s="20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0">
        <v>13</v>
      </c>
      <c r="B14" s="20"/>
      <c r="C14" s="8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0">
        <v>14</v>
      </c>
      <c r="B15" s="20"/>
      <c r="C15" s="8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2" x14ac:dyDescent="0.2">
      <c r="A16" s="20">
        <v>15</v>
      </c>
      <c r="B16" s="20"/>
      <c r="C16" s="8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0">
        <v>16</v>
      </c>
      <c r="B17" s="20"/>
      <c r="C17" s="8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">
      <c r="A18" s="20">
        <v>17</v>
      </c>
      <c r="B18" s="20"/>
      <c r="C18" s="8" t="str">
        <f t="shared" si="0"/>
        <v>!!!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0">
        <v>18</v>
      </c>
      <c r="B19" s="20"/>
      <c r="C19" s="8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">
      <c r="A20" s="20">
        <v>19</v>
      </c>
      <c r="B20" s="20"/>
      <c r="C20" s="8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0">
        <v>20</v>
      </c>
      <c r="B21" s="20"/>
      <c r="C21" s="8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">
      <c r="A22" s="20">
        <v>21</v>
      </c>
      <c r="B22" s="20"/>
      <c r="C22" s="8" t="str">
        <f t="shared" si="0"/>
        <v>!!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0">
        <v>22</v>
      </c>
      <c r="B23" s="20"/>
      <c r="C23" s="8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">
      <c r="A24" s="20">
        <v>23</v>
      </c>
      <c r="B24" s="20"/>
      <c r="C24" s="8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0">
        <v>24</v>
      </c>
      <c r="B25" s="20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0">
        <v>25</v>
      </c>
      <c r="B26" s="20"/>
      <c r="C26" s="8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0">
        <v>26</v>
      </c>
      <c r="B27" s="20"/>
      <c r="C27" s="8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0">
        <v>27</v>
      </c>
      <c r="B28" s="20"/>
      <c r="C28" s="8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">
      <c r="A29" s="20">
        <v>28</v>
      </c>
      <c r="B29" s="20"/>
      <c r="C29" s="8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0">
        <v>29</v>
      </c>
      <c r="B30" s="20"/>
      <c r="C30" s="8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">
      <c r="A31" s="20">
        <v>30</v>
      </c>
      <c r="B31" s="20"/>
      <c r="C31" s="8" t="str">
        <f t="shared" si="0"/>
        <v>!!!</v>
      </c>
      <c r="D31" s="21" t="s">
        <v>36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0">
        <v>31</v>
      </c>
      <c r="B32" s="20"/>
      <c r="C32" s="8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0">
        <v>32</v>
      </c>
      <c r="B33" s="20"/>
      <c r="C33" s="8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0">
        <v>33</v>
      </c>
      <c r="B34" s="20"/>
      <c r="C34" s="8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2" x14ac:dyDescent="0.2">
      <c r="A35" s="20">
        <v>34</v>
      </c>
      <c r="B35" s="20"/>
      <c r="C35" s="8" t="str">
        <f t="shared" si="0"/>
        <v>!!!</v>
      </c>
      <c r="D35" s="21" t="s">
        <v>36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3">
        <v>35</v>
      </c>
      <c r="B36" s="23"/>
      <c r="C36" s="8" t="str">
        <f t="shared" si="0"/>
        <v>!</v>
      </c>
      <c r="D36" s="24" t="s">
        <v>37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0">
        <v>36</v>
      </c>
      <c r="B37" s="20"/>
      <c r="C37" s="8" t="str">
        <f t="shared" si="0"/>
        <v>OK</v>
      </c>
      <c r="D37" s="21" t="s">
        <v>18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0">
        <v>37</v>
      </c>
      <c r="B38" s="20"/>
      <c r="C38" s="8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2" x14ac:dyDescent="0.2">
      <c r="A39" s="20">
        <v>38</v>
      </c>
      <c r="B39" s="20"/>
      <c r="C39" s="8" t="str">
        <f t="shared" si="0"/>
        <v>!!!</v>
      </c>
      <c r="D39" s="21" t="s">
        <v>28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0">
        <v>39</v>
      </c>
      <c r="B40" s="20"/>
      <c r="C40" s="8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2" x14ac:dyDescent="0.2">
      <c r="A41" s="20">
        <v>40</v>
      </c>
      <c r="B41" s="20"/>
      <c r="C41" s="8" t="str">
        <f t="shared" si="0"/>
        <v>!!!</v>
      </c>
      <c r="D41" s="21" t="s">
        <v>33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0">
        <v>41</v>
      </c>
      <c r="B42" s="20"/>
      <c r="C42" s="8" t="str">
        <f t="shared" si="0"/>
        <v>OK</v>
      </c>
      <c r="D42" s="21" t="s">
        <v>29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0">
        <v>42</v>
      </c>
      <c r="B43" s="20"/>
      <c r="C43" s="8" t="str">
        <f t="shared" si="0"/>
        <v>!!!</v>
      </c>
      <c r="D43" s="21" t="s">
        <v>13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0">
        <v>43</v>
      </c>
      <c r="B44" s="20"/>
      <c r="C44" s="8" t="str">
        <f t="shared" si="0"/>
        <v>!!!</v>
      </c>
      <c r="D44" s="21" t="s">
        <v>31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0">
        <v>44</v>
      </c>
      <c r="B45" s="20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0">
        <v>45</v>
      </c>
      <c r="B46" s="20"/>
      <c r="C46" s="8" t="str">
        <f t="shared" si="0"/>
        <v>!!!</v>
      </c>
      <c r="D46" s="21" t="s">
        <v>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0">
        <v>46</v>
      </c>
      <c r="B47" s="20"/>
      <c r="C47" s="8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2" x14ac:dyDescent="0.2">
      <c r="A48" s="20">
        <v>47</v>
      </c>
      <c r="B48" s="20"/>
      <c r="C48" s="8" t="str">
        <f t="shared" si="0"/>
        <v>OK</v>
      </c>
      <c r="D48" s="21" t="s">
        <v>34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9">
        <v>43438</v>
      </c>
      <c r="R48" s="6" t="s">
        <v>7</v>
      </c>
      <c r="S48" s="10">
        <v>1</v>
      </c>
      <c r="T48" s="6" t="s">
        <v>8</v>
      </c>
    </row>
    <row r="49" spans="1:20" x14ac:dyDescent="0.2">
      <c r="A49" s="20">
        <v>48</v>
      </c>
      <c r="B49" s="20"/>
      <c r="C49" s="8" t="str">
        <f t="shared" si="0"/>
        <v>OK</v>
      </c>
      <c r="D49" s="21" t="s">
        <v>33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">
        <v>43438</v>
      </c>
      <c r="R49" s="6" t="s">
        <v>7</v>
      </c>
      <c r="S49" s="10">
        <v>1</v>
      </c>
      <c r="T49" s="6" t="s">
        <v>8</v>
      </c>
    </row>
    <row r="50" spans="1:20" x14ac:dyDescent="0.2">
      <c r="A50" s="20">
        <v>49</v>
      </c>
      <c r="B50" s="20"/>
      <c r="C50" s="8" t="str">
        <f t="shared" si="0"/>
        <v>!!!</v>
      </c>
      <c r="D50" s="21" t="s">
        <v>13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">
        <v>43438</v>
      </c>
      <c r="R50" s="6" t="s">
        <v>7</v>
      </c>
      <c r="S50" s="10">
        <v>0.05</v>
      </c>
      <c r="T50" s="6" t="s">
        <v>8</v>
      </c>
    </row>
    <row r="51" spans="1:20" x14ac:dyDescent="0.2">
      <c r="A51" s="20">
        <v>50</v>
      </c>
      <c r="B51" s="20"/>
      <c r="C51" s="8" t="str">
        <f t="shared" si="0"/>
        <v>OK</v>
      </c>
      <c r="D51" s="21" t="s">
        <v>32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">
        <v>43438</v>
      </c>
      <c r="R51" s="6" t="s">
        <v>7</v>
      </c>
      <c r="S51" s="10">
        <v>1</v>
      </c>
      <c r="T51" s="6" t="s">
        <v>8</v>
      </c>
    </row>
    <row r="52" spans="1:20" x14ac:dyDescent="0.2">
      <c r="A52" s="20">
        <v>51</v>
      </c>
      <c r="B52" s="20"/>
      <c r="C52" s="8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20" x14ac:dyDescent="0.2">
      <c r="A53" s="20">
        <v>52</v>
      </c>
      <c r="B53" s="20"/>
      <c r="C53" s="8" t="str">
        <f t="shared" si="0"/>
        <v>!!!</v>
      </c>
      <c r="D53" s="21" t="s">
        <v>13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">
        <v>43439</v>
      </c>
      <c r="R53" s="6" t="s">
        <v>7</v>
      </c>
      <c r="S53" s="10">
        <v>0.1</v>
      </c>
      <c r="T53" s="6" t="s">
        <v>8</v>
      </c>
    </row>
    <row r="54" spans="1:20" x14ac:dyDescent="0.2">
      <c r="A54" s="20">
        <v>53</v>
      </c>
      <c r="B54" s="20"/>
      <c r="C54" s="8" t="str">
        <f t="shared" si="0"/>
        <v>OK</v>
      </c>
      <c r="D54" s="21" t="s">
        <v>39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">
        <v>43439</v>
      </c>
      <c r="R54" s="6" t="s">
        <v>7</v>
      </c>
      <c r="S54" s="10">
        <v>1</v>
      </c>
      <c r="T54" s="6" t="s">
        <v>8</v>
      </c>
    </row>
    <row r="55" spans="1:20" x14ac:dyDescent="0.2">
      <c r="A55" s="20">
        <v>54</v>
      </c>
      <c r="B55" s="20"/>
      <c r="C55" s="8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20" x14ac:dyDescent="0.2">
      <c r="A56" s="20">
        <v>55</v>
      </c>
      <c r="B56" s="20"/>
      <c r="C56" s="8" t="str">
        <f t="shared" si="0"/>
        <v>!!!</v>
      </c>
      <c r="D56" s="21" t="s">
        <v>13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9">
        <v>43440</v>
      </c>
      <c r="R56" s="6" t="s">
        <v>7</v>
      </c>
      <c r="S56" s="10">
        <v>0.4</v>
      </c>
      <c r="T56" s="6" t="s">
        <v>8</v>
      </c>
    </row>
    <row r="57" spans="1:20" x14ac:dyDescent="0.2">
      <c r="A57" s="20">
        <v>56</v>
      </c>
      <c r="B57" s="20"/>
      <c r="C57" s="8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20" x14ac:dyDescent="0.2">
      <c r="A58" s="20">
        <v>57</v>
      </c>
      <c r="B58" s="20"/>
      <c r="C58" s="8" t="str">
        <f t="shared" si="0"/>
        <v>!!</v>
      </c>
      <c r="D58" s="21" t="s">
        <v>13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9">
        <v>43441</v>
      </c>
      <c r="R58" s="6" t="s">
        <v>7</v>
      </c>
      <c r="S58" s="10">
        <v>0.6</v>
      </c>
      <c r="T58" s="6" t="s">
        <v>8</v>
      </c>
    </row>
    <row r="59" spans="1:20" x14ac:dyDescent="0.2">
      <c r="A59" s="20">
        <v>58</v>
      </c>
      <c r="B59" s="20"/>
      <c r="C59" s="8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0" x14ac:dyDescent="0.2">
      <c r="A60" s="20">
        <v>59</v>
      </c>
      <c r="B60" s="20"/>
      <c r="C60" s="8" t="str">
        <f t="shared" si="0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20" x14ac:dyDescent="0.2">
      <c r="A61" s="20">
        <v>60</v>
      </c>
      <c r="B61" s="20"/>
      <c r="C61" s="8" t="str">
        <f t="shared" si="0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20" x14ac:dyDescent="0.2">
      <c r="A62" s="20">
        <v>61</v>
      </c>
      <c r="B62" s="20"/>
      <c r="C62" s="8" t="str">
        <f t="shared" si="0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20" x14ac:dyDescent="0.2">
      <c r="A63" s="20">
        <v>62</v>
      </c>
      <c r="B63" s="20"/>
      <c r="C63" s="8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0" x14ac:dyDescent="0.2">
      <c r="A64" s="20">
        <v>63</v>
      </c>
      <c r="B64" s="20"/>
      <c r="C64" s="8" t="str">
        <f t="shared" si="0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x14ac:dyDescent="0.2">
      <c r="A65" s="20">
        <v>64</v>
      </c>
      <c r="B65" s="20"/>
      <c r="C65" s="8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x14ac:dyDescent="0.2">
      <c r="A66" s="20">
        <v>65</v>
      </c>
      <c r="B66" s="20"/>
      <c r="C66" s="8" t="str">
        <f t="shared" si="0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 x14ac:dyDescent="0.2">
      <c r="A67" s="20">
        <v>66</v>
      </c>
      <c r="B67" s="20"/>
      <c r="C67" s="8" t="str">
        <f t="shared" ref="C67:C130" si="1">IF(S67="", "",IF(S67&lt;=50%, "!!!", IF(S67&lt;=75%,"!!", IF(S67&lt;100%, "!", "OK"))))</f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x14ac:dyDescent="0.2">
      <c r="A68" s="20">
        <v>67</v>
      </c>
      <c r="B68" s="20"/>
      <c r="C68" s="8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 x14ac:dyDescent="0.2">
      <c r="A69" s="20">
        <v>68</v>
      </c>
      <c r="B69" s="20"/>
      <c r="C69" s="8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x14ac:dyDescent="0.2">
      <c r="A70" s="20">
        <v>69</v>
      </c>
      <c r="B70" s="20"/>
      <c r="C70" s="8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 x14ac:dyDescent="0.2">
      <c r="A71" s="20">
        <v>70</v>
      </c>
      <c r="B71" s="20"/>
      <c r="C71" s="8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">
      <c r="A72" s="20">
        <v>71</v>
      </c>
      <c r="B72" s="20"/>
      <c r="C72" s="8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 x14ac:dyDescent="0.2">
      <c r="A73" s="20">
        <v>72</v>
      </c>
      <c r="B73" s="20"/>
      <c r="C73" s="8" t="str">
        <f t="shared" si="1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 x14ac:dyDescent="0.2">
      <c r="A74" s="20">
        <v>73</v>
      </c>
      <c r="B74" s="20"/>
      <c r="C74" s="8" t="str">
        <f t="shared" si="1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 x14ac:dyDescent="0.2">
      <c r="A75" s="20">
        <v>74</v>
      </c>
      <c r="B75" s="20"/>
      <c r="C75" s="8" t="str">
        <f t="shared" si="1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 x14ac:dyDescent="0.2">
      <c r="A76" s="20">
        <v>75</v>
      </c>
      <c r="B76" s="20"/>
      <c r="C76" s="8" t="str">
        <f t="shared" si="1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 x14ac:dyDescent="0.2">
      <c r="A77" s="20">
        <v>76</v>
      </c>
      <c r="B77" s="20"/>
      <c r="C77" s="8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 x14ac:dyDescent="0.2">
      <c r="A78" s="20">
        <v>77</v>
      </c>
      <c r="B78" s="20"/>
      <c r="C78" s="8" t="str">
        <f t="shared" si="1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 x14ac:dyDescent="0.2">
      <c r="A79" s="20">
        <v>78</v>
      </c>
      <c r="B79" s="20"/>
      <c r="C79" s="8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">
      <c r="A80" s="20">
        <v>79</v>
      </c>
      <c r="B80" s="20"/>
      <c r="C80" s="8" t="str">
        <f t="shared" si="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">
      <c r="A81" s="20">
        <v>80</v>
      </c>
      <c r="B81" s="20"/>
      <c r="C81" s="8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">
      <c r="A82" s="20">
        <v>81</v>
      </c>
      <c r="B82" s="20"/>
      <c r="C82" s="8" t="str">
        <f t="shared" si="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">
      <c r="A83" s="20">
        <v>82</v>
      </c>
      <c r="B83" s="20"/>
      <c r="C83" s="8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">
      <c r="A84" s="20">
        <v>83</v>
      </c>
      <c r="B84" s="20"/>
      <c r="C84" s="8" t="str">
        <f t="shared" si="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">
      <c r="A85" s="20">
        <v>84</v>
      </c>
      <c r="B85" s="20"/>
      <c r="C85" s="8" t="str">
        <f t="shared" si="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">
      <c r="A86" s="20">
        <v>85</v>
      </c>
      <c r="B86" s="20"/>
      <c r="C86" s="8" t="str">
        <f t="shared" si="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">
      <c r="A87" s="20">
        <v>86</v>
      </c>
      <c r="B87" s="20"/>
      <c r="C87" s="8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">
      <c r="A88" s="20">
        <v>87</v>
      </c>
      <c r="B88" s="20"/>
      <c r="C88" s="8" t="str">
        <f t="shared" si="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">
      <c r="A89" s="20">
        <v>88</v>
      </c>
      <c r="B89" s="20"/>
      <c r="C89" s="8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">
      <c r="A90" s="20">
        <v>89</v>
      </c>
      <c r="B90" s="20"/>
      <c r="C90" s="8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">
      <c r="A91" s="20">
        <v>90</v>
      </c>
      <c r="B91" s="20"/>
      <c r="C91" s="8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">
      <c r="A92" s="20">
        <v>91</v>
      </c>
      <c r="B92" s="20"/>
      <c r="C92" s="8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">
      <c r="A93" s="20">
        <v>92</v>
      </c>
      <c r="B93" s="20"/>
      <c r="C93" s="8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">
      <c r="A94" s="20">
        <v>93</v>
      </c>
      <c r="B94" s="20"/>
      <c r="C94" s="8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">
      <c r="A95" s="20">
        <v>94</v>
      </c>
      <c r="B95" s="20"/>
      <c r="C95" s="8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">
      <c r="A96" s="20">
        <v>95</v>
      </c>
      <c r="B96" s="20"/>
      <c r="C96" s="8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">
      <c r="A97" s="20">
        <v>96</v>
      </c>
      <c r="B97" s="20"/>
      <c r="C97" s="8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">
      <c r="A98" s="20">
        <v>97</v>
      </c>
      <c r="B98" s="20"/>
      <c r="C98" s="8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">
      <c r="A99" s="20">
        <v>98</v>
      </c>
      <c r="B99" s="20"/>
      <c r="C99" s="8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">
      <c r="A100" s="20">
        <v>99</v>
      </c>
      <c r="B100" s="20"/>
      <c r="C100" s="8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">
      <c r="A101" s="20">
        <v>100</v>
      </c>
      <c r="B101" s="20"/>
      <c r="C101" s="8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">
      <c r="A102" s="20">
        <v>101</v>
      </c>
      <c r="B102" s="20"/>
      <c r="C102" s="8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">
      <c r="A103" s="20">
        <v>102</v>
      </c>
      <c r="B103" s="20"/>
      <c r="C103" s="8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0">
        <v>103</v>
      </c>
      <c r="B104" s="20"/>
      <c r="C104" s="8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">
      <c r="A105" s="20">
        <v>104</v>
      </c>
      <c r="B105" s="20"/>
      <c r="C105" s="8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">
      <c r="A106" s="20">
        <v>105</v>
      </c>
      <c r="B106" s="20"/>
      <c r="C106" s="8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">
      <c r="A107" s="20">
        <v>106</v>
      </c>
      <c r="B107" s="20"/>
      <c r="C107" s="8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">
      <c r="A108" s="20">
        <v>107</v>
      </c>
      <c r="B108" s="20"/>
      <c r="C108" s="8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">
      <c r="A109" s="20">
        <v>108</v>
      </c>
      <c r="B109" s="20"/>
      <c r="C109" s="8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">
      <c r="A110" s="20">
        <v>109</v>
      </c>
      <c r="B110" s="20"/>
      <c r="C110" s="8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">
      <c r="A111" s="20">
        <v>110</v>
      </c>
      <c r="B111" s="20"/>
      <c r="C111" s="8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0">
        <v>111</v>
      </c>
      <c r="B112" s="20"/>
      <c r="C112" s="8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0">
        <v>112</v>
      </c>
      <c r="B113" s="20"/>
      <c r="C113" s="8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0">
        <v>113</v>
      </c>
      <c r="B114" s="20"/>
      <c r="C114" s="8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0">
        <v>114</v>
      </c>
      <c r="B115" s="20"/>
      <c r="C115" s="8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0">
        <v>115</v>
      </c>
      <c r="B116" s="20"/>
      <c r="C116" s="8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0">
        <v>116</v>
      </c>
      <c r="B117" s="20"/>
      <c r="C117" s="8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0">
        <v>117</v>
      </c>
      <c r="B118" s="20"/>
      <c r="C118" s="8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0">
        <v>118</v>
      </c>
      <c r="B119" s="20"/>
      <c r="C119" s="8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0">
        <v>119</v>
      </c>
      <c r="B120" s="20"/>
      <c r="C120" s="8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0">
        <v>120</v>
      </c>
      <c r="B121" s="20"/>
      <c r="C121" s="8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0">
        <v>121</v>
      </c>
      <c r="B122" s="20"/>
      <c r="C122" s="8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0">
        <v>122</v>
      </c>
      <c r="B123" s="20"/>
      <c r="C123" s="8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0">
        <v>123</v>
      </c>
      <c r="B124" s="20"/>
      <c r="C124" s="8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0">
        <v>124</v>
      </c>
      <c r="B125" s="20"/>
      <c r="C125" s="8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0">
        <v>125</v>
      </c>
      <c r="B126" s="20"/>
      <c r="C126" s="8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0">
        <v>126</v>
      </c>
      <c r="B127" s="20"/>
      <c r="C127" s="8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0">
        <v>127</v>
      </c>
      <c r="B128" s="20"/>
      <c r="C128" s="8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0">
        <v>128</v>
      </c>
      <c r="B129" s="20"/>
      <c r="C129" s="8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0">
        <v>129</v>
      </c>
      <c r="B130" s="20"/>
      <c r="C130" s="8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0">
        <v>130</v>
      </c>
      <c r="B131" s="20"/>
      <c r="C131" s="8" t="str">
        <f t="shared" ref="C131:C194" si="2">IF(S131="", "",IF(S131&lt;=50%, "!!!", IF(S131&lt;=75%,"!!",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0">
        <v>131</v>
      </c>
      <c r="B132" s="20"/>
      <c r="C132" s="8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0">
        <v>132</v>
      </c>
      <c r="B133" s="20"/>
      <c r="C133" s="8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0">
        <v>133</v>
      </c>
      <c r="B134" s="20"/>
      <c r="C134" s="8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0">
        <v>134</v>
      </c>
      <c r="B135" s="20"/>
      <c r="C135" s="8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0">
        <v>135</v>
      </c>
      <c r="B136" s="20"/>
      <c r="C136" s="8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0">
        <v>136</v>
      </c>
      <c r="B137" s="20"/>
      <c r="C137" s="8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0">
        <v>137</v>
      </c>
      <c r="B138" s="20"/>
      <c r="C138" s="8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0">
        <v>138</v>
      </c>
      <c r="B139" s="20"/>
      <c r="C139" s="8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0">
        <v>139</v>
      </c>
      <c r="B140" s="20"/>
      <c r="C140" s="8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0">
        <v>140</v>
      </c>
      <c r="B141" s="20"/>
      <c r="C141" s="8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">
      <c r="A142" s="20">
        <v>141</v>
      </c>
      <c r="B142" s="20"/>
      <c r="C142" s="8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">
      <c r="A143" s="20">
        <v>142</v>
      </c>
      <c r="B143" s="20"/>
      <c r="C143" s="8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">
      <c r="A144" s="20">
        <v>143</v>
      </c>
      <c r="B144" s="20"/>
      <c r="C144" s="8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">
      <c r="A145" s="20">
        <v>144</v>
      </c>
      <c r="B145" s="20"/>
      <c r="C145" s="8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">
      <c r="A146" s="20">
        <v>145</v>
      </c>
      <c r="B146" s="20"/>
      <c r="C146" s="8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">
      <c r="A147" s="20">
        <v>146</v>
      </c>
      <c r="B147" s="20"/>
      <c r="C147" s="8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">
      <c r="A148" s="20">
        <v>147</v>
      </c>
      <c r="B148" s="20"/>
      <c r="C148" s="8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">
      <c r="A149" s="20">
        <v>148</v>
      </c>
      <c r="B149" s="20"/>
      <c r="C149" s="8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">
      <c r="A150" s="20">
        <v>149</v>
      </c>
      <c r="B150" s="20"/>
      <c r="C150" s="8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">
      <c r="A151" s="20">
        <v>150</v>
      </c>
      <c r="B151" s="20"/>
      <c r="C151" s="8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">
      <c r="A152" s="20">
        <v>151</v>
      </c>
      <c r="B152" s="20"/>
      <c r="C152" s="8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">
      <c r="A153" s="20">
        <v>152</v>
      </c>
      <c r="B153" s="20"/>
      <c r="C153" s="8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">
      <c r="A154" s="20">
        <v>153</v>
      </c>
      <c r="B154" s="20"/>
      <c r="C154" s="8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">
      <c r="A155" s="20">
        <v>154</v>
      </c>
      <c r="B155" s="20"/>
      <c r="C155" s="8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">
      <c r="A156" s="20">
        <v>155</v>
      </c>
      <c r="B156" s="20"/>
      <c r="C156" s="8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">
      <c r="A157" s="20">
        <v>156</v>
      </c>
      <c r="B157" s="20"/>
      <c r="C157" s="8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">
      <c r="A158" s="20">
        <v>157</v>
      </c>
      <c r="B158" s="20"/>
      <c r="C158" s="8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">
      <c r="A159" s="20">
        <v>158</v>
      </c>
      <c r="B159" s="20"/>
      <c r="C159" s="8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">
      <c r="A160" s="20">
        <v>159</v>
      </c>
      <c r="B160" s="20"/>
      <c r="C160" s="8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">
      <c r="A161" s="20">
        <v>160</v>
      </c>
      <c r="B161" s="20"/>
      <c r="C161" s="8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">
      <c r="A162" s="20">
        <v>161</v>
      </c>
      <c r="B162" s="20"/>
      <c r="C162" s="8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">
      <c r="A163" s="20">
        <v>162</v>
      </c>
      <c r="B163" s="20"/>
      <c r="C163" s="8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">
      <c r="A164" s="20">
        <v>163</v>
      </c>
      <c r="B164" s="20"/>
      <c r="C164" s="8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">
      <c r="A165" s="20">
        <v>164</v>
      </c>
      <c r="B165" s="20"/>
      <c r="C165" s="8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">
      <c r="A166" s="20">
        <v>165</v>
      </c>
      <c r="B166" s="20"/>
      <c r="C166" s="8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">
      <c r="A167" s="20">
        <v>166</v>
      </c>
      <c r="B167" s="20"/>
      <c r="C167" s="8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">
      <c r="A168" s="20">
        <v>167</v>
      </c>
      <c r="B168" s="20"/>
      <c r="C168" s="8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">
      <c r="A169" s="20">
        <v>168</v>
      </c>
      <c r="B169" s="20"/>
      <c r="C169" s="8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">
      <c r="A170" s="20">
        <v>169</v>
      </c>
      <c r="B170" s="20"/>
      <c r="C170" s="8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">
      <c r="A171" s="20">
        <v>170</v>
      </c>
      <c r="B171" s="20"/>
      <c r="C171" s="8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">
      <c r="A172" s="20">
        <v>171</v>
      </c>
      <c r="B172" s="20"/>
      <c r="C172" s="8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">
      <c r="A173" s="20">
        <v>172</v>
      </c>
      <c r="B173" s="20"/>
      <c r="C173" s="8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">
      <c r="A174" s="20">
        <v>173</v>
      </c>
      <c r="B174" s="20"/>
      <c r="C174" s="8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">
      <c r="A175" s="20">
        <v>174</v>
      </c>
      <c r="B175" s="20"/>
      <c r="C175" s="8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">
      <c r="A176" s="20">
        <v>175</v>
      </c>
      <c r="B176" s="20"/>
      <c r="C176" s="8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">
      <c r="A177" s="20">
        <v>176</v>
      </c>
      <c r="B177" s="20"/>
      <c r="C177" s="8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">
      <c r="A178" s="20">
        <v>177</v>
      </c>
      <c r="B178" s="20"/>
      <c r="C178" s="8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">
      <c r="A179" s="20">
        <v>178</v>
      </c>
      <c r="B179" s="20"/>
      <c r="C179" s="8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">
      <c r="A180" s="20">
        <v>179</v>
      </c>
      <c r="B180" s="20"/>
      <c r="C180" s="8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">
      <c r="A181" s="20">
        <v>180</v>
      </c>
      <c r="B181" s="20"/>
      <c r="C181" s="8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">
      <c r="A182" s="20">
        <v>181</v>
      </c>
      <c r="B182" s="20"/>
      <c r="C182" s="8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">
      <c r="A183" s="20">
        <v>182</v>
      </c>
      <c r="B183" s="20"/>
      <c r="C183" s="8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">
      <c r="A184" s="20">
        <v>183</v>
      </c>
      <c r="B184" s="20"/>
      <c r="C184" s="8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">
      <c r="A185" s="20">
        <v>184</v>
      </c>
      <c r="B185" s="20"/>
      <c r="C185" s="8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">
      <c r="A186" s="20">
        <v>185</v>
      </c>
      <c r="B186" s="20"/>
      <c r="C186" s="8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">
      <c r="A187" s="20">
        <v>186</v>
      </c>
      <c r="B187" s="20"/>
      <c r="C187" s="8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">
      <c r="A188" s="20">
        <v>187</v>
      </c>
      <c r="B188" s="20"/>
      <c r="C188" s="8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">
      <c r="A189" s="20">
        <v>188</v>
      </c>
      <c r="B189" s="20"/>
      <c r="C189" s="8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">
      <c r="A190" s="20">
        <v>189</v>
      </c>
      <c r="B190" s="20"/>
      <c r="C190" s="8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">
      <c r="A191" s="20">
        <v>190</v>
      </c>
      <c r="B191" s="20"/>
      <c r="C191" s="8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">
      <c r="A192" s="20">
        <v>191</v>
      </c>
      <c r="B192" s="20"/>
      <c r="C192" s="8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">
      <c r="A193" s="20">
        <v>192</v>
      </c>
      <c r="B193" s="20"/>
      <c r="C193" s="8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">
      <c r="A194" s="20">
        <v>193</v>
      </c>
      <c r="B194" s="20"/>
      <c r="C194" s="8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x14ac:dyDescent="0.2">
      <c r="A195" s="20">
        <v>194</v>
      </c>
      <c r="B195" s="20"/>
      <c r="C195" s="8" t="str">
        <f t="shared" ref="C195" si="3">IF(S195="", "",IF(S195&lt;=50%, "!!!", IF(S195&lt;=75%,"!!", IF(S195&lt;100%, "!", "OK"))))</f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D61:P61"/>
    <mergeCell ref="A62:B62"/>
    <mergeCell ref="D62:P62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19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T46:T1048576 T2:T12 T14:T24</xm:sqref>
        </x14:dataValidation>
        <x14:dataValidation type="list" allowBlank="1" showInputMessage="1" showErrorMessage="1">
          <x14:formula1>
            <xm:f>'Ghi chú'!$L$4:$L$9</xm:f>
          </x14:formula1>
          <xm:sqref>S7 R26:R44 R46:R1048576 R2:R12 R14:R24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2018-12-07T10:15:51Z</dcterms:modified>
</cp:coreProperties>
</file>