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7650" tabRatio="500"/>
  </bookViews>
  <sheets>
    <sheet name="Report" sheetId="1" r:id="rId1"/>
    <sheet name="Info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<sst xmlns="http://schemas.openxmlformats.org/spreadsheetml/2006/main" count="294" uniqueCount="95">
  <si>
    <t>No.</t>
  </si>
  <si>
    <t>Task/Function</t>
  </si>
  <si>
    <t>Date</t>
  </si>
  <si>
    <t>PIC</t>
  </si>
  <si>
    <t>Process</t>
  </si>
  <si>
    <t>Project</t>
  </si>
  <si>
    <t>Remark</t>
  </si>
  <si>
    <t>HoangNH</t>
  </si>
  <si>
    <t>Trainning Time</t>
  </si>
  <si>
    <t>DuongLT</t>
  </si>
  <si>
    <t>VoTV</t>
  </si>
  <si>
    <t>ThinBC</t>
  </si>
  <si>
    <t>CuongNH</t>
  </si>
  <si>
    <t>AnhND</t>
  </si>
  <si>
    <t>Sync Data Project[Wold]</t>
  </si>
  <si>
    <t>14/11/2018</t>
  </si>
  <si>
    <t>QuanDH</t>
  </si>
  <si>
    <t>Xây dựng chức năng quản lý kết nối dữ liệu[Code-Connection(thêm, sửa, xóa, check)]</t>
  </si>
  <si>
    <t>Xây dựng chức năng quản lý permission[Code(thêm, sửa, xóa, phân quyền)]</t>
  </si>
  <si>
    <t>15/11/2018</t>
  </si>
  <si>
    <t>16/11/2018</t>
  </si>
  <si>
    <t>Tạm dừng phát triển</t>
  </si>
  <si>
    <t>Nghiên cứu tìm hiểu CronTrigger</t>
  </si>
  <si>
    <t>17/11/2018</t>
  </si>
  <si>
    <t>Nghiên cứu tìm hiểu Hangfire</t>
  </si>
  <si>
    <t>Xây dựng trang tạo mới</t>
  </si>
  <si>
    <t>19/11/2018</t>
  </si>
  <si>
    <t>20/11/2018</t>
  </si>
  <si>
    <t>21/11/2018</t>
  </si>
  <si>
    <t>Tối ưu code sửa lỗi code tồn đọng</t>
  </si>
  <si>
    <t>22/11/2018</t>
  </si>
  <si>
    <t>23/11/2018</t>
  </si>
  <si>
    <t>Xây dựng  đồng bộ theo ngày và theo tuần, tối ưu code sửa lỗi code tồn đọng</t>
  </si>
  <si>
    <t>Xây dựng chức năng quản lý job[Trang tạo mới]</t>
  </si>
  <si>
    <t>24/11/2018</t>
  </si>
  <si>
    <t>26/11/2018</t>
  </si>
  <si>
    <t>Tìm hiểu về Cron format[Hangfire.IO]</t>
  </si>
  <si>
    <t>Xây dựng lại trang</t>
  </si>
  <si>
    <t>Xây dựng chức năng quản lý job[Trang chỉnh sửa]</t>
  </si>
  <si>
    <t>27/11/2018</t>
  </si>
  <si>
    <t>28/11/2018</t>
  </si>
  <si>
    <t>29/11/2018</t>
  </si>
  <si>
    <t>30/11/2018</t>
  </si>
  <si>
    <t>Phát hiện k đúng vấn đề, cần sửa</t>
  </si>
  <si>
    <t>Xây dựng chức năng quản lý job[Trang tạo mới] Vấn đề bị sai 100% - 30% (code sai)</t>
  </si>
  <si>
    <t>Xây dựng chức năng validate [Trang tạo mới]</t>
  </si>
  <si>
    <t>Xây dựng chức năng quản lý job[validate]</t>
  </si>
  <si>
    <t>Đã update được</t>
  </si>
  <si>
    <t>Xây dựng chức năng quản lý job[Trang tạo mới] Session</t>
  </si>
  <si>
    <t>Xây dựng chức năng quản lý job[Trang tạo mới - Step 2]</t>
  </si>
  <si>
    <t>Xây dựng chức năng quản lý job[Step 2]</t>
  </si>
  <si>
    <t>Xây dưng trang tạo mới - Thêm 2 select và thiết kế lại bảng</t>
  </si>
  <si>
    <t>Xây dưng trang tạo mới - Loading page</t>
  </si>
  <si>
    <t>Lưu Session</t>
  </si>
  <si>
    <t>Xây dưng trang tạo mới - Step 3</t>
  </si>
  <si>
    <t>14/12/2018</t>
  </si>
  <si>
    <t>Xây dưng trang tạo mới - Step 4</t>
  </si>
  <si>
    <t>Xây dưng trang tạo mới - Step 4 - Thay đổi</t>
  </si>
  <si>
    <t>17/12/2018</t>
  </si>
  <si>
    <t>Test -step4</t>
  </si>
  <si>
    <t>Test - Trang tạo mới Job - step 1 đến step 3</t>
  </si>
  <si>
    <t>18/12/2018</t>
  </si>
  <si>
    <t>Trang tạo mới Job - code step 4</t>
  </si>
  <si>
    <t>19/12/2018</t>
  </si>
  <si>
    <t>Trang tạo mới Job - code step 4 - tạo giao diện thân thiện người dùng</t>
  </si>
  <si>
    <t>Trang tạo mới Job - code step 5</t>
  </si>
  <si>
    <t>Trang tạo mới Job - code step 5 - tạo giao diện thân thiện người dùng</t>
  </si>
  <si>
    <t>20/12/2018</t>
  </si>
  <si>
    <t>Trang tạo mới Job - code step 5 - nội dung hiển thị</t>
  </si>
  <si>
    <t>Trang tạo mới Job - hoàn thành thêm dữ liệu vào database</t>
  </si>
  <si>
    <t>21/12/2018</t>
  </si>
  <si>
    <t>Trang tạo mới Job - Thay đổi giao diện</t>
  </si>
  <si>
    <t>Trang tạo mới Job - Test</t>
  </si>
  <si>
    <t>22/12/2018</t>
  </si>
  <si>
    <t>Trang tạo mới Job - Test (hoàn thiện giao diện thân thiện - không bị thay đổi các ô input nếu không cần thiết)</t>
  </si>
  <si>
    <t>Cập nhật thay đổi của database</t>
  </si>
  <si>
    <t>24/12/2018</t>
  </si>
  <si>
    <t>Trang tạo mới Job - Step1 - Thay đổi giao diện theo database mới</t>
  </si>
  <si>
    <t>Trang tạo mới Job - Step1 - Test</t>
  </si>
  <si>
    <t>25/12/2018</t>
  </si>
  <si>
    <t>Trang tạo mới Job - Step1 - Phân tích tài liệu</t>
  </si>
  <si>
    <t>26/12/2018</t>
  </si>
  <si>
    <t>27/12/2018</t>
  </si>
  <si>
    <t>Họp</t>
  </si>
  <si>
    <t>Trang tạo mới  - Chỉnh sửa giao diện bước 2 trang tạo mới</t>
  </si>
  <si>
    <t>Trang tạo mới  - Chỉnh sửa giao diện bước 2 trang tạo mới - Collapse</t>
  </si>
  <si>
    <t>28/12/2018</t>
  </si>
  <si>
    <t>Trang tạo mới  - Chỉnh sửa giao diện bước 2 trang tạo mới - Collapse - Chỉnh sửa lỗi và sửa lại giao diện</t>
  </si>
  <si>
    <t>Trang tạo mới  - Chỉnh sửa giao diện bước 2 trang tạo mới - Collapse - Tìm hiểu cơ chế clone select2</t>
  </si>
  <si>
    <t>29/12/2018</t>
  </si>
  <si>
    <t>Trang tạo mới  - Chỉnh sửa giao diện bước 2 trang tạo mới - Collapse - Thay đổi từ đơn giao diện (db cũ) sang đa giao diện (db mới)</t>
  </si>
  <si>
    <t>Trang tạo mới  - Chỉnh sửa giao diện bước 2 trang tạo mới - đổ dữ liệu vào session</t>
  </si>
  <si>
    <t>Trang tạo mới  - Chỉnh sửa giao diện bước 2 trang tạo mới - Test</t>
  </si>
  <si>
    <t>Trang tạo mới  - Chỉnh sửa giao diện bước 2 trang tạo mới - Test chức năng, dữ liệu truyền vào session</t>
  </si>
  <si>
    <t>Trang tạo mới  - Chỉnh sửa giao diện bước 2 - Gộp bước 3 (mapping column) vào bước 2 (detail job)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</si>
</sst>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"/>
    <numFmt numFmtId="165" formatCode="0.0%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8" xfId="0" applyFont="1" applyBorder="1"/>
    <xf numFmtId="0" fontId="2" fillId="0" borderId="7" xfId="0" applyFont="1" applyBorder="1"/>
    <xf numFmtId="0" fontId="2" fillId="0" borderId="11" xfId="0" applyFont="1" applyBorder="1"/>
    <xf numFmtId="0" fontId="0" fillId="0" borderId="7" xfId="0" applyBorder="1"/>
    <xf numFmtId="0" fontId="0" fillId="0" borderId="7" xfId="0" applyFont="1" applyBorder="1"/>
    <xf numFmtId="164" fontId="0" fillId="0" borderId="7" xfId="0" applyNumberFormat="1" applyBorder="1"/>
    <xf numFmtId="165" fontId="0" fillId="0" borderId="7" xfId="0" applyNumberFormat="1" applyBorder="1"/>
    <xf numFmtId="0" fontId="0" fillId="0" borderId="9" xfId="0" applyBorder="1"/>
    <xf numFmtId="0" fontId="0" fillId="0" borderId="13" xfId="0" applyFont="1" applyBorder="1"/>
    <xf numFmtId="0" fontId="0" fillId="0" borderId="14" xfId="0" applyFont="1" applyBorder="1"/>
    <xf numFmtId="0" fontId="0" fillId="0" borderId="8" xfId="0" applyFont="1" applyBorder="1"/>
    <xf numFmtId="165" fontId="0" fillId="0" borderId="12" xfId="0" applyNumberFormat="1" applyBorder="1"/>
    <xf numFmtId="0" fontId="0" fillId="0" borderId="12" xfId="0" applyFont="1" applyBorder="1"/>
    <xf numFmtId="0" fontId="0" fillId="0" borderId="1" xfId="0" applyFont="1" applyBorder="1"/>
    <xf numFmtId="164" fontId="0" fillId="0" borderId="1" xfId="0" applyNumberFormat="1" applyFont="1" applyBorder="1"/>
    <xf numFmtId="0" fontId="0" fillId="0" borderId="10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/>
    <xf numFmtId="0" fontId="0" fillId="0" borderId="4" xfId="0" applyFont="1" applyBorder="1"/>
    <xf numFmtId="164" fontId="0" fillId="0" borderId="4" xfId="0" applyNumberFormat="1" applyBorder="1"/>
    <xf numFmtId="165" fontId="0" fillId="0" borderId="4" xfId="0" applyNumberFormat="1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81</xdr:col>
      <xdr:colOff>105120</xdr:colOff>
      <xdr:row>2</xdr:row>
      <xdr:rowOff>114840</xdr:rowOff>
    </xdr:from>
    <xdr:to>
      <xdr:col>96</xdr:col>
      <xdr:colOff>55080</xdr:colOff>
      <xdr:row>13</xdr:row>
      <xdr:rowOff>140400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6877880" y="495720"/>
          <a:ext cx="2817000" cy="212112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vướng mắc điền "!!"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câu hỏi cần giải đáp điền "??"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23"/>
  <sheetViews>
    <sheetView tabSelected="1" zoomScaleNormal="100" workbookViewId="0">
      <pane ySplit="1" topLeftCell="A59" activePane="bottomLeft" state="frozen"/>
      <selection pane="bottomLeft" activeCell="A121" sqref="A121:CA123"/>
    </sheetView>
  </sheetViews>
  <sheetFormatPr defaultRowHeight="15" x14ac:dyDescent="0.25"/>
  <cols>
    <col min="1" max="30" width="2.7109375" customWidth="1"/>
    <col min="31" max="31" width="16.7109375" customWidth="1"/>
    <col min="32" max="36" width="2.7109375" style="1" customWidth="1"/>
    <col min="37" max="41" width="2.7109375" customWidth="1"/>
    <col min="42" max="43" width="2.7109375" style="2" customWidth="1"/>
    <col min="44" max="44" width="7" style="2" customWidth="1"/>
    <col min="45" max="1025" width="2.7109375" customWidth="1"/>
  </cols>
  <sheetData>
    <row r="1" spans="1:79" x14ac:dyDescent="0.25">
      <c r="A1" s="21" t="s">
        <v>0</v>
      </c>
      <c r="B1" s="21"/>
      <c r="C1" s="3"/>
      <c r="D1" s="22" t="s">
        <v>1</v>
      </c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3" t="s">
        <v>2</v>
      </c>
      <c r="AG1" s="23"/>
      <c r="AH1" s="23"/>
      <c r="AI1" s="23"/>
      <c r="AJ1" s="23"/>
      <c r="AK1" s="22" t="s">
        <v>3</v>
      </c>
      <c r="AL1" s="22"/>
      <c r="AM1" s="22"/>
      <c r="AN1" s="22"/>
      <c r="AO1" s="22"/>
      <c r="AP1" s="24" t="s">
        <v>4</v>
      </c>
      <c r="AQ1" s="24"/>
      <c r="AR1" s="24"/>
      <c r="AS1" s="22" t="s">
        <v>5</v>
      </c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5" t="s">
        <v>6</v>
      </c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</row>
    <row r="2" spans="1:79" x14ac:dyDescent="0.25">
      <c r="A2" s="26">
        <v>1</v>
      </c>
      <c r="B2" s="26"/>
      <c r="C2" s="4"/>
      <c r="D2" s="27" t="s">
        <v>14</v>
      </c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8" t="s">
        <v>15</v>
      </c>
      <c r="AG2" s="28"/>
      <c r="AH2" s="28"/>
      <c r="AI2" s="28"/>
      <c r="AJ2" s="28"/>
      <c r="AK2" s="27" t="s">
        <v>16</v>
      </c>
      <c r="AL2" s="27"/>
      <c r="AM2" s="27"/>
      <c r="AN2" s="27"/>
      <c r="AO2" s="27"/>
      <c r="AP2" s="29">
        <v>1</v>
      </c>
      <c r="AQ2" s="29"/>
      <c r="AR2" s="29"/>
      <c r="AS2" s="27" t="s">
        <v>8</v>
      </c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</row>
    <row r="3" spans="1:79" x14ac:dyDescent="0.25">
      <c r="A3" s="8">
        <v>2</v>
      </c>
      <c r="B3" s="8"/>
      <c r="C3" s="5"/>
      <c r="D3" s="9" t="s">
        <v>17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10" t="s">
        <v>15</v>
      </c>
      <c r="AG3" s="10"/>
      <c r="AH3" s="10"/>
      <c r="AI3" s="10"/>
      <c r="AJ3" s="10"/>
      <c r="AK3" s="9" t="s">
        <v>16</v>
      </c>
      <c r="AL3" s="9"/>
      <c r="AM3" s="9"/>
      <c r="AN3" s="9"/>
      <c r="AO3" s="9"/>
      <c r="AP3" s="11">
        <v>1</v>
      </c>
      <c r="AQ3" s="11"/>
      <c r="AR3" s="11"/>
      <c r="AS3" s="9" t="s">
        <v>8</v>
      </c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</row>
    <row r="4" spans="1:79" x14ac:dyDescent="0.25">
      <c r="A4" s="8">
        <v>3</v>
      </c>
      <c r="B4" s="8"/>
      <c r="C4" s="5"/>
      <c r="D4" s="9" t="s">
        <v>18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10" t="s">
        <v>19</v>
      </c>
      <c r="AG4" s="10"/>
      <c r="AH4" s="10"/>
      <c r="AI4" s="10"/>
      <c r="AJ4" s="10"/>
      <c r="AK4" s="9" t="s">
        <v>16</v>
      </c>
      <c r="AL4" s="9"/>
      <c r="AM4" s="9"/>
      <c r="AN4" s="9"/>
      <c r="AO4" s="9"/>
      <c r="AP4" s="11">
        <v>0.25</v>
      </c>
      <c r="AQ4" s="11"/>
      <c r="AR4" s="11"/>
      <c r="AS4" s="9" t="s">
        <v>8</v>
      </c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</row>
    <row r="5" spans="1:79" x14ac:dyDescent="0.25">
      <c r="A5" s="8">
        <v>4</v>
      </c>
      <c r="B5" s="8"/>
      <c r="C5" s="5"/>
      <c r="D5" s="9" t="s">
        <v>18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10" t="s">
        <v>20</v>
      </c>
      <c r="AG5" s="10"/>
      <c r="AH5" s="10"/>
      <c r="AI5" s="10"/>
      <c r="AJ5" s="10"/>
      <c r="AK5" s="9" t="s">
        <v>16</v>
      </c>
      <c r="AL5" s="9"/>
      <c r="AM5" s="9"/>
      <c r="AN5" s="9"/>
      <c r="AO5" s="9"/>
      <c r="AP5" s="11">
        <v>0.75</v>
      </c>
      <c r="AQ5" s="11"/>
      <c r="AR5" s="11"/>
      <c r="AS5" s="9" t="s">
        <v>8</v>
      </c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12" t="s">
        <v>21</v>
      </c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</row>
    <row r="6" spans="1:79" x14ac:dyDescent="0.25">
      <c r="A6" s="8">
        <v>5</v>
      </c>
      <c r="B6" s="8"/>
      <c r="C6" s="5"/>
      <c r="D6" s="9" t="s">
        <v>22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0" t="s">
        <v>20</v>
      </c>
      <c r="AG6" s="10"/>
      <c r="AH6" s="10"/>
      <c r="AI6" s="10"/>
      <c r="AJ6" s="10"/>
      <c r="AK6" s="9" t="s">
        <v>16</v>
      </c>
      <c r="AL6" s="9"/>
      <c r="AM6" s="9"/>
      <c r="AN6" s="9"/>
      <c r="AO6" s="9"/>
      <c r="AP6" s="11">
        <v>0.5</v>
      </c>
      <c r="AQ6" s="11"/>
      <c r="AR6" s="11"/>
      <c r="AS6" s="9" t="s">
        <v>8</v>
      </c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</row>
    <row r="7" spans="1:79" x14ac:dyDescent="0.25">
      <c r="A7" s="8">
        <v>6</v>
      </c>
      <c r="B7" s="8"/>
      <c r="C7" s="5"/>
      <c r="D7" s="9" t="s">
        <v>22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0" t="s">
        <v>23</v>
      </c>
      <c r="AG7" s="10"/>
      <c r="AH7" s="10"/>
      <c r="AI7" s="10"/>
      <c r="AJ7" s="10"/>
      <c r="AK7" s="9" t="s">
        <v>16</v>
      </c>
      <c r="AL7" s="9"/>
      <c r="AM7" s="9"/>
      <c r="AN7" s="9"/>
      <c r="AO7" s="9"/>
      <c r="AP7" s="11">
        <v>0.8</v>
      </c>
      <c r="AQ7" s="11"/>
      <c r="AR7" s="11"/>
      <c r="AS7" s="9" t="s">
        <v>8</v>
      </c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</row>
    <row r="8" spans="1:79" x14ac:dyDescent="0.25">
      <c r="A8" s="8">
        <v>7</v>
      </c>
      <c r="B8" s="8"/>
      <c r="C8" s="5"/>
      <c r="D8" s="9" t="s">
        <v>24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0" t="s">
        <v>23</v>
      </c>
      <c r="AG8" s="10"/>
      <c r="AH8" s="10"/>
      <c r="AI8" s="10"/>
      <c r="AJ8" s="10"/>
      <c r="AK8" s="9" t="s">
        <v>16</v>
      </c>
      <c r="AL8" s="9"/>
      <c r="AM8" s="9"/>
      <c r="AN8" s="9"/>
      <c r="AO8" s="9"/>
      <c r="AP8" s="11">
        <v>0.4</v>
      </c>
      <c r="AQ8" s="11"/>
      <c r="AR8" s="11"/>
      <c r="AS8" s="9" t="s">
        <v>8</v>
      </c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</row>
    <row r="9" spans="1:79" x14ac:dyDescent="0.25">
      <c r="A9" s="8">
        <v>8</v>
      </c>
      <c r="B9" s="8"/>
      <c r="C9" s="5"/>
      <c r="D9" s="9" t="s">
        <v>33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0" t="s">
        <v>23</v>
      </c>
      <c r="AG9" s="10"/>
      <c r="AH9" s="10"/>
      <c r="AI9" s="10"/>
      <c r="AJ9" s="10"/>
      <c r="AK9" s="9" t="s">
        <v>16</v>
      </c>
      <c r="AL9" s="9"/>
      <c r="AM9" s="9"/>
      <c r="AN9" s="9"/>
      <c r="AO9" s="9"/>
      <c r="AP9" s="11">
        <v>0.1</v>
      </c>
      <c r="AQ9" s="11"/>
      <c r="AR9" s="11"/>
      <c r="AS9" s="9" t="s">
        <v>8</v>
      </c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12" t="s">
        <v>25</v>
      </c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</row>
    <row r="10" spans="1:79" x14ac:dyDescent="0.25">
      <c r="A10" s="8">
        <v>9</v>
      </c>
      <c r="B10" s="8"/>
      <c r="C10" s="5"/>
      <c r="D10" s="9" t="s">
        <v>33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0" t="s">
        <v>26</v>
      </c>
      <c r="AG10" s="10"/>
      <c r="AH10" s="10"/>
      <c r="AI10" s="10"/>
      <c r="AJ10" s="10"/>
      <c r="AK10" s="9" t="s">
        <v>16</v>
      </c>
      <c r="AL10" s="9"/>
      <c r="AM10" s="9"/>
      <c r="AN10" s="9"/>
      <c r="AO10" s="9"/>
      <c r="AP10" s="11">
        <v>0.3</v>
      </c>
      <c r="AQ10" s="11"/>
      <c r="AR10" s="11"/>
      <c r="AS10" s="9" t="s">
        <v>8</v>
      </c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</row>
    <row r="11" spans="1:79" x14ac:dyDescent="0.25">
      <c r="A11" s="8">
        <v>10</v>
      </c>
      <c r="B11" s="8"/>
      <c r="C11" s="5"/>
      <c r="D11" s="9" t="s">
        <v>33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10" t="s">
        <v>27</v>
      </c>
      <c r="AG11" s="10"/>
      <c r="AH11" s="10"/>
      <c r="AI11" s="10"/>
      <c r="AJ11" s="10"/>
      <c r="AK11" s="9" t="s">
        <v>16</v>
      </c>
      <c r="AL11" s="9"/>
      <c r="AM11" s="9"/>
      <c r="AN11" s="9"/>
      <c r="AO11" s="9"/>
      <c r="AP11" s="11">
        <v>0.6</v>
      </c>
      <c r="AQ11" s="11"/>
      <c r="AR11" s="11"/>
      <c r="AS11" s="9" t="s">
        <v>8</v>
      </c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</row>
    <row r="12" spans="1:79" x14ac:dyDescent="0.25">
      <c r="A12" s="8">
        <v>11</v>
      </c>
      <c r="B12" s="8"/>
      <c r="C12" s="5"/>
      <c r="D12" s="9" t="s">
        <v>33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10" t="s">
        <v>28</v>
      </c>
      <c r="AG12" s="10"/>
      <c r="AH12" s="10"/>
      <c r="AI12" s="10"/>
      <c r="AJ12" s="10"/>
      <c r="AK12" s="9" t="s">
        <v>16</v>
      </c>
      <c r="AL12" s="9"/>
      <c r="AM12" s="9"/>
      <c r="AN12" s="9"/>
      <c r="AO12" s="9"/>
      <c r="AP12" s="11">
        <v>0.85</v>
      </c>
      <c r="AQ12" s="11"/>
      <c r="AR12" s="11"/>
      <c r="AS12" s="9" t="s">
        <v>8</v>
      </c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</row>
    <row r="13" spans="1:79" x14ac:dyDescent="0.25">
      <c r="A13" s="8">
        <v>12</v>
      </c>
      <c r="B13" s="8"/>
      <c r="C13" s="5"/>
      <c r="D13" s="9" t="s">
        <v>33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10" t="s">
        <v>30</v>
      </c>
      <c r="AG13" s="10"/>
      <c r="AH13" s="10"/>
      <c r="AI13" s="10"/>
      <c r="AJ13" s="10"/>
      <c r="AK13" s="9" t="s">
        <v>16</v>
      </c>
      <c r="AL13" s="9"/>
      <c r="AM13" s="9"/>
      <c r="AN13" s="9"/>
      <c r="AO13" s="9"/>
      <c r="AP13" s="11">
        <v>0.85</v>
      </c>
      <c r="AQ13" s="11"/>
      <c r="AR13" s="11"/>
      <c r="AS13" s="9" t="s">
        <v>8</v>
      </c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12" t="s">
        <v>29</v>
      </c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</row>
    <row r="14" spans="1:79" x14ac:dyDescent="0.25">
      <c r="A14" s="8">
        <v>13</v>
      </c>
      <c r="B14" s="8"/>
      <c r="C14" s="5"/>
      <c r="D14" s="9" t="s">
        <v>33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0" t="s">
        <v>31</v>
      </c>
      <c r="AG14" s="10"/>
      <c r="AH14" s="10"/>
      <c r="AI14" s="10"/>
      <c r="AJ14" s="10"/>
      <c r="AK14" s="9" t="s">
        <v>16</v>
      </c>
      <c r="AL14" s="9"/>
      <c r="AM14" s="9"/>
      <c r="AN14" s="9"/>
      <c r="AO14" s="9"/>
      <c r="AP14" s="11">
        <v>0.92</v>
      </c>
      <c r="AQ14" s="11"/>
      <c r="AR14" s="11"/>
      <c r="AS14" s="9" t="s">
        <v>8</v>
      </c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12" t="s">
        <v>32</v>
      </c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</row>
    <row r="15" spans="1:79" x14ac:dyDescent="0.25">
      <c r="A15" s="8">
        <v>14</v>
      </c>
      <c r="B15" s="8"/>
      <c r="C15" s="5"/>
      <c r="D15" s="9" t="s">
        <v>33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10" t="s">
        <v>34</v>
      </c>
      <c r="AG15" s="10"/>
      <c r="AH15" s="10"/>
      <c r="AI15" s="10"/>
      <c r="AJ15" s="10"/>
      <c r="AK15" s="9" t="s">
        <v>16</v>
      </c>
      <c r="AL15" s="9"/>
      <c r="AM15" s="9"/>
      <c r="AN15" s="9"/>
      <c r="AO15" s="9"/>
      <c r="AP15" s="11">
        <v>1</v>
      </c>
      <c r="AQ15" s="11"/>
      <c r="AR15" s="11"/>
      <c r="AS15" s="9" t="s">
        <v>8</v>
      </c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</row>
    <row r="16" spans="1:79" x14ac:dyDescent="0.25">
      <c r="A16" s="8">
        <v>15</v>
      </c>
      <c r="B16" s="8"/>
      <c r="C16" s="5"/>
      <c r="D16" s="9" t="s">
        <v>36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10" t="s">
        <v>35</v>
      </c>
      <c r="AG16" s="10"/>
      <c r="AH16" s="10"/>
      <c r="AI16" s="10"/>
      <c r="AJ16" s="10"/>
      <c r="AK16" s="9" t="s">
        <v>16</v>
      </c>
      <c r="AL16" s="9"/>
      <c r="AM16" s="9"/>
      <c r="AN16" s="9"/>
      <c r="AO16" s="9"/>
      <c r="AP16" s="11">
        <v>0.3</v>
      </c>
      <c r="AQ16" s="11"/>
      <c r="AR16" s="11"/>
      <c r="AS16" s="9" t="s">
        <v>8</v>
      </c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</row>
    <row r="17" spans="1:79" x14ac:dyDescent="0.25">
      <c r="A17" s="8">
        <v>16</v>
      </c>
      <c r="B17" s="8"/>
      <c r="C17" s="5"/>
      <c r="D17" s="9" t="s">
        <v>33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10" t="s">
        <v>35</v>
      </c>
      <c r="AG17" s="10"/>
      <c r="AH17" s="10"/>
      <c r="AI17" s="10"/>
      <c r="AJ17" s="10"/>
      <c r="AK17" s="9" t="s">
        <v>16</v>
      </c>
      <c r="AL17" s="9"/>
      <c r="AM17" s="9"/>
      <c r="AN17" s="9"/>
      <c r="AO17" s="9"/>
      <c r="AP17" s="11">
        <v>1</v>
      </c>
      <c r="AQ17" s="11"/>
      <c r="AR17" s="11"/>
      <c r="AS17" s="9" t="s">
        <v>8</v>
      </c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12" t="s">
        <v>37</v>
      </c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</row>
    <row r="18" spans="1:79" x14ac:dyDescent="0.25">
      <c r="A18" s="8">
        <v>17</v>
      </c>
      <c r="B18" s="8"/>
      <c r="C18" s="5"/>
      <c r="D18" s="9" t="s">
        <v>38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10" t="s">
        <v>39</v>
      </c>
      <c r="AG18" s="10"/>
      <c r="AH18" s="10"/>
      <c r="AI18" s="10"/>
      <c r="AJ18" s="10"/>
      <c r="AK18" s="9" t="s">
        <v>16</v>
      </c>
      <c r="AL18" s="9"/>
      <c r="AM18" s="9"/>
      <c r="AN18" s="9"/>
      <c r="AO18" s="9"/>
      <c r="AP18" s="11">
        <v>0.3</v>
      </c>
      <c r="AQ18" s="11"/>
      <c r="AR18" s="11"/>
      <c r="AS18" s="9" t="s">
        <v>8</v>
      </c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</row>
    <row r="19" spans="1:79" x14ac:dyDescent="0.25">
      <c r="A19" s="8">
        <v>18</v>
      </c>
      <c r="B19" s="8"/>
      <c r="C19" s="5"/>
      <c r="D19" s="9" t="s">
        <v>38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10" t="s">
        <v>40</v>
      </c>
      <c r="AG19" s="10"/>
      <c r="AH19" s="10"/>
      <c r="AI19" s="10"/>
      <c r="AJ19" s="10"/>
      <c r="AK19" s="9" t="s">
        <v>16</v>
      </c>
      <c r="AL19" s="9"/>
      <c r="AM19" s="9"/>
      <c r="AN19" s="9"/>
      <c r="AO19" s="9"/>
      <c r="AP19" s="11">
        <v>0.6</v>
      </c>
      <c r="AQ19" s="11"/>
      <c r="AR19" s="11"/>
      <c r="AS19" s="9" t="s">
        <v>8</v>
      </c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</row>
    <row r="20" spans="1:79" x14ac:dyDescent="0.25">
      <c r="A20" s="8">
        <v>19</v>
      </c>
      <c r="B20" s="8"/>
      <c r="C20" s="5"/>
      <c r="D20" s="9" t="s">
        <v>38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10" t="s">
        <v>41</v>
      </c>
      <c r="AG20" s="10"/>
      <c r="AH20" s="10"/>
      <c r="AI20" s="10"/>
      <c r="AJ20" s="10"/>
      <c r="AK20" s="9" t="s">
        <v>16</v>
      </c>
      <c r="AL20" s="9"/>
      <c r="AM20" s="9"/>
      <c r="AN20" s="9"/>
      <c r="AO20" s="9"/>
      <c r="AP20" s="11">
        <v>0.9</v>
      </c>
      <c r="AQ20" s="11"/>
      <c r="AR20" s="11"/>
      <c r="AS20" s="9" t="s">
        <v>8</v>
      </c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</row>
    <row r="21" spans="1:79" x14ac:dyDescent="0.25">
      <c r="A21" s="8">
        <v>20</v>
      </c>
      <c r="B21" s="8"/>
      <c r="C21" s="5"/>
      <c r="D21" s="9" t="s">
        <v>38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10" t="s">
        <v>42</v>
      </c>
      <c r="AG21" s="10"/>
      <c r="AH21" s="10"/>
      <c r="AI21" s="10"/>
      <c r="AJ21" s="10"/>
      <c r="AK21" s="9" t="s">
        <v>16</v>
      </c>
      <c r="AL21" s="9"/>
      <c r="AM21" s="9"/>
      <c r="AN21" s="9"/>
      <c r="AO21" s="9"/>
      <c r="AP21" s="11">
        <v>1</v>
      </c>
      <c r="AQ21" s="11"/>
      <c r="AR21" s="11"/>
      <c r="AS21" s="9" t="s">
        <v>8</v>
      </c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</row>
    <row r="22" spans="1:79" x14ac:dyDescent="0.25">
      <c r="A22" s="8">
        <v>21</v>
      </c>
      <c r="B22" s="8"/>
      <c r="C22" s="5"/>
      <c r="D22" s="9" t="s">
        <v>44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10" t="s">
        <v>42</v>
      </c>
      <c r="AG22" s="10"/>
      <c r="AH22" s="10"/>
      <c r="AI22" s="10"/>
      <c r="AJ22" s="10"/>
      <c r="AK22" s="9" t="s">
        <v>16</v>
      </c>
      <c r="AL22" s="9"/>
      <c r="AM22" s="9"/>
      <c r="AN22" s="9"/>
      <c r="AO22" s="9"/>
      <c r="AP22" s="11">
        <v>0.7</v>
      </c>
      <c r="AQ22" s="11"/>
      <c r="AR22" s="11"/>
      <c r="AS22" s="9" t="s">
        <v>8</v>
      </c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12" t="s">
        <v>43</v>
      </c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</row>
    <row r="23" spans="1:79" x14ac:dyDescent="0.25">
      <c r="A23" s="8">
        <v>22</v>
      </c>
      <c r="B23" s="8"/>
      <c r="C23" s="5"/>
      <c r="D23" s="9" t="s">
        <v>38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10">
        <v>43112</v>
      </c>
      <c r="AG23" s="10"/>
      <c r="AH23" s="10"/>
      <c r="AI23" s="10"/>
      <c r="AJ23" s="10"/>
      <c r="AK23" s="9" t="s">
        <v>16</v>
      </c>
      <c r="AL23" s="9"/>
      <c r="AM23" s="9"/>
      <c r="AN23" s="9"/>
      <c r="AO23" s="9"/>
      <c r="AP23" s="11">
        <v>0.9</v>
      </c>
      <c r="AQ23" s="11"/>
      <c r="AR23" s="11"/>
      <c r="AS23" s="9" t="s">
        <v>8</v>
      </c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12" t="s">
        <v>43</v>
      </c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</row>
    <row r="24" spans="1:79" x14ac:dyDescent="0.25">
      <c r="A24" s="8">
        <v>23</v>
      </c>
      <c r="B24" s="8"/>
      <c r="C24" s="5"/>
      <c r="D24" s="9" t="s">
        <v>33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10">
        <v>43112</v>
      </c>
      <c r="AG24" s="10"/>
      <c r="AH24" s="10"/>
      <c r="AI24" s="10"/>
      <c r="AJ24" s="10"/>
      <c r="AK24" s="9" t="s">
        <v>16</v>
      </c>
      <c r="AL24" s="9"/>
      <c r="AM24" s="9"/>
      <c r="AN24" s="9"/>
      <c r="AO24" s="9"/>
      <c r="AP24" s="11">
        <v>0.9</v>
      </c>
      <c r="AQ24" s="11"/>
      <c r="AR24" s="11"/>
      <c r="AS24" s="9" t="s">
        <v>8</v>
      </c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</row>
    <row r="25" spans="1:79" x14ac:dyDescent="0.25">
      <c r="A25" s="8">
        <v>24</v>
      </c>
      <c r="B25" s="8"/>
      <c r="C25" s="5"/>
      <c r="D25" s="9" t="s">
        <v>45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10">
        <v>43112</v>
      </c>
      <c r="AG25" s="10"/>
      <c r="AH25" s="10"/>
      <c r="AI25" s="10"/>
      <c r="AJ25" s="10"/>
      <c r="AK25" s="9" t="s">
        <v>16</v>
      </c>
      <c r="AL25" s="9"/>
      <c r="AM25" s="9"/>
      <c r="AN25" s="9"/>
      <c r="AO25" s="9"/>
      <c r="AP25" s="11">
        <v>0.6</v>
      </c>
      <c r="AQ25" s="11"/>
      <c r="AR25" s="11"/>
      <c r="AS25" s="9" t="s">
        <v>8</v>
      </c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</row>
    <row r="26" spans="1:79" x14ac:dyDescent="0.25">
      <c r="A26" s="8">
        <v>25</v>
      </c>
      <c r="B26" s="8"/>
      <c r="C26" s="5"/>
      <c r="D26" s="9" t="s">
        <v>38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10">
        <v>43171</v>
      </c>
      <c r="AG26" s="10"/>
      <c r="AH26" s="10"/>
      <c r="AI26" s="10"/>
      <c r="AJ26" s="10"/>
      <c r="AK26" s="9" t="s">
        <v>16</v>
      </c>
      <c r="AL26" s="9"/>
      <c r="AM26" s="9"/>
      <c r="AN26" s="9"/>
      <c r="AO26" s="9"/>
      <c r="AP26" s="11">
        <v>1</v>
      </c>
      <c r="AQ26" s="11"/>
      <c r="AR26" s="11"/>
      <c r="AS26" s="9" t="s">
        <v>8</v>
      </c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</row>
    <row r="27" spans="1:79" x14ac:dyDescent="0.25">
      <c r="A27" s="8">
        <v>26</v>
      </c>
      <c r="B27" s="8"/>
      <c r="C27" s="5"/>
      <c r="D27" s="9" t="s">
        <v>33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10">
        <v>43437</v>
      </c>
      <c r="AG27" s="10"/>
      <c r="AH27" s="10"/>
      <c r="AI27" s="10"/>
      <c r="AJ27" s="10"/>
      <c r="AK27" s="9" t="s">
        <v>16</v>
      </c>
      <c r="AL27" s="9"/>
      <c r="AM27" s="9"/>
      <c r="AN27" s="9"/>
      <c r="AO27" s="9"/>
      <c r="AP27" s="11">
        <v>1</v>
      </c>
      <c r="AQ27" s="11"/>
      <c r="AR27" s="11"/>
      <c r="AS27" s="9" t="s">
        <v>8</v>
      </c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</row>
    <row r="28" spans="1:79" x14ac:dyDescent="0.25">
      <c r="A28" s="8">
        <v>27</v>
      </c>
      <c r="B28" s="8"/>
      <c r="C28" s="5"/>
      <c r="D28" s="9" t="s">
        <v>46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10">
        <v>43202</v>
      </c>
      <c r="AG28" s="10"/>
      <c r="AH28" s="10"/>
      <c r="AI28" s="10"/>
      <c r="AJ28" s="10"/>
      <c r="AK28" s="9" t="s">
        <v>16</v>
      </c>
      <c r="AL28" s="9"/>
      <c r="AM28" s="9"/>
      <c r="AN28" s="9"/>
      <c r="AO28" s="9"/>
      <c r="AP28" s="11">
        <v>0.8</v>
      </c>
      <c r="AQ28" s="11"/>
      <c r="AR28" s="11"/>
      <c r="AS28" s="9" t="s">
        <v>8</v>
      </c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</row>
    <row r="29" spans="1:79" x14ac:dyDescent="0.25">
      <c r="A29" s="8">
        <v>28</v>
      </c>
      <c r="B29" s="8"/>
      <c r="C29" s="5"/>
      <c r="D29" s="9" t="s">
        <v>38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10">
        <v>43202</v>
      </c>
      <c r="AG29" s="10"/>
      <c r="AH29" s="10"/>
      <c r="AI29" s="10"/>
      <c r="AJ29" s="10"/>
      <c r="AK29" s="9" t="s">
        <v>16</v>
      </c>
      <c r="AL29" s="9"/>
      <c r="AM29" s="9"/>
      <c r="AN29" s="9"/>
      <c r="AO29" s="9"/>
      <c r="AP29" s="11">
        <v>1</v>
      </c>
      <c r="AQ29" s="11"/>
      <c r="AR29" s="11"/>
      <c r="AS29" s="9" t="s">
        <v>8</v>
      </c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12" t="s">
        <v>47</v>
      </c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</row>
    <row r="30" spans="1:79" x14ac:dyDescent="0.25">
      <c r="A30" s="8">
        <v>29</v>
      </c>
      <c r="B30" s="8"/>
      <c r="C30" s="5"/>
      <c r="D30" s="9" t="s">
        <v>48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10">
        <v>43232</v>
      </c>
      <c r="AG30" s="10"/>
      <c r="AH30" s="10"/>
      <c r="AI30" s="10"/>
      <c r="AJ30" s="10"/>
      <c r="AK30" s="9" t="s">
        <v>16</v>
      </c>
      <c r="AL30" s="9"/>
      <c r="AM30" s="9"/>
      <c r="AN30" s="9"/>
      <c r="AO30" s="9"/>
      <c r="AP30" s="11">
        <v>1</v>
      </c>
      <c r="AQ30" s="11"/>
      <c r="AR30" s="11"/>
      <c r="AS30" s="9" t="s">
        <v>8</v>
      </c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</row>
    <row r="31" spans="1:79" x14ac:dyDescent="0.25">
      <c r="A31" s="8">
        <v>30</v>
      </c>
      <c r="B31" s="8"/>
      <c r="C31" s="5"/>
      <c r="D31" s="9" t="s">
        <v>49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10">
        <v>43263</v>
      </c>
      <c r="AG31" s="10"/>
      <c r="AH31" s="10"/>
      <c r="AI31" s="10"/>
      <c r="AJ31" s="10"/>
      <c r="AK31" s="9" t="s">
        <v>16</v>
      </c>
      <c r="AL31" s="9"/>
      <c r="AM31" s="9"/>
      <c r="AN31" s="9"/>
      <c r="AO31" s="9"/>
      <c r="AP31" s="11">
        <v>0.7</v>
      </c>
      <c r="AQ31" s="11"/>
      <c r="AR31" s="11"/>
      <c r="AS31" s="9" t="s">
        <v>8</v>
      </c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</row>
    <row r="32" spans="1:79" x14ac:dyDescent="0.25">
      <c r="A32" s="8">
        <v>31</v>
      </c>
      <c r="B32" s="8"/>
      <c r="C32" s="6"/>
      <c r="D32" s="18" t="s">
        <v>50</v>
      </c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9">
        <v>43293</v>
      </c>
      <c r="AG32" s="19"/>
      <c r="AH32" s="19"/>
      <c r="AI32" s="19"/>
      <c r="AJ32" s="19"/>
      <c r="AK32" s="9" t="s">
        <v>16</v>
      </c>
      <c r="AL32" s="9"/>
      <c r="AM32" s="9"/>
      <c r="AN32" s="9"/>
      <c r="AO32" s="9"/>
      <c r="AP32" s="11">
        <v>0.9</v>
      </c>
      <c r="AQ32" s="11"/>
      <c r="AR32" s="11"/>
      <c r="AS32" s="9" t="s">
        <v>8</v>
      </c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</row>
    <row r="33" spans="1:79" x14ac:dyDescent="0.25">
      <c r="A33" s="8">
        <v>32</v>
      </c>
      <c r="B33" s="8"/>
      <c r="C33" s="7"/>
      <c r="D33" s="9" t="s">
        <v>50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10">
        <v>43324</v>
      </c>
      <c r="AG33" s="10"/>
      <c r="AH33" s="10"/>
      <c r="AI33" s="10"/>
      <c r="AJ33" s="10"/>
      <c r="AK33" s="9" t="s">
        <v>16</v>
      </c>
      <c r="AL33" s="9"/>
      <c r="AM33" s="9"/>
      <c r="AN33" s="9"/>
      <c r="AO33" s="9"/>
      <c r="AP33" s="16">
        <v>0.98</v>
      </c>
      <c r="AQ33" s="16"/>
      <c r="AR33" s="16"/>
      <c r="AS33" s="17" t="s">
        <v>8</v>
      </c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</row>
    <row r="34" spans="1:79" x14ac:dyDescent="0.25">
      <c r="A34" s="8">
        <v>33</v>
      </c>
      <c r="B34" s="8"/>
      <c r="C34" s="5"/>
      <c r="D34" s="9" t="s">
        <v>50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10">
        <v>43385</v>
      </c>
      <c r="AG34" s="10"/>
      <c r="AH34" s="10"/>
      <c r="AI34" s="10"/>
      <c r="AJ34" s="10"/>
      <c r="AK34" s="9" t="s">
        <v>16</v>
      </c>
      <c r="AL34" s="9"/>
      <c r="AM34" s="9"/>
      <c r="AN34" s="9"/>
      <c r="AO34" s="9"/>
      <c r="AP34" s="11">
        <v>1</v>
      </c>
      <c r="AQ34" s="11"/>
      <c r="AR34" s="11"/>
      <c r="AS34" s="9" t="s">
        <v>8</v>
      </c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</row>
    <row r="35" spans="1:79" x14ac:dyDescent="0.25">
      <c r="A35" s="8">
        <v>34</v>
      </c>
      <c r="B35" s="8"/>
      <c r="C35" s="5"/>
      <c r="D35" s="9" t="s">
        <v>52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10">
        <v>43385</v>
      </c>
      <c r="AG35" s="10"/>
      <c r="AH35" s="10"/>
      <c r="AI35" s="10"/>
      <c r="AJ35" s="10"/>
      <c r="AK35" s="9" t="s">
        <v>16</v>
      </c>
      <c r="AL35" s="9"/>
      <c r="AM35" s="9"/>
      <c r="AN35" s="9"/>
      <c r="AO35" s="9"/>
      <c r="AP35" s="11">
        <v>0.5</v>
      </c>
      <c r="AQ35" s="11"/>
      <c r="AR35" s="11"/>
      <c r="AS35" s="9" t="s">
        <v>8</v>
      </c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</row>
    <row r="36" spans="1:79" x14ac:dyDescent="0.25">
      <c r="A36" s="8">
        <v>35</v>
      </c>
      <c r="B36" s="8"/>
      <c r="C36" s="5"/>
      <c r="D36" s="9" t="s">
        <v>52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10">
        <v>43416</v>
      </c>
      <c r="AG36" s="10"/>
      <c r="AH36" s="10"/>
      <c r="AI36" s="10"/>
      <c r="AJ36" s="10"/>
      <c r="AK36" s="9" t="s">
        <v>16</v>
      </c>
      <c r="AL36" s="9"/>
      <c r="AM36" s="9"/>
      <c r="AN36" s="9"/>
      <c r="AO36" s="9"/>
      <c r="AP36" s="11">
        <v>1</v>
      </c>
      <c r="AQ36" s="11"/>
      <c r="AR36" s="11"/>
      <c r="AS36" s="9" t="s">
        <v>8</v>
      </c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</row>
    <row r="37" spans="1:79" x14ac:dyDescent="0.25">
      <c r="A37" s="8">
        <v>36</v>
      </c>
      <c r="B37" s="8"/>
      <c r="C37" s="5"/>
      <c r="D37" s="13" t="s">
        <v>51</v>
      </c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5"/>
      <c r="AF37" s="10">
        <v>43416</v>
      </c>
      <c r="AG37" s="10"/>
      <c r="AH37" s="10"/>
      <c r="AI37" s="10"/>
      <c r="AJ37" s="10"/>
      <c r="AK37" s="9" t="s">
        <v>16</v>
      </c>
      <c r="AL37" s="9"/>
      <c r="AM37" s="9"/>
      <c r="AN37" s="9"/>
      <c r="AO37" s="9"/>
      <c r="AP37" s="11">
        <v>0.8</v>
      </c>
      <c r="AQ37" s="11"/>
      <c r="AR37" s="11"/>
      <c r="AS37" s="9" t="s">
        <v>8</v>
      </c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</row>
    <row r="38" spans="1:79" x14ac:dyDescent="0.25">
      <c r="A38" s="8">
        <v>37</v>
      </c>
      <c r="B38" s="8"/>
      <c r="C38" s="5"/>
      <c r="D38" s="13" t="s">
        <v>51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5"/>
      <c r="AF38" s="10">
        <v>43446</v>
      </c>
      <c r="AG38" s="10"/>
      <c r="AH38" s="10"/>
      <c r="AI38" s="10"/>
      <c r="AJ38" s="10"/>
      <c r="AK38" s="9" t="s">
        <v>16</v>
      </c>
      <c r="AL38" s="9"/>
      <c r="AM38" s="9"/>
      <c r="AN38" s="9"/>
      <c r="AO38" s="9"/>
      <c r="AP38" s="11">
        <v>1</v>
      </c>
      <c r="AQ38" s="11"/>
      <c r="AR38" s="11"/>
      <c r="AS38" s="9" t="s">
        <v>8</v>
      </c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</row>
    <row r="39" spans="1:79" x14ac:dyDescent="0.25">
      <c r="A39" s="8">
        <v>38</v>
      </c>
      <c r="B39" s="8"/>
      <c r="C39" s="5"/>
      <c r="D39" s="9" t="s">
        <v>53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10">
        <v>43446</v>
      </c>
      <c r="AG39" s="10"/>
      <c r="AH39" s="10"/>
      <c r="AI39" s="10"/>
      <c r="AJ39" s="10"/>
      <c r="AK39" s="9" t="s">
        <v>16</v>
      </c>
      <c r="AL39" s="9"/>
      <c r="AM39" s="9"/>
      <c r="AN39" s="9"/>
      <c r="AO39" s="9"/>
      <c r="AP39" s="11">
        <v>0.5</v>
      </c>
      <c r="AQ39" s="11"/>
      <c r="AR39" s="11"/>
      <c r="AS39" s="9" t="s">
        <v>8</v>
      </c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</row>
    <row r="40" spans="1:79" x14ac:dyDescent="0.25">
      <c r="A40" s="8">
        <v>39</v>
      </c>
      <c r="B40" s="8"/>
      <c r="C40" s="5"/>
      <c r="D40" s="13" t="s">
        <v>54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5"/>
      <c r="AF40" s="10">
        <v>43447</v>
      </c>
      <c r="AG40" s="10"/>
      <c r="AH40" s="10"/>
      <c r="AI40" s="10"/>
      <c r="AJ40" s="10"/>
      <c r="AK40" s="9" t="s">
        <v>16</v>
      </c>
      <c r="AL40" s="9"/>
      <c r="AM40" s="9"/>
      <c r="AN40" s="9"/>
      <c r="AO40" s="9"/>
      <c r="AP40" s="11">
        <v>0.6</v>
      </c>
      <c r="AQ40" s="11"/>
      <c r="AR40" s="11"/>
      <c r="AS40" s="9" t="s">
        <v>8</v>
      </c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</row>
    <row r="41" spans="1:79" x14ac:dyDescent="0.25">
      <c r="A41" s="8">
        <v>40</v>
      </c>
      <c r="B41" s="8"/>
      <c r="C41" s="5"/>
      <c r="D41" s="9" t="s">
        <v>53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10">
        <v>43447</v>
      </c>
      <c r="AG41" s="10"/>
      <c r="AH41" s="10"/>
      <c r="AI41" s="10"/>
      <c r="AJ41" s="10"/>
      <c r="AK41" s="9" t="s">
        <v>16</v>
      </c>
      <c r="AL41" s="9"/>
      <c r="AM41" s="9"/>
      <c r="AN41" s="9"/>
      <c r="AO41" s="9"/>
      <c r="AP41" s="11">
        <v>1</v>
      </c>
      <c r="AQ41" s="11"/>
      <c r="AR41" s="11"/>
      <c r="AS41" s="9" t="s">
        <v>8</v>
      </c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</row>
    <row r="42" spans="1:79" x14ac:dyDescent="0.25">
      <c r="A42" s="8">
        <v>41</v>
      </c>
      <c r="B42" s="8"/>
      <c r="C42" s="5"/>
      <c r="D42" s="13" t="s">
        <v>54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5"/>
      <c r="AF42" s="10" t="s">
        <v>55</v>
      </c>
      <c r="AG42" s="10"/>
      <c r="AH42" s="10"/>
      <c r="AI42" s="10"/>
      <c r="AJ42" s="10"/>
      <c r="AK42" s="9" t="s">
        <v>16</v>
      </c>
      <c r="AL42" s="9"/>
      <c r="AM42" s="9"/>
      <c r="AN42" s="9"/>
      <c r="AO42" s="9"/>
      <c r="AP42" s="11">
        <v>1</v>
      </c>
      <c r="AQ42" s="11"/>
      <c r="AR42" s="11"/>
      <c r="AS42" s="9" t="s">
        <v>8</v>
      </c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</row>
    <row r="43" spans="1:79" x14ac:dyDescent="0.25">
      <c r="A43" s="8">
        <v>42</v>
      </c>
      <c r="B43" s="8"/>
      <c r="C43" s="5"/>
      <c r="D43" s="13" t="s">
        <v>56</v>
      </c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5"/>
      <c r="AF43" s="10" t="s">
        <v>55</v>
      </c>
      <c r="AG43" s="10"/>
      <c r="AH43" s="10"/>
      <c r="AI43" s="10"/>
      <c r="AJ43" s="10"/>
      <c r="AK43" s="9" t="s">
        <v>16</v>
      </c>
      <c r="AL43" s="9"/>
      <c r="AM43" s="9"/>
      <c r="AN43" s="9"/>
      <c r="AO43" s="9"/>
      <c r="AP43" s="11">
        <v>0.6</v>
      </c>
      <c r="AQ43" s="11"/>
      <c r="AR43" s="11"/>
      <c r="AS43" s="9" t="s">
        <v>8</v>
      </c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</row>
    <row r="44" spans="1:79" x14ac:dyDescent="0.25">
      <c r="A44" s="8">
        <v>43</v>
      </c>
      <c r="B44" s="8"/>
      <c r="C44" s="5"/>
      <c r="D44" s="13" t="s">
        <v>57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5"/>
      <c r="AF44" s="10" t="s">
        <v>58</v>
      </c>
      <c r="AG44" s="10"/>
      <c r="AH44" s="10"/>
      <c r="AI44" s="10"/>
      <c r="AJ44" s="10"/>
      <c r="AK44" s="9" t="s">
        <v>16</v>
      </c>
      <c r="AL44" s="9"/>
      <c r="AM44" s="9"/>
      <c r="AN44" s="9"/>
      <c r="AO44" s="9"/>
      <c r="AP44" s="11">
        <v>1</v>
      </c>
      <c r="AQ44" s="11"/>
      <c r="AR44" s="11"/>
      <c r="AS44" s="9" t="s">
        <v>8</v>
      </c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</row>
    <row r="45" spans="1:79" x14ac:dyDescent="0.25">
      <c r="A45" s="8">
        <v>44</v>
      </c>
      <c r="B45" s="8"/>
      <c r="C45" s="5"/>
      <c r="D45" s="9" t="s">
        <v>59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10" t="s">
        <v>58</v>
      </c>
      <c r="AG45" s="10"/>
      <c r="AH45" s="10"/>
      <c r="AI45" s="10"/>
      <c r="AJ45" s="10"/>
      <c r="AK45" s="9" t="s">
        <v>16</v>
      </c>
      <c r="AL45" s="9"/>
      <c r="AM45" s="9"/>
      <c r="AN45" s="9"/>
      <c r="AO45" s="9"/>
      <c r="AP45" s="11">
        <v>0.8</v>
      </c>
      <c r="AQ45" s="11"/>
      <c r="AR45" s="11"/>
      <c r="AS45" s="9" t="s">
        <v>8</v>
      </c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</row>
    <row r="46" spans="1:79" x14ac:dyDescent="0.25">
      <c r="A46" s="8">
        <v>45</v>
      </c>
      <c r="B46" s="8"/>
      <c r="C46" s="5"/>
      <c r="D46" s="9" t="s">
        <v>60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10" t="s">
        <v>61</v>
      </c>
      <c r="AG46" s="10"/>
      <c r="AH46" s="10"/>
      <c r="AI46" s="10"/>
      <c r="AJ46" s="10"/>
      <c r="AK46" s="9" t="s">
        <v>16</v>
      </c>
      <c r="AL46" s="9"/>
      <c r="AM46" s="9"/>
      <c r="AN46" s="9"/>
      <c r="AO46" s="9"/>
      <c r="AP46" s="11">
        <v>1</v>
      </c>
      <c r="AQ46" s="11"/>
      <c r="AR46" s="11"/>
      <c r="AS46" s="9" t="s">
        <v>8</v>
      </c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</row>
    <row r="47" spans="1:79" x14ac:dyDescent="0.25">
      <c r="A47" s="8">
        <v>46</v>
      </c>
      <c r="B47" s="8"/>
      <c r="C47" s="5"/>
      <c r="D47" s="9" t="s">
        <v>62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10" t="s">
        <v>61</v>
      </c>
      <c r="AG47" s="10"/>
      <c r="AH47" s="10"/>
      <c r="AI47" s="10"/>
      <c r="AJ47" s="10"/>
      <c r="AK47" s="9" t="s">
        <v>16</v>
      </c>
      <c r="AL47" s="9"/>
      <c r="AM47" s="9"/>
      <c r="AN47" s="9"/>
      <c r="AO47" s="9"/>
      <c r="AP47" s="11">
        <v>0.8</v>
      </c>
      <c r="AQ47" s="11"/>
      <c r="AR47" s="11"/>
      <c r="AS47" s="9" t="s">
        <v>8</v>
      </c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</row>
    <row r="48" spans="1:79" x14ac:dyDescent="0.25">
      <c r="A48" s="8">
        <v>47</v>
      </c>
      <c r="B48" s="8"/>
      <c r="C48" s="5"/>
      <c r="D48" s="9" t="s">
        <v>62</v>
      </c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10" t="s">
        <v>63</v>
      </c>
      <c r="AG48" s="10"/>
      <c r="AH48" s="10"/>
      <c r="AI48" s="10"/>
      <c r="AJ48" s="10"/>
      <c r="AK48" s="9" t="s">
        <v>16</v>
      </c>
      <c r="AL48" s="9"/>
      <c r="AM48" s="9"/>
      <c r="AN48" s="9"/>
      <c r="AO48" s="9"/>
      <c r="AP48" s="11">
        <v>1</v>
      </c>
      <c r="AQ48" s="11"/>
      <c r="AR48" s="11"/>
      <c r="AS48" s="9" t="s">
        <v>8</v>
      </c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</row>
    <row r="49" spans="1:79" x14ac:dyDescent="0.25">
      <c r="A49" s="8">
        <v>48</v>
      </c>
      <c r="B49" s="8"/>
      <c r="C49" s="5"/>
      <c r="D49" s="9" t="s">
        <v>64</v>
      </c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10" t="s">
        <v>63</v>
      </c>
      <c r="AG49" s="10"/>
      <c r="AH49" s="10"/>
      <c r="AI49" s="10"/>
      <c r="AJ49" s="10"/>
      <c r="AK49" s="9" t="s">
        <v>16</v>
      </c>
      <c r="AL49" s="9"/>
      <c r="AM49" s="9"/>
      <c r="AN49" s="9"/>
      <c r="AO49" s="9"/>
      <c r="AP49" s="11">
        <v>0.5</v>
      </c>
      <c r="AQ49" s="11"/>
      <c r="AR49" s="11"/>
      <c r="AS49" s="9" t="s">
        <v>8</v>
      </c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</row>
    <row r="50" spans="1:79" x14ac:dyDescent="0.25">
      <c r="A50" s="8">
        <v>49</v>
      </c>
      <c r="B50" s="8"/>
      <c r="C50" s="5"/>
      <c r="D50" s="9" t="s">
        <v>65</v>
      </c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10" t="s">
        <v>63</v>
      </c>
      <c r="AG50" s="10"/>
      <c r="AH50" s="10"/>
      <c r="AI50" s="10"/>
      <c r="AJ50" s="10"/>
      <c r="AK50" s="9" t="s">
        <v>16</v>
      </c>
      <c r="AL50" s="9"/>
      <c r="AM50" s="9"/>
      <c r="AN50" s="9"/>
      <c r="AO50" s="9"/>
      <c r="AP50" s="11">
        <v>1</v>
      </c>
      <c r="AQ50" s="11"/>
      <c r="AR50" s="11"/>
      <c r="AS50" s="9" t="s">
        <v>8</v>
      </c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</row>
    <row r="51" spans="1:79" x14ac:dyDescent="0.25">
      <c r="A51" s="8">
        <v>50</v>
      </c>
      <c r="B51" s="8"/>
      <c r="C51" s="5"/>
      <c r="D51" s="9" t="s">
        <v>66</v>
      </c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10" t="s">
        <v>63</v>
      </c>
      <c r="AG51" s="10"/>
      <c r="AH51" s="10"/>
      <c r="AI51" s="10"/>
      <c r="AJ51" s="10"/>
      <c r="AK51" s="9" t="s">
        <v>16</v>
      </c>
      <c r="AL51" s="9"/>
      <c r="AM51" s="9"/>
      <c r="AN51" s="9"/>
      <c r="AO51" s="9"/>
      <c r="AP51" s="11">
        <v>0</v>
      </c>
      <c r="AQ51" s="11"/>
      <c r="AR51" s="11"/>
      <c r="AS51" s="9" t="s">
        <v>8</v>
      </c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</row>
    <row r="52" spans="1:79" x14ac:dyDescent="0.25">
      <c r="A52" s="8">
        <v>51</v>
      </c>
      <c r="B52" s="8"/>
      <c r="C52" s="5"/>
      <c r="D52" s="9" t="s">
        <v>66</v>
      </c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10" t="s">
        <v>67</v>
      </c>
      <c r="AG52" s="10"/>
      <c r="AH52" s="10"/>
      <c r="AI52" s="10"/>
      <c r="AJ52" s="10"/>
      <c r="AK52" s="9" t="s">
        <v>16</v>
      </c>
      <c r="AL52" s="9"/>
      <c r="AM52" s="9"/>
      <c r="AN52" s="9"/>
      <c r="AO52" s="9"/>
      <c r="AP52" s="11">
        <v>1</v>
      </c>
      <c r="AQ52" s="11"/>
      <c r="AR52" s="11"/>
      <c r="AS52" s="9" t="s">
        <v>8</v>
      </c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</row>
    <row r="53" spans="1:79" x14ac:dyDescent="0.25">
      <c r="A53" s="8">
        <v>52</v>
      </c>
      <c r="B53" s="8"/>
      <c r="C53" s="5"/>
      <c r="D53" s="9" t="s">
        <v>68</v>
      </c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10" t="s">
        <v>67</v>
      </c>
      <c r="AG53" s="10"/>
      <c r="AH53" s="10"/>
      <c r="AI53" s="10"/>
      <c r="AJ53" s="10"/>
      <c r="AK53" s="9" t="s">
        <v>16</v>
      </c>
      <c r="AL53" s="9"/>
      <c r="AM53" s="9"/>
      <c r="AN53" s="9"/>
      <c r="AO53" s="9"/>
      <c r="AP53" s="11">
        <v>1</v>
      </c>
      <c r="AQ53" s="11"/>
      <c r="AR53" s="11"/>
      <c r="AS53" s="9" t="s">
        <v>8</v>
      </c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</row>
    <row r="54" spans="1:79" x14ac:dyDescent="0.25">
      <c r="A54" s="8">
        <v>53</v>
      </c>
      <c r="B54" s="8"/>
      <c r="C54" s="5"/>
      <c r="D54" s="9" t="s">
        <v>69</v>
      </c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10" t="s">
        <v>70</v>
      </c>
      <c r="AG54" s="10"/>
      <c r="AH54" s="10"/>
      <c r="AI54" s="10"/>
      <c r="AJ54" s="10"/>
      <c r="AK54" s="9" t="s">
        <v>16</v>
      </c>
      <c r="AL54" s="9"/>
      <c r="AM54" s="9"/>
      <c r="AN54" s="9"/>
      <c r="AO54" s="9"/>
      <c r="AP54" s="11">
        <v>1</v>
      </c>
      <c r="AQ54" s="11"/>
      <c r="AR54" s="11"/>
      <c r="AS54" s="9" t="s">
        <v>8</v>
      </c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</row>
    <row r="55" spans="1:79" x14ac:dyDescent="0.25">
      <c r="A55" s="8">
        <v>54</v>
      </c>
      <c r="B55" s="8"/>
      <c r="C55" s="5"/>
      <c r="D55" s="9" t="s">
        <v>71</v>
      </c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10" t="s">
        <v>70</v>
      </c>
      <c r="AG55" s="10"/>
      <c r="AH55" s="10"/>
      <c r="AI55" s="10"/>
      <c r="AJ55" s="10"/>
      <c r="AK55" s="9" t="s">
        <v>16</v>
      </c>
      <c r="AL55" s="9"/>
      <c r="AM55" s="9"/>
      <c r="AN55" s="9"/>
      <c r="AO55" s="9"/>
      <c r="AP55" s="11">
        <v>1</v>
      </c>
      <c r="AQ55" s="11"/>
      <c r="AR55" s="11"/>
      <c r="AS55" s="9" t="s">
        <v>8</v>
      </c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</row>
    <row r="56" spans="1:79" x14ac:dyDescent="0.25">
      <c r="A56" s="8">
        <v>55</v>
      </c>
      <c r="B56" s="8"/>
      <c r="C56" s="5"/>
      <c r="D56" s="9" t="s">
        <v>72</v>
      </c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10" t="s">
        <v>70</v>
      </c>
      <c r="AG56" s="10"/>
      <c r="AH56" s="10"/>
      <c r="AI56" s="10"/>
      <c r="AJ56" s="10"/>
      <c r="AK56" s="9" t="s">
        <v>16</v>
      </c>
      <c r="AL56" s="9"/>
      <c r="AM56" s="9"/>
      <c r="AN56" s="9"/>
      <c r="AO56" s="9"/>
      <c r="AP56" s="11">
        <v>1</v>
      </c>
      <c r="AQ56" s="11"/>
      <c r="AR56" s="11"/>
      <c r="AS56" s="9" t="s">
        <v>8</v>
      </c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</row>
    <row r="57" spans="1:79" x14ac:dyDescent="0.25">
      <c r="A57" s="8">
        <v>56</v>
      </c>
      <c r="B57" s="8"/>
      <c r="C57" s="5"/>
      <c r="D57" s="9" t="s">
        <v>74</v>
      </c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10" t="s">
        <v>73</v>
      </c>
      <c r="AG57" s="10"/>
      <c r="AH57" s="10"/>
      <c r="AI57" s="10"/>
      <c r="AJ57" s="10"/>
      <c r="AK57" s="9" t="s">
        <v>16</v>
      </c>
      <c r="AL57" s="9"/>
      <c r="AM57" s="9"/>
      <c r="AN57" s="9"/>
      <c r="AO57" s="9"/>
      <c r="AP57" s="11">
        <v>1</v>
      </c>
      <c r="AQ57" s="11"/>
      <c r="AR57" s="11"/>
      <c r="AS57" s="9" t="s">
        <v>8</v>
      </c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</row>
    <row r="58" spans="1:79" x14ac:dyDescent="0.25">
      <c r="A58" s="8">
        <v>57</v>
      </c>
      <c r="B58" s="8"/>
      <c r="C58" s="5"/>
      <c r="D58" s="9" t="s">
        <v>75</v>
      </c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10" t="s">
        <v>73</v>
      </c>
      <c r="AG58" s="10"/>
      <c r="AH58" s="10"/>
      <c r="AI58" s="10"/>
      <c r="AJ58" s="10"/>
      <c r="AK58" s="9" t="s">
        <v>16</v>
      </c>
      <c r="AL58" s="9"/>
      <c r="AM58" s="9"/>
      <c r="AN58" s="9"/>
      <c r="AO58" s="9"/>
      <c r="AP58" s="11">
        <v>0.6</v>
      </c>
      <c r="AQ58" s="11"/>
      <c r="AR58" s="11"/>
      <c r="AS58" s="9" t="s">
        <v>8</v>
      </c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</row>
    <row r="59" spans="1:79" x14ac:dyDescent="0.25">
      <c r="A59" s="8">
        <v>58</v>
      </c>
      <c r="B59" s="8"/>
      <c r="C59" s="5"/>
      <c r="D59" s="9" t="s">
        <v>77</v>
      </c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10" t="s">
        <v>76</v>
      </c>
      <c r="AG59" s="10"/>
      <c r="AH59" s="10"/>
      <c r="AI59" s="10"/>
      <c r="AJ59" s="10"/>
      <c r="AK59" s="9" t="s">
        <v>16</v>
      </c>
      <c r="AL59" s="9"/>
      <c r="AM59" s="9"/>
      <c r="AN59" s="9"/>
      <c r="AO59" s="9"/>
      <c r="AP59" s="11">
        <v>0.8</v>
      </c>
      <c r="AQ59" s="11"/>
      <c r="AR59" s="11"/>
      <c r="AS59" s="9" t="s">
        <v>8</v>
      </c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</row>
    <row r="60" spans="1:79" x14ac:dyDescent="0.25">
      <c r="A60" s="8">
        <v>59</v>
      </c>
      <c r="B60" s="8"/>
      <c r="C60" s="5"/>
      <c r="D60" s="9" t="s">
        <v>75</v>
      </c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10" t="s">
        <v>76</v>
      </c>
      <c r="AG60" s="10"/>
      <c r="AH60" s="10"/>
      <c r="AI60" s="10"/>
      <c r="AJ60" s="10"/>
      <c r="AK60" s="9" t="s">
        <v>16</v>
      </c>
      <c r="AL60" s="9"/>
      <c r="AM60" s="9"/>
      <c r="AN60" s="9"/>
      <c r="AO60" s="9"/>
      <c r="AP60" s="11">
        <v>1</v>
      </c>
      <c r="AQ60" s="11"/>
      <c r="AR60" s="11"/>
      <c r="AS60" s="9" t="s">
        <v>8</v>
      </c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</row>
    <row r="61" spans="1:79" x14ac:dyDescent="0.25">
      <c r="A61" s="8">
        <v>60</v>
      </c>
      <c r="B61" s="8"/>
      <c r="C61" s="5"/>
      <c r="D61" s="9" t="s">
        <v>80</v>
      </c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10" t="s">
        <v>79</v>
      </c>
      <c r="AG61" s="10"/>
      <c r="AH61" s="10"/>
      <c r="AI61" s="10"/>
      <c r="AJ61" s="10"/>
      <c r="AK61" s="9" t="s">
        <v>16</v>
      </c>
      <c r="AL61" s="9"/>
      <c r="AM61" s="9"/>
      <c r="AN61" s="9"/>
      <c r="AO61" s="9"/>
      <c r="AP61" s="11">
        <v>1</v>
      </c>
      <c r="AQ61" s="11"/>
      <c r="AR61" s="11"/>
      <c r="AS61" s="9" t="s">
        <v>8</v>
      </c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</row>
    <row r="62" spans="1:79" x14ac:dyDescent="0.25">
      <c r="A62" s="8">
        <v>60</v>
      </c>
      <c r="B62" s="8"/>
      <c r="C62" s="5"/>
      <c r="D62" s="9" t="s">
        <v>78</v>
      </c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10" t="s">
        <v>79</v>
      </c>
      <c r="AG62" s="10"/>
      <c r="AH62" s="10"/>
      <c r="AI62" s="10"/>
      <c r="AJ62" s="10"/>
      <c r="AK62" s="9" t="s">
        <v>16</v>
      </c>
      <c r="AL62" s="9"/>
      <c r="AM62" s="9"/>
      <c r="AN62" s="9"/>
      <c r="AO62" s="9"/>
      <c r="AP62" s="11">
        <v>1</v>
      </c>
      <c r="AQ62" s="11"/>
      <c r="AR62" s="11"/>
      <c r="AS62" s="9" t="s">
        <v>8</v>
      </c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</row>
    <row r="63" spans="1:79" x14ac:dyDescent="0.25">
      <c r="A63" s="8">
        <v>60</v>
      </c>
      <c r="B63" s="8"/>
      <c r="C63" s="5"/>
      <c r="D63" s="9" t="s">
        <v>84</v>
      </c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10" t="s">
        <v>81</v>
      </c>
      <c r="AG63" s="10"/>
      <c r="AH63" s="10"/>
      <c r="AI63" s="10"/>
      <c r="AJ63" s="10"/>
      <c r="AK63" s="9" t="s">
        <v>16</v>
      </c>
      <c r="AL63" s="9"/>
      <c r="AM63" s="9"/>
      <c r="AN63" s="9"/>
      <c r="AO63" s="9"/>
      <c r="AP63" s="11">
        <v>0.5</v>
      </c>
      <c r="AQ63" s="11"/>
      <c r="AR63" s="11"/>
      <c r="AS63" s="9" t="s">
        <v>8</v>
      </c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</row>
    <row r="64" spans="1:79" x14ac:dyDescent="0.25">
      <c r="A64" s="8">
        <v>60</v>
      </c>
      <c r="B64" s="8"/>
      <c r="C64" s="5"/>
      <c r="D64" s="9" t="s">
        <v>84</v>
      </c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10" t="s">
        <v>82</v>
      </c>
      <c r="AG64" s="10"/>
      <c r="AH64" s="10"/>
      <c r="AI64" s="10"/>
      <c r="AJ64" s="10"/>
      <c r="AK64" s="9" t="s">
        <v>16</v>
      </c>
      <c r="AL64" s="9"/>
      <c r="AM64" s="9"/>
      <c r="AN64" s="9"/>
      <c r="AO64" s="9"/>
      <c r="AP64" s="11">
        <v>0.8</v>
      </c>
      <c r="AQ64" s="11"/>
      <c r="AR64" s="11"/>
      <c r="AS64" s="9" t="s">
        <v>8</v>
      </c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</row>
    <row r="65" spans="1:79" x14ac:dyDescent="0.25">
      <c r="A65" s="8">
        <v>60</v>
      </c>
      <c r="B65" s="8"/>
      <c r="C65" s="5"/>
      <c r="D65" s="9" t="s">
        <v>83</v>
      </c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10" t="s">
        <v>82</v>
      </c>
      <c r="AG65" s="10"/>
      <c r="AH65" s="10"/>
      <c r="AI65" s="10"/>
      <c r="AJ65" s="10"/>
      <c r="AK65" s="9" t="s">
        <v>16</v>
      </c>
      <c r="AL65" s="9"/>
      <c r="AM65" s="9"/>
      <c r="AN65" s="9"/>
      <c r="AO65" s="9"/>
      <c r="AP65" s="11"/>
      <c r="AQ65" s="11"/>
      <c r="AR65" s="11"/>
      <c r="AS65" s="9" t="s">
        <v>8</v>
      </c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</row>
    <row r="66" spans="1:79" x14ac:dyDescent="0.25">
      <c r="A66" s="8">
        <v>60</v>
      </c>
      <c r="B66" s="8"/>
      <c r="C66" s="5"/>
      <c r="D66" s="9" t="s">
        <v>85</v>
      </c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10" t="s">
        <v>82</v>
      </c>
      <c r="AG66" s="10"/>
      <c r="AH66" s="10"/>
      <c r="AI66" s="10"/>
      <c r="AJ66" s="10"/>
      <c r="AK66" s="9" t="s">
        <v>16</v>
      </c>
      <c r="AL66" s="9"/>
      <c r="AM66" s="9"/>
      <c r="AN66" s="9"/>
      <c r="AO66" s="9"/>
      <c r="AP66" s="11">
        <v>0.8</v>
      </c>
      <c r="AQ66" s="11"/>
      <c r="AR66" s="11"/>
      <c r="AS66" s="9" t="s">
        <v>8</v>
      </c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</row>
    <row r="67" spans="1:79" x14ac:dyDescent="0.25">
      <c r="A67" s="8">
        <v>60</v>
      </c>
      <c r="B67" s="8"/>
      <c r="C67" s="5"/>
      <c r="D67" s="9" t="s">
        <v>87</v>
      </c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10" t="s">
        <v>86</v>
      </c>
      <c r="AG67" s="10"/>
      <c r="AH67" s="10"/>
      <c r="AI67" s="10"/>
      <c r="AJ67" s="10"/>
      <c r="AK67" s="9" t="s">
        <v>16</v>
      </c>
      <c r="AL67" s="9"/>
      <c r="AM67" s="9"/>
      <c r="AN67" s="9"/>
      <c r="AO67" s="9"/>
      <c r="AP67" s="11">
        <v>0.8</v>
      </c>
      <c r="AQ67" s="11"/>
      <c r="AR67" s="11"/>
      <c r="AS67" s="9" t="s">
        <v>8</v>
      </c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</row>
    <row r="68" spans="1:79" x14ac:dyDescent="0.25">
      <c r="A68" s="8">
        <v>60</v>
      </c>
      <c r="B68" s="8"/>
      <c r="C68" s="5"/>
      <c r="D68" s="9" t="s">
        <v>87</v>
      </c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10" t="s">
        <v>89</v>
      </c>
      <c r="AG68" s="10"/>
      <c r="AH68" s="10"/>
      <c r="AI68" s="10"/>
      <c r="AJ68" s="10"/>
      <c r="AK68" s="9" t="s">
        <v>16</v>
      </c>
      <c r="AL68" s="9"/>
      <c r="AM68" s="9"/>
      <c r="AN68" s="9"/>
      <c r="AO68" s="9"/>
      <c r="AP68" s="11">
        <v>0.85</v>
      </c>
      <c r="AQ68" s="11"/>
      <c r="AR68" s="11"/>
      <c r="AS68" s="9" t="s">
        <v>8</v>
      </c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</row>
    <row r="69" spans="1:79" x14ac:dyDescent="0.25">
      <c r="A69" s="8">
        <v>60</v>
      </c>
      <c r="B69" s="8"/>
      <c r="C69" s="5"/>
      <c r="D69" s="9" t="s">
        <v>88</v>
      </c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10" t="s">
        <v>89</v>
      </c>
      <c r="AG69" s="10"/>
      <c r="AH69" s="10"/>
      <c r="AI69" s="10"/>
      <c r="AJ69" s="10"/>
      <c r="AK69" s="9" t="s">
        <v>16</v>
      </c>
      <c r="AL69" s="9"/>
      <c r="AM69" s="9"/>
      <c r="AN69" s="9"/>
      <c r="AO69" s="9"/>
      <c r="AP69" s="11">
        <v>1</v>
      </c>
      <c r="AQ69" s="11"/>
      <c r="AR69" s="11"/>
      <c r="AS69" s="9" t="s">
        <v>8</v>
      </c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</row>
    <row r="70" spans="1:79" x14ac:dyDescent="0.25">
      <c r="A70" s="8">
        <v>60</v>
      </c>
      <c r="B70" s="8"/>
      <c r="C70" s="5"/>
      <c r="D70" s="9" t="s">
        <v>90</v>
      </c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10">
        <v>43497</v>
      </c>
      <c r="AG70" s="10"/>
      <c r="AH70" s="10"/>
      <c r="AI70" s="10"/>
      <c r="AJ70" s="10"/>
      <c r="AK70" s="9" t="s">
        <v>16</v>
      </c>
      <c r="AL70" s="9"/>
      <c r="AM70" s="9"/>
      <c r="AN70" s="9"/>
      <c r="AO70" s="9"/>
      <c r="AP70" s="11">
        <v>0.5</v>
      </c>
      <c r="AQ70" s="11"/>
      <c r="AR70" s="11"/>
      <c r="AS70" s="9" t="s">
        <v>8</v>
      </c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</row>
    <row r="71" spans="1:79" x14ac:dyDescent="0.25">
      <c r="A71" s="8">
        <v>60</v>
      </c>
      <c r="B71" s="8"/>
      <c r="C71" s="5"/>
      <c r="D71" s="9" t="s">
        <v>90</v>
      </c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10">
        <v>43525</v>
      </c>
      <c r="AG71" s="10"/>
      <c r="AH71" s="10"/>
      <c r="AI71" s="10"/>
      <c r="AJ71" s="10"/>
      <c r="AK71" s="9" t="s">
        <v>16</v>
      </c>
      <c r="AL71" s="9"/>
      <c r="AM71" s="9"/>
      <c r="AN71" s="9"/>
      <c r="AO71" s="9"/>
      <c r="AP71" s="11">
        <v>1</v>
      </c>
      <c r="AQ71" s="11"/>
      <c r="AR71" s="11"/>
      <c r="AS71" s="9" t="s">
        <v>8</v>
      </c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</row>
    <row r="72" spans="1:79" x14ac:dyDescent="0.25">
      <c r="A72" s="8">
        <v>60</v>
      </c>
      <c r="B72" s="8"/>
      <c r="C72" s="5"/>
      <c r="D72" s="9" t="s">
        <v>91</v>
      </c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10">
        <v>43525</v>
      </c>
      <c r="AG72" s="10"/>
      <c r="AH72" s="10"/>
      <c r="AI72" s="10"/>
      <c r="AJ72" s="10"/>
      <c r="AK72" s="9" t="s">
        <v>16</v>
      </c>
      <c r="AL72" s="9"/>
      <c r="AM72" s="9"/>
      <c r="AN72" s="9"/>
      <c r="AO72" s="9"/>
      <c r="AP72" s="11">
        <v>1</v>
      </c>
      <c r="AQ72" s="11"/>
      <c r="AR72" s="11"/>
      <c r="AS72" s="9" t="s">
        <v>8</v>
      </c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</row>
    <row r="73" spans="1:79" x14ac:dyDescent="0.25">
      <c r="A73" s="8">
        <v>60</v>
      </c>
      <c r="B73" s="8"/>
      <c r="C73" s="5"/>
      <c r="D73" s="9" t="s">
        <v>92</v>
      </c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10">
        <v>43525</v>
      </c>
      <c r="AG73" s="10"/>
      <c r="AH73" s="10"/>
      <c r="AI73" s="10"/>
      <c r="AJ73" s="10"/>
      <c r="AK73" s="9" t="s">
        <v>16</v>
      </c>
      <c r="AL73" s="9"/>
      <c r="AM73" s="9"/>
      <c r="AN73" s="9"/>
      <c r="AO73" s="9"/>
      <c r="AP73" s="11">
        <v>0.3</v>
      </c>
      <c r="AQ73" s="11"/>
      <c r="AR73" s="11"/>
      <c r="AS73" s="9" t="s">
        <v>8</v>
      </c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</row>
    <row r="74" spans="1:79" x14ac:dyDescent="0.25">
      <c r="A74" s="8">
        <v>60</v>
      </c>
      <c r="B74" s="8"/>
      <c r="C74" s="5"/>
      <c r="D74" s="9" t="s">
        <v>93</v>
      </c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10">
        <v>43556</v>
      </c>
      <c r="AG74" s="10"/>
      <c r="AH74" s="10"/>
      <c r="AI74" s="10"/>
      <c r="AJ74" s="10"/>
      <c r="AK74" s="9" t="s">
        <v>16</v>
      </c>
      <c r="AL74" s="9"/>
      <c r="AM74" s="9"/>
      <c r="AN74" s="9"/>
      <c r="AO74" s="9"/>
      <c r="AP74" s="11">
        <v>1</v>
      </c>
      <c r="AQ74" s="11"/>
      <c r="AR74" s="11"/>
      <c r="AS74" s="9" t="s">
        <v>8</v>
      </c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</row>
    <row r="75" spans="1:79" x14ac:dyDescent="0.25">
      <c r="A75" s="8">
        <v>60</v>
      </c>
      <c r="B75" s="8"/>
      <c r="C75" s="5"/>
      <c r="D75" s="9" t="s">
        <v>94</v>
      </c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10">
        <v>43556</v>
      </c>
      <c r="AG75" s="10"/>
      <c r="AH75" s="10"/>
      <c r="AI75" s="10"/>
      <c r="AJ75" s="10"/>
      <c r="AK75" s="9" t="s">
        <v>16</v>
      </c>
      <c r="AL75" s="9"/>
      <c r="AM75" s="9"/>
      <c r="AN75" s="9"/>
      <c r="AO75" s="9"/>
      <c r="AP75" s="11">
        <v>0.7</v>
      </c>
      <c r="AQ75" s="11"/>
      <c r="AR75" s="11"/>
      <c r="AS75" s="9" t="s">
        <v>8</v>
      </c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</row>
    <row r="76" spans="1:79" x14ac:dyDescent="0.25">
      <c r="A76" s="8">
        <v>60</v>
      </c>
      <c r="B76" s="8"/>
      <c r="C76" s="5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10"/>
      <c r="AG76" s="10"/>
      <c r="AH76" s="10"/>
      <c r="AI76" s="10"/>
      <c r="AJ76" s="10"/>
      <c r="AK76" s="9"/>
      <c r="AL76" s="9"/>
      <c r="AM76" s="9"/>
      <c r="AN76" s="9"/>
      <c r="AO76" s="9"/>
      <c r="AP76" s="11"/>
      <c r="AQ76" s="11"/>
      <c r="AR76" s="11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</row>
    <row r="77" spans="1:79" x14ac:dyDescent="0.25">
      <c r="A77" s="8">
        <v>60</v>
      </c>
      <c r="B77" s="8"/>
      <c r="C77" s="5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10"/>
      <c r="AG77" s="10"/>
      <c r="AH77" s="10"/>
      <c r="AI77" s="10"/>
      <c r="AJ77" s="10"/>
      <c r="AK77" s="9"/>
      <c r="AL77" s="9"/>
      <c r="AM77" s="9"/>
      <c r="AN77" s="9"/>
      <c r="AO77" s="9"/>
      <c r="AP77" s="11"/>
      <c r="AQ77" s="11"/>
      <c r="AR77" s="11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</row>
    <row r="78" spans="1:79" x14ac:dyDescent="0.25">
      <c r="A78" s="8">
        <v>60</v>
      </c>
      <c r="B78" s="8"/>
      <c r="C78" s="5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10"/>
      <c r="AG78" s="10"/>
      <c r="AH78" s="10"/>
      <c r="AI78" s="10"/>
      <c r="AJ78" s="10"/>
      <c r="AK78" s="9"/>
      <c r="AL78" s="9"/>
      <c r="AM78" s="9"/>
      <c r="AN78" s="9"/>
      <c r="AO78" s="9"/>
      <c r="AP78" s="11"/>
      <c r="AQ78" s="11"/>
      <c r="AR78" s="11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</row>
    <row r="79" spans="1:79" x14ac:dyDescent="0.25">
      <c r="A79" s="8">
        <v>60</v>
      </c>
      <c r="B79" s="8"/>
      <c r="C79" s="5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10"/>
      <c r="AG79" s="10"/>
      <c r="AH79" s="10"/>
      <c r="AI79" s="10"/>
      <c r="AJ79" s="10"/>
      <c r="AK79" s="9"/>
      <c r="AL79" s="9"/>
      <c r="AM79" s="9"/>
      <c r="AN79" s="9"/>
      <c r="AO79" s="9"/>
      <c r="AP79" s="11"/>
      <c r="AQ79" s="11"/>
      <c r="AR79" s="11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</row>
    <row r="80" spans="1:79" x14ac:dyDescent="0.25">
      <c r="A80" s="8">
        <v>60</v>
      </c>
      <c r="B80" s="8"/>
      <c r="C80" s="5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10"/>
      <c r="AG80" s="10"/>
      <c r="AH80" s="10"/>
      <c r="AI80" s="10"/>
      <c r="AJ80" s="10"/>
      <c r="AK80" s="9"/>
      <c r="AL80" s="9"/>
      <c r="AM80" s="9"/>
      <c r="AN80" s="9"/>
      <c r="AO80" s="9"/>
      <c r="AP80" s="11"/>
      <c r="AQ80" s="11"/>
      <c r="AR80" s="11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</row>
    <row r="81" spans="1:79" x14ac:dyDescent="0.25">
      <c r="A81" s="8">
        <v>60</v>
      </c>
      <c r="B81" s="8"/>
      <c r="C81" s="5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10"/>
      <c r="AG81" s="10"/>
      <c r="AH81" s="10"/>
      <c r="AI81" s="10"/>
      <c r="AJ81" s="10"/>
      <c r="AK81" s="9"/>
      <c r="AL81" s="9"/>
      <c r="AM81" s="9"/>
      <c r="AN81" s="9"/>
      <c r="AO81" s="9"/>
      <c r="AP81" s="11"/>
      <c r="AQ81" s="11"/>
      <c r="AR81" s="11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</row>
    <row r="82" spans="1:79" x14ac:dyDescent="0.25">
      <c r="A82" s="8">
        <v>60</v>
      </c>
      <c r="B82" s="8"/>
      <c r="C82" s="5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10"/>
      <c r="AG82" s="10"/>
      <c r="AH82" s="10"/>
      <c r="AI82" s="10"/>
      <c r="AJ82" s="10"/>
      <c r="AK82" s="9"/>
      <c r="AL82" s="9"/>
      <c r="AM82" s="9"/>
      <c r="AN82" s="9"/>
      <c r="AO82" s="9"/>
      <c r="AP82" s="11"/>
      <c r="AQ82" s="11"/>
      <c r="AR82" s="11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</row>
    <row r="83" spans="1:79" x14ac:dyDescent="0.25">
      <c r="A83" s="8">
        <v>60</v>
      </c>
      <c r="B83" s="8"/>
      <c r="C83" s="5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10"/>
      <c r="AG83" s="10"/>
      <c r="AH83" s="10"/>
      <c r="AI83" s="10"/>
      <c r="AJ83" s="10"/>
      <c r="AK83" s="9"/>
      <c r="AL83" s="9"/>
      <c r="AM83" s="9"/>
      <c r="AN83" s="9"/>
      <c r="AO83" s="9"/>
      <c r="AP83" s="11"/>
      <c r="AQ83" s="11"/>
      <c r="AR83" s="11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</row>
    <row r="84" spans="1:79" x14ac:dyDescent="0.25">
      <c r="A84" s="8">
        <v>60</v>
      </c>
      <c r="B84" s="8"/>
      <c r="C84" s="5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10"/>
      <c r="AG84" s="10"/>
      <c r="AH84" s="10"/>
      <c r="AI84" s="10"/>
      <c r="AJ84" s="10"/>
      <c r="AK84" s="9"/>
      <c r="AL84" s="9"/>
      <c r="AM84" s="9"/>
      <c r="AN84" s="9"/>
      <c r="AO84" s="9"/>
      <c r="AP84" s="11"/>
      <c r="AQ84" s="11"/>
      <c r="AR84" s="11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</row>
    <row r="85" spans="1:79" x14ac:dyDescent="0.25">
      <c r="A85" s="8">
        <v>60</v>
      </c>
      <c r="B85" s="8"/>
      <c r="C85" s="5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10"/>
      <c r="AG85" s="10"/>
      <c r="AH85" s="10"/>
      <c r="AI85" s="10"/>
      <c r="AJ85" s="10"/>
      <c r="AK85" s="9"/>
      <c r="AL85" s="9"/>
      <c r="AM85" s="9"/>
      <c r="AN85" s="9"/>
      <c r="AO85" s="9"/>
      <c r="AP85" s="11"/>
      <c r="AQ85" s="11"/>
      <c r="AR85" s="11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</row>
    <row r="86" spans="1:79" x14ac:dyDescent="0.25">
      <c r="A86" s="8">
        <v>60</v>
      </c>
      <c r="B86" s="8"/>
      <c r="C86" s="5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10"/>
      <c r="AG86" s="10"/>
      <c r="AH86" s="10"/>
      <c r="AI86" s="10"/>
      <c r="AJ86" s="10"/>
      <c r="AK86" s="9"/>
      <c r="AL86" s="9"/>
      <c r="AM86" s="9"/>
      <c r="AN86" s="9"/>
      <c r="AO86" s="9"/>
      <c r="AP86" s="11"/>
      <c r="AQ86" s="11"/>
      <c r="AR86" s="11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</row>
    <row r="87" spans="1:79" x14ac:dyDescent="0.25">
      <c r="A87" s="8">
        <v>60</v>
      </c>
      <c r="B87" s="8"/>
      <c r="C87" s="5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10"/>
      <c r="AG87" s="10"/>
      <c r="AH87" s="10"/>
      <c r="AI87" s="10"/>
      <c r="AJ87" s="10"/>
      <c r="AK87" s="9"/>
      <c r="AL87" s="9"/>
      <c r="AM87" s="9"/>
      <c r="AN87" s="9"/>
      <c r="AO87" s="9"/>
      <c r="AP87" s="11"/>
      <c r="AQ87" s="11"/>
      <c r="AR87" s="11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</row>
    <row r="88" spans="1:79" x14ac:dyDescent="0.25">
      <c r="A88" s="8">
        <v>60</v>
      </c>
      <c r="B88" s="8"/>
      <c r="C88" s="5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10"/>
      <c r="AG88" s="10"/>
      <c r="AH88" s="10"/>
      <c r="AI88" s="10"/>
      <c r="AJ88" s="10"/>
      <c r="AK88" s="9"/>
      <c r="AL88" s="9"/>
      <c r="AM88" s="9"/>
      <c r="AN88" s="9"/>
      <c r="AO88" s="9"/>
      <c r="AP88" s="11"/>
      <c r="AQ88" s="11"/>
      <c r="AR88" s="11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</row>
    <row r="89" spans="1:79" x14ac:dyDescent="0.25">
      <c r="A89" s="8">
        <v>60</v>
      </c>
      <c r="B89" s="8"/>
      <c r="C89" s="5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10"/>
      <c r="AG89" s="10"/>
      <c r="AH89" s="10"/>
      <c r="AI89" s="10"/>
      <c r="AJ89" s="10"/>
      <c r="AK89" s="9"/>
      <c r="AL89" s="9"/>
      <c r="AM89" s="9"/>
      <c r="AN89" s="9"/>
      <c r="AO89" s="9"/>
      <c r="AP89" s="11"/>
      <c r="AQ89" s="11"/>
      <c r="AR89" s="11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</row>
    <row r="90" spans="1:79" x14ac:dyDescent="0.25">
      <c r="A90" s="8">
        <v>60</v>
      </c>
      <c r="B90" s="8"/>
      <c r="C90" s="5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10"/>
      <c r="AG90" s="10"/>
      <c r="AH90" s="10"/>
      <c r="AI90" s="10"/>
      <c r="AJ90" s="10"/>
      <c r="AK90" s="9"/>
      <c r="AL90" s="9"/>
      <c r="AM90" s="9"/>
      <c r="AN90" s="9"/>
      <c r="AO90" s="9"/>
      <c r="AP90" s="11"/>
      <c r="AQ90" s="11"/>
      <c r="AR90" s="11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</row>
    <row r="91" spans="1:79" x14ac:dyDescent="0.25">
      <c r="A91" s="8">
        <v>60</v>
      </c>
      <c r="B91" s="8"/>
      <c r="C91" s="5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10"/>
      <c r="AG91" s="10"/>
      <c r="AH91" s="10"/>
      <c r="AI91" s="10"/>
      <c r="AJ91" s="10"/>
      <c r="AK91" s="9"/>
      <c r="AL91" s="9"/>
      <c r="AM91" s="9"/>
      <c r="AN91" s="9"/>
      <c r="AO91" s="9"/>
      <c r="AP91" s="11"/>
      <c r="AQ91" s="11"/>
      <c r="AR91" s="11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</row>
    <row r="92" spans="1:79" x14ac:dyDescent="0.25">
      <c r="A92" s="8">
        <v>60</v>
      </c>
      <c r="B92" s="8"/>
      <c r="C92" s="5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10"/>
      <c r="AG92" s="10"/>
      <c r="AH92" s="10"/>
      <c r="AI92" s="10"/>
      <c r="AJ92" s="10"/>
      <c r="AK92" s="9"/>
      <c r="AL92" s="9"/>
      <c r="AM92" s="9"/>
      <c r="AN92" s="9"/>
      <c r="AO92" s="9"/>
      <c r="AP92" s="11"/>
      <c r="AQ92" s="11"/>
      <c r="AR92" s="11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</row>
    <row r="93" spans="1:79" x14ac:dyDescent="0.25">
      <c r="A93" s="8">
        <v>60</v>
      </c>
      <c r="B93" s="8"/>
      <c r="C93" s="5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10"/>
      <c r="AG93" s="10"/>
      <c r="AH93" s="10"/>
      <c r="AI93" s="10"/>
      <c r="AJ93" s="10"/>
      <c r="AK93" s="9"/>
      <c r="AL93" s="9"/>
      <c r="AM93" s="9"/>
      <c r="AN93" s="9"/>
      <c r="AO93" s="9"/>
      <c r="AP93" s="11"/>
      <c r="AQ93" s="11"/>
      <c r="AR93" s="11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</row>
    <row r="94" spans="1:79" x14ac:dyDescent="0.25">
      <c r="A94" s="8">
        <v>60</v>
      </c>
      <c r="B94" s="8"/>
      <c r="C94" s="5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10"/>
      <c r="AG94" s="10"/>
      <c r="AH94" s="10"/>
      <c r="AI94" s="10"/>
      <c r="AJ94" s="10"/>
      <c r="AK94" s="9"/>
      <c r="AL94" s="9"/>
      <c r="AM94" s="9"/>
      <c r="AN94" s="9"/>
      <c r="AO94" s="9"/>
      <c r="AP94" s="11"/>
      <c r="AQ94" s="11"/>
      <c r="AR94" s="11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</row>
    <row r="95" spans="1:79" x14ac:dyDescent="0.25">
      <c r="A95" s="8">
        <v>60</v>
      </c>
      <c r="B95" s="8"/>
      <c r="C95" s="5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10"/>
      <c r="AG95" s="10"/>
      <c r="AH95" s="10"/>
      <c r="AI95" s="10"/>
      <c r="AJ95" s="10"/>
      <c r="AK95" s="9"/>
      <c r="AL95" s="9"/>
      <c r="AM95" s="9"/>
      <c r="AN95" s="9"/>
      <c r="AO95" s="9"/>
      <c r="AP95" s="11"/>
      <c r="AQ95" s="11"/>
      <c r="AR95" s="11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</row>
    <row r="96" spans="1:79" x14ac:dyDescent="0.25">
      <c r="A96" s="8">
        <v>60</v>
      </c>
      <c r="B96" s="8"/>
      <c r="C96" s="5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10"/>
      <c r="AG96" s="10"/>
      <c r="AH96" s="10"/>
      <c r="AI96" s="10"/>
      <c r="AJ96" s="10"/>
      <c r="AK96" s="9"/>
      <c r="AL96" s="9"/>
      <c r="AM96" s="9"/>
      <c r="AN96" s="9"/>
      <c r="AO96" s="9"/>
      <c r="AP96" s="11"/>
      <c r="AQ96" s="11"/>
      <c r="AR96" s="11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</row>
    <row r="97" spans="1:79" x14ac:dyDescent="0.25">
      <c r="A97" s="8">
        <v>60</v>
      </c>
      <c r="B97" s="8"/>
      <c r="C97" s="5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10"/>
      <c r="AG97" s="10"/>
      <c r="AH97" s="10"/>
      <c r="AI97" s="10"/>
      <c r="AJ97" s="10"/>
      <c r="AK97" s="9"/>
      <c r="AL97" s="9"/>
      <c r="AM97" s="9"/>
      <c r="AN97" s="9"/>
      <c r="AO97" s="9"/>
      <c r="AP97" s="11"/>
      <c r="AQ97" s="11"/>
      <c r="AR97" s="11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</row>
    <row r="98" spans="1:79" x14ac:dyDescent="0.25">
      <c r="A98" s="8">
        <v>60</v>
      </c>
      <c r="B98" s="8"/>
      <c r="C98" s="5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10"/>
      <c r="AG98" s="10"/>
      <c r="AH98" s="10"/>
      <c r="AI98" s="10"/>
      <c r="AJ98" s="10"/>
      <c r="AK98" s="9"/>
      <c r="AL98" s="9"/>
      <c r="AM98" s="9"/>
      <c r="AN98" s="9"/>
      <c r="AO98" s="9"/>
      <c r="AP98" s="11"/>
      <c r="AQ98" s="11"/>
      <c r="AR98" s="11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</row>
    <row r="99" spans="1:79" x14ac:dyDescent="0.25">
      <c r="A99" s="8">
        <v>60</v>
      </c>
      <c r="B99" s="8"/>
      <c r="C99" s="5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10"/>
      <c r="AG99" s="10"/>
      <c r="AH99" s="10"/>
      <c r="AI99" s="10"/>
      <c r="AJ99" s="10"/>
      <c r="AK99" s="9"/>
      <c r="AL99" s="9"/>
      <c r="AM99" s="9"/>
      <c r="AN99" s="9"/>
      <c r="AO99" s="9"/>
      <c r="AP99" s="11"/>
      <c r="AQ99" s="11"/>
      <c r="AR99" s="11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</row>
    <row r="100" spans="1:79" x14ac:dyDescent="0.25">
      <c r="A100" s="8">
        <v>60</v>
      </c>
      <c r="B100" s="8"/>
      <c r="C100" s="5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10"/>
      <c r="AG100" s="10"/>
      <c r="AH100" s="10"/>
      <c r="AI100" s="10"/>
      <c r="AJ100" s="10"/>
      <c r="AK100" s="9"/>
      <c r="AL100" s="9"/>
      <c r="AM100" s="9"/>
      <c r="AN100" s="9"/>
      <c r="AO100" s="9"/>
      <c r="AP100" s="11"/>
      <c r="AQ100" s="11"/>
      <c r="AR100" s="11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</row>
    <row r="101" spans="1:79" x14ac:dyDescent="0.25">
      <c r="A101" s="8">
        <v>60</v>
      </c>
      <c r="B101" s="8"/>
      <c r="C101" s="5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10"/>
      <c r="AG101" s="10"/>
      <c r="AH101" s="10"/>
      <c r="AI101" s="10"/>
      <c r="AJ101" s="10"/>
      <c r="AK101" s="9"/>
      <c r="AL101" s="9"/>
      <c r="AM101" s="9"/>
      <c r="AN101" s="9"/>
      <c r="AO101" s="9"/>
      <c r="AP101" s="11"/>
      <c r="AQ101" s="11"/>
      <c r="AR101" s="11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</row>
    <row r="102" spans="1:79" x14ac:dyDescent="0.25">
      <c r="A102" s="8">
        <v>60</v>
      </c>
      <c r="B102" s="8"/>
      <c r="C102" s="5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10"/>
      <c r="AG102" s="10"/>
      <c r="AH102" s="10"/>
      <c r="AI102" s="10"/>
      <c r="AJ102" s="10"/>
      <c r="AK102" s="9"/>
      <c r="AL102" s="9"/>
      <c r="AM102" s="9"/>
      <c r="AN102" s="9"/>
      <c r="AO102" s="9"/>
      <c r="AP102" s="11"/>
      <c r="AQ102" s="11"/>
      <c r="AR102" s="11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</row>
    <row r="103" spans="1:79" x14ac:dyDescent="0.25">
      <c r="A103" s="8">
        <v>60</v>
      </c>
      <c r="B103" s="8"/>
      <c r="C103" s="5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10"/>
      <c r="AG103" s="10"/>
      <c r="AH103" s="10"/>
      <c r="AI103" s="10"/>
      <c r="AJ103" s="10"/>
      <c r="AK103" s="9"/>
      <c r="AL103" s="9"/>
      <c r="AM103" s="9"/>
      <c r="AN103" s="9"/>
      <c r="AO103" s="9"/>
      <c r="AP103" s="11"/>
      <c r="AQ103" s="11"/>
      <c r="AR103" s="11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</row>
    <row r="104" spans="1:79" x14ac:dyDescent="0.25">
      <c r="A104" s="8">
        <v>60</v>
      </c>
      <c r="B104" s="8"/>
      <c r="C104" s="5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10"/>
      <c r="AG104" s="10"/>
      <c r="AH104" s="10"/>
      <c r="AI104" s="10"/>
      <c r="AJ104" s="10"/>
      <c r="AK104" s="9"/>
      <c r="AL104" s="9"/>
      <c r="AM104" s="9"/>
      <c r="AN104" s="9"/>
      <c r="AO104" s="9"/>
      <c r="AP104" s="11"/>
      <c r="AQ104" s="11"/>
      <c r="AR104" s="11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</row>
    <row r="105" spans="1:79" x14ac:dyDescent="0.25">
      <c r="A105" s="8">
        <v>60</v>
      </c>
      <c r="B105" s="8"/>
      <c r="C105" s="5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10"/>
      <c r="AG105" s="10"/>
      <c r="AH105" s="10"/>
      <c r="AI105" s="10"/>
      <c r="AJ105" s="10"/>
      <c r="AK105" s="9"/>
      <c r="AL105" s="9"/>
      <c r="AM105" s="9"/>
      <c r="AN105" s="9"/>
      <c r="AO105" s="9"/>
      <c r="AP105" s="11"/>
      <c r="AQ105" s="11"/>
      <c r="AR105" s="11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</row>
    <row r="106" spans="1:79" x14ac:dyDescent="0.25">
      <c r="A106" s="8">
        <v>60</v>
      </c>
      <c r="B106" s="8"/>
      <c r="C106" s="5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10"/>
      <c r="AG106" s="10"/>
      <c r="AH106" s="10"/>
      <c r="AI106" s="10"/>
      <c r="AJ106" s="10"/>
      <c r="AK106" s="9"/>
      <c r="AL106" s="9"/>
      <c r="AM106" s="9"/>
      <c r="AN106" s="9"/>
      <c r="AO106" s="9"/>
      <c r="AP106" s="11"/>
      <c r="AQ106" s="11"/>
      <c r="AR106" s="11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</row>
    <row r="107" spans="1:79" x14ac:dyDescent="0.25">
      <c r="A107" s="8">
        <v>60</v>
      </c>
      <c r="B107" s="8"/>
      <c r="C107" s="5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10"/>
      <c r="AG107" s="10"/>
      <c r="AH107" s="10"/>
      <c r="AI107" s="10"/>
      <c r="AJ107" s="10"/>
      <c r="AK107" s="9"/>
      <c r="AL107" s="9"/>
      <c r="AM107" s="9"/>
      <c r="AN107" s="9"/>
      <c r="AO107" s="9"/>
      <c r="AP107" s="11"/>
      <c r="AQ107" s="11"/>
      <c r="AR107" s="11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</row>
    <row r="108" spans="1:79" x14ac:dyDescent="0.25">
      <c r="A108" s="8">
        <v>60</v>
      </c>
      <c r="B108" s="8"/>
      <c r="C108" s="5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10"/>
      <c r="AG108" s="10"/>
      <c r="AH108" s="10"/>
      <c r="AI108" s="10"/>
      <c r="AJ108" s="10"/>
      <c r="AK108" s="9"/>
      <c r="AL108" s="9"/>
      <c r="AM108" s="9"/>
      <c r="AN108" s="9"/>
      <c r="AO108" s="9"/>
      <c r="AP108" s="11"/>
      <c r="AQ108" s="11"/>
      <c r="AR108" s="11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</row>
    <row r="109" spans="1:79" x14ac:dyDescent="0.25">
      <c r="A109" s="8">
        <v>60</v>
      </c>
      <c r="B109" s="8"/>
      <c r="C109" s="5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10"/>
      <c r="AG109" s="10"/>
      <c r="AH109" s="10"/>
      <c r="AI109" s="10"/>
      <c r="AJ109" s="10"/>
      <c r="AK109" s="9"/>
      <c r="AL109" s="9"/>
      <c r="AM109" s="9"/>
      <c r="AN109" s="9"/>
      <c r="AO109" s="9"/>
      <c r="AP109" s="11"/>
      <c r="AQ109" s="11"/>
      <c r="AR109" s="11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</row>
    <row r="110" spans="1:79" x14ac:dyDescent="0.25">
      <c r="A110" s="8">
        <v>60</v>
      </c>
      <c r="B110" s="8"/>
      <c r="C110" s="5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10"/>
      <c r="AG110" s="10"/>
      <c r="AH110" s="10"/>
      <c r="AI110" s="10"/>
      <c r="AJ110" s="10"/>
      <c r="AK110" s="9"/>
      <c r="AL110" s="9"/>
      <c r="AM110" s="9"/>
      <c r="AN110" s="9"/>
      <c r="AO110" s="9"/>
      <c r="AP110" s="11"/>
      <c r="AQ110" s="11"/>
      <c r="AR110" s="11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</row>
    <row r="111" spans="1:79" x14ac:dyDescent="0.25">
      <c r="A111" s="8">
        <v>60</v>
      </c>
      <c r="B111" s="8"/>
      <c r="C111" s="5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10"/>
      <c r="AG111" s="10"/>
      <c r="AH111" s="10"/>
      <c r="AI111" s="10"/>
      <c r="AJ111" s="10"/>
      <c r="AK111" s="9"/>
      <c r="AL111" s="9"/>
      <c r="AM111" s="9"/>
      <c r="AN111" s="9"/>
      <c r="AO111" s="9"/>
      <c r="AP111" s="11"/>
      <c r="AQ111" s="11"/>
      <c r="AR111" s="11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</row>
    <row r="112" spans="1:79" x14ac:dyDescent="0.25">
      <c r="A112" s="8">
        <v>60</v>
      </c>
      <c r="B112" s="8"/>
      <c r="C112" s="5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10"/>
      <c r="AG112" s="10"/>
      <c r="AH112" s="10"/>
      <c r="AI112" s="10"/>
      <c r="AJ112" s="10"/>
      <c r="AK112" s="9"/>
      <c r="AL112" s="9"/>
      <c r="AM112" s="9"/>
      <c r="AN112" s="9"/>
      <c r="AO112" s="9"/>
      <c r="AP112" s="11"/>
      <c r="AQ112" s="11"/>
      <c r="AR112" s="11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</row>
    <row r="113" spans="1:79" x14ac:dyDescent="0.25">
      <c r="A113" s="8">
        <v>60</v>
      </c>
      <c r="B113" s="8"/>
      <c r="C113" s="5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10"/>
      <c r="AG113" s="10"/>
      <c r="AH113" s="10"/>
      <c r="AI113" s="10"/>
      <c r="AJ113" s="10"/>
      <c r="AK113" s="9"/>
      <c r="AL113" s="9"/>
      <c r="AM113" s="9"/>
      <c r="AN113" s="9"/>
      <c r="AO113" s="9"/>
      <c r="AP113" s="11"/>
      <c r="AQ113" s="11"/>
      <c r="AR113" s="11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</row>
    <row r="114" spans="1:79" x14ac:dyDescent="0.25">
      <c r="A114" s="8">
        <v>60</v>
      </c>
      <c r="B114" s="8"/>
      <c r="C114" s="5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10"/>
      <c r="AG114" s="10"/>
      <c r="AH114" s="10"/>
      <c r="AI114" s="10"/>
      <c r="AJ114" s="10"/>
      <c r="AK114" s="9"/>
      <c r="AL114" s="9"/>
      <c r="AM114" s="9"/>
      <c r="AN114" s="9"/>
      <c r="AO114" s="9"/>
      <c r="AP114" s="11"/>
      <c r="AQ114" s="11"/>
      <c r="AR114" s="11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</row>
    <row r="115" spans="1:79" x14ac:dyDescent="0.25">
      <c r="A115" s="8">
        <v>60</v>
      </c>
      <c r="B115" s="8"/>
      <c r="C115" s="5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10"/>
      <c r="AG115" s="10"/>
      <c r="AH115" s="10"/>
      <c r="AI115" s="10"/>
      <c r="AJ115" s="10"/>
      <c r="AK115" s="9"/>
      <c r="AL115" s="9"/>
      <c r="AM115" s="9"/>
      <c r="AN115" s="9"/>
      <c r="AO115" s="9"/>
      <c r="AP115" s="11"/>
      <c r="AQ115" s="11"/>
      <c r="AR115" s="11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</row>
    <row r="116" spans="1:79" x14ac:dyDescent="0.25">
      <c r="A116" s="8">
        <v>60</v>
      </c>
      <c r="B116" s="8"/>
      <c r="C116" s="5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10"/>
      <c r="AG116" s="10"/>
      <c r="AH116" s="10"/>
      <c r="AI116" s="10"/>
      <c r="AJ116" s="10"/>
      <c r="AK116" s="9"/>
      <c r="AL116" s="9"/>
      <c r="AM116" s="9"/>
      <c r="AN116" s="9"/>
      <c r="AO116" s="9"/>
      <c r="AP116" s="11"/>
      <c r="AQ116" s="11"/>
      <c r="AR116" s="11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</row>
    <row r="117" spans="1:79" x14ac:dyDescent="0.25">
      <c r="A117" s="8">
        <v>60</v>
      </c>
      <c r="B117" s="8"/>
      <c r="C117" s="5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10"/>
      <c r="AG117" s="10"/>
      <c r="AH117" s="10"/>
      <c r="AI117" s="10"/>
      <c r="AJ117" s="10"/>
      <c r="AK117" s="9"/>
      <c r="AL117" s="9"/>
      <c r="AM117" s="9"/>
      <c r="AN117" s="9"/>
      <c r="AO117" s="9"/>
      <c r="AP117" s="11"/>
      <c r="AQ117" s="11"/>
      <c r="AR117" s="11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</row>
    <row r="118" spans="1:79" x14ac:dyDescent="0.25">
      <c r="A118" s="8">
        <v>60</v>
      </c>
      <c r="B118" s="8"/>
      <c r="C118" s="5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10"/>
      <c r="AG118" s="10"/>
      <c r="AH118" s="10"/>
      <c r="AI118" s="10"/>
      <c r="AJ118" s="10"/>
      <c r="AK118" s="9"/>
      <c r="AL118" s="9"/>
      <c r="AM118" s="9"/>
      <c r="AN118" s="9"/>
      <c r="AO118" s="9"/>
      <c r="AP118" s="11"/>
      <c r="AQ118" s="11"/>
      <c r="AR118" s="11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</row>
    <row r="119" spans="1:79" x14ac:dyDescent="0.25">
      <c r="A119" s="8">
        <v>60</v>
      </c>
      <c r="B119" s="8"/>
      <c r="C119" s="5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10"/>
      <c r="AG119" s="10"/>
      <c r="AH119" s="10"/>
      <c r="AI119" s="10"/>
      <c r="AJ119" s="10"/>
      <c r="AK119" s="9"/>
      <c r="AL119" s="9"/>
      <c r="AM119" s="9"/>
      <c r="AN119" s="9"/>
      <c r="AO119" s="9"/>
      <c r="AP119" s="11"/>
      <c r="AQ119" s="11"/>
      <c r="AR119" s="11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</row>
    <row r="120" spans="1:79" x14ac:dyDescent="0.25">
      <c r="A120" s="8">
        <v>60</v>
      </c>
      <c r="B120" s="8"/>
      <c r="C120" s="5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10"/>
      <c r="AG120" s="10"/>
      <c r="AH120" s="10"/>
      <c r="AI120" s="10"/>
      <c r="AJ120" s="10"/>
      <c r="AK120" s="9"/>
      <c r="AL120" s="9"/>
      <c r="AM120" s="9"/>
      <c r="AN120" s="9"/>
      <c r="AO120" s="9"/>
      <c r="AP120" s="11"/>
      <c r="AQ120" s="11"/>
      <c r="AR120" s="11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</row>
    <row r="121" spans="1:79" x14ac:dyDescent="0.25">
      <c r="A121" s="8">
        <v>60</v>
      </c>
      <c r="B121" s="8"/>
      <c r="C121" s="5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10"/>
      <c r="AG121" s="10"/>
      <c r="AH121" s="10"/>
      <c r="AI121" s="10"/>
      <c r="AJ121" s="10"/>
      <c r="AK121" s="9"/>
      <c r="AL121" s="9"/>
      <c r="AM121" s="9"/>
      <c r="AN121" s="9"/>
      <c r="AO121" s="9"/>
      <c r="AP121" s="11"/>
      <c r="AQ121" s="11"/>
      <c r="AR121" s="11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</row>
    <row r="122" spans="1:79" x14ac:dyDescent="0.25">
      <c r="A122" s="8">
        <v>60</v>
      </c>
      <c r="B122" s="8"/>
      <c r="C122" s="5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10"/>
      <c r="AG122" s="10"/>
      <c r="AH122" s="10"/>
      <c r="AI122" s="10"/>
      <c r="AJ122" s="10"/>
      <c r="AK122" s="9"/>
      <c r="AL122" s="9"/>
      <c r="AM122" s="9"/>
      <c r="AN122" s="9"/>
      <c r="AO122" s="9"/>
      <c r="AP122" s="11"/>
      <c r="AQ122" s="11"/>
      <c r="AR122" s="11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</row>
    <row r="123" spans="1:79" x14ac:dyDescent="0.25">
      <c r="A123" s="8">
        <v>60</v>
      </c>
      <c r="B123" s="8"/>
      <c r="C123" s="5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10"/>
      <c r="AG123" s="10"/>
      <c r="AH123" s="10"/>
      <c r="AI123" s="10"/>
      <c r="AJ123" s="10"/>
      <c r="AK123" s="9"/>
      <c r="AL123" s="9"/>
      <c r="AM123" s="9"/>
      <c r="AN123" s="9"/>
      <c r="AO123" s="9"/>
      <c r="AP123" s="11"/>
      <c r="AQ123" s="11"/>
      <c r="AR123" s="11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</row>
  </sheetData>
  <mergeCells count="861">
    <mergeCell ref="A122:B122"/>
    <mergeCell ref="D122:AE122"/>
    <mergeCell ref="AF122:AJ122"/>
    <mergeCell ref="AK122:AO122"/>
    <mergeCell ref="AP122:AR122"/>
    <mergeCell ref="AS122:BF122"/>
    <mergeCell ref="BG122:CA122"/>
    <mergeCell ref="A123:B123"/>
    <mergeCell ref="D123:AE123"/>
    <mergeCell ref="AF123:AJ123"/>
    <mergeCell ref="AK123:AO123"/>
    <mergeCell ref="AP123:AR123"/>
    <mergeCell ref="AS123:BF123"/>
    <mergeCell ref="BG123:CA123"/>
    <mergeCell ref="A120:B120"/>
    <mergeCell ref="D120:AE120"/>
    <mergeCell ref="AF120:AJ120"/>
    <mergeCell ref="AK120:AO120"/>
    <mergeCell ref="AP120:AR120"/>
    <mergeCell ref="AS120:BF120"/>
    <mergeCell ref="BG120:CA120"/>
    <mergeCell ref="A121:B121"/>
    <mergeCell ref="D121:AE121"/>
    <mergeCell ref="AF121:AJ121"/>
    <mergeCell ref="AK121:AO121"/>
    <mergeCell ref="AP121:AR121"/>
    <mergeCell ref="AS121:BF121"/>
    <mergeCell ref="BG121:CA121"/>
    <mergeCell ref="A118:B118"/>
    <mergeCell ref="D118:AE118"/>
    <mergeCell ref="AF118:AJ118"/>
    <mergeCell ref="AK118:AO118"/>
    <mergeCell ref="AP118:AR118"/>
    <mergeCell ref="AS118:BF118"/>
    <mergeCell ref="BG118:CA118"/>
    <mergeCell ref="A119:B119"/>
    <mergeCell ref="D119:AE119"/>
    <mergeCell ref="AF119:AJ119"/>
    <mergeCell ref="AK119:AO119"/>
    <mergeCell ref="AP119:AR119"/>
    <mergeCell ref="AS119:BF119"/>
    <mergeCell ref="BG119:CA119"/>
    <mergeCell ref="A116:B116"/>
    <mergeCell ref="D116:AE116"/>
    <mergeCell ref="AF116:AJ116"/>
    <mergeCell ref="AK116:AO116"/>
    <mergeCell ref="AP116:AR116"/>
    <mergeCell ref="AS116:BF116"/>
    <mergeCell ref="BG116:CA116"/>
    <mergeCell ref="A117:B117"/>
    <mergeCell ref="D117:AE117"/>
    <mergeCell ref="AF117:AJ117"/>
    <mergeCell ref="AK117:AO117"/>
    <mergeCell ref="AP117:AR117"/>
    <mergeCell ref="AS117:BF117"/>
    <mergeCell ref="BG117:CA117"/>
    <mergeCell ref="A114:B114"/>
    <mergeCell ref="D114:AE114"/>
    <mergeCell ref="AF114:AJ114"/>
    <mergeCell ref="AK114:AO114"/>
    <mergeCell ref="AP114:AR114"/>
    <mergeCell ref="AS114:BF114"/>
    <mergeCell ref="BG114:CA114"/>
    <mergeCell ref="A115:B115"/>
    <mergeCell ref="D115:AE115"/>
    <mergeCell ref="AF115:AJ115"/>
    <mergeCell ref="AK115:AO115"/>
    <mergeCell ref="AP115:AR115"/>
    <mergeCell ref="AS115:BF115"/>
    <mergeCell ref="BG115:CA115"/>
    <mergeCell ref="A112:B112"/>
    <mergeCell ref="D112:AE112"/>
    <mergeCell ref="AF112:AJ112"/>
    <mergeCell ref="AK112:AO112"/>
    <mergeCell ref="AP112:AR112"/>
    <mergeCell ref="AS112:BF112"/>
    <mergeCell ref="BG112:CA112"/>
    <mergeCell ref="A113:B113"/>
    <mergeCell ref="D113:AE113"/>
    <mergeCell ref="AF113:AJ113"/>
    <mergeCell ref="AK113:AO113"/>
    <mergeCell ref="AP113:AR113"/>
    <mergeCell ref="AS113:BF113"/>
    <mergeCell ref="BG113:CA113"/>
    <mergeCell ref="A110:B110"/>
    <mergeCell ref="D110:AE110"/>
    <mergeCell ref="AF110:AJ110"/>
    <mergeCell ref="AK110:AO110"/>
    <mergeCell ref="AP110:AR110"/>
    <mergeCell ref="AS110:BF110"/>
    <mergeCell ref="BG110:CA110"/>
    <mergeCell ref="A111:B111"/>
    <mergeCell ref="D111:AE111"/>
    <mergeCell ref="AF111:AJ111"/>
    <mergeCell ref="AK111:AO111"/>
    <mergeCell ref="AP111:AR111"/>
    <mergeCell ref="AS111:BF111"/>
    <mergeCell ref="BG111:CA111"/>
    <mergeCell ref="A108:B108"/>
    <mergeCell ref="D108:AE108"/>
    <mergeCell ref="AF108:AJ108"/>
    <mergeCell ref="AK108:AO108"/>
    <mergeCell ref="AP108:AR108"/>
    <mergeCell ref="AS108:BF108"/>
    <mergeCell ref="BG108:CA108"/>
    <mergeCell ref="A109:B109"/>
    <mergeCell ref="D109:AE109"/>
    <mergeCell ref="AF109:AJ109"/>
    <mergeCell ref="AK109:AO109"/>
    <mergeCell ref="AP109:AR109"/>
    <mergeCell ref="AS109:BF109"/>
    <mergeCell ref="BG109:CA109"/>
    <mergeCell ref="A106:B106"/>
    <mergeCell ref="D106:AE106"/>
    <mergeCell ref="AF106:AJ106"/>
    <mergeCell ref="AK106:AO106"/>
    <mergeCell ref="AP106:AR106"/>
    <mergeCell ref="AS106:BF106"/>
    <mergeCell ref="BG106:CA106"/>
    <mergeCell ref="A107:B107"/>
    <mergeCell ref="D107:AE107"/>
    <mergeCell ref="AF107:AJ107"/>
    <mergeCell ref="AK107:AO107"/>
    <mergeCell ref="AP107:AR107"/>
    <mergeCell ref="AS107:BF107"/>
    <mergeCell ref="BG107:CA107"/>
    <mergeCell ref="A104:B104"/>
    <mergeCell ref="D104:AE104"/>
    <mergeCell ref="AF104:AJ104"/>
    <mergeCell ref="AK104:AO104"/>
    <mergeCell ref="AP104:AR104"/>
    <mergeCell ref="AS104:BF104"/>
    <mergeCell ref="BG104:CA104"/>
    <mergeCell ref="A105:B105"/>
    <mergeCell ref="D105:AE105"/>
    <mergeCell ref="AF105:AJ105"/>
    <mergeCell ref="AK105:AO105"/>
    <mergeCell ref="AP105:AR105"/>
    <mergeCell ref="AS105:BF105"/>
    <mergeCell ref="BG105:CA105"/>
    <mergeCell ref="A102:B102"/>
    <mergeCell ref="D102:AE102"/>
    <mergeCell ref="AF102:AJ102"/>
    <mergeCell ref="AK102:AO102"/>
    <mergeCell ref="AP102:AR102"/>
    <mergeCell ref="AS102:BF102"/>
    <mergeCell ref="BG102:CA102"/>
    <mergeCell ref="A103:B103"/>
    <mergeCell ref="D103:AE103"/>
    <mergeCell ref="AF103:AJ103"/>
    <mergeCell ref="AK103:AO103"/>
    <mergeCell ref="AP103:AR103"/>
    <mergeCell ref="AS103:BF103"/>
    <mergeCell ref="BG103:CA103"/>
    <mergeCell ref="A100:B100"/>
    <mergeCell ref="D100:AE100"/>
    <mergeCell ref="AF100:AJ100"/>
    <mergeCell ref="AK100:AO100"/>
    <mergeCell ref="AP100:AR100"/>
    <mergeCell ref="AS100:BF100"/>
    <mergeCell ref="BG100:CA100"/>
    <mergeCell ref="A101:B101"/>
    <mergeCell ref="D101:AE101"/>
    <mergeCell ref="AF101:AJ101"/>
    <mergeCell ref="AK101:AO101"/>
    <mergeCell ref="AP101:AR101"/>
    <mergeCell ref="AS101:BF101"/>
    <mergeCell ref="BG101:CA101"/>
    <mergeCell ref="A98:B98"/>
    <mergeCell ref="D98:AE98"/>
    <mergeCell ref="AF98:AJ98"/>
    <mergeCell ref="AK98:AO98"/>
    <mergeCell ref="AP98:AR98"/>
    <mergeCell ref="AS98:BF98"/>
    <mergeCell ref="BG98:CA98"/>
    <mergeCell ref="A99:B99"/>
    <mergeCell ref="D99:AE99"/>
    <mergeCell ref="AF99:AJ99"/>
    <mergeCell ref="AK99:AO99"/>
    <mergeCell ref="AP99:AR99"/>
    <mergeCell ref="AS99:BF99"/>
    <mergeCell ref="BG99:CA99"/>
    <mergeCell ref="A96:B96"/>
    <mergeCell ref="D96:AE96"/>
    <mergeCell ref="AF96:AJ96"/>
    <mergeCell ref="AK96:AO96"/>
    <mergeCell ref="AP96:AR96"/>
    <mergeCell ref="AS96:BF96"/>
    <mergeCell ref="BG96:CA96"/>
    <mergeCell ref="A97:B97"/>
    <mergeCell ref="D97:AE97"/>
    <mergeCell ref="AF97:AJ97"/>
    <mergeCell ref="AK97:AO97"/>
    <mergeCell ref="AP97:AR97"/>
    <mergeCell ref="AS97:BF97"/>
    <mergeCell ref="BG97:CA97"/>
    <mergeCell ref="A94:B94"/>
    <mergeCell ref="D94:AE94"/>
    <mergeCell ref="AF94:AJ94"/>
    <mergeCell ref="AK94:AO94"/>
    <mergeCell ref="AP94:AR94"/>
    <mergeCell ref="AS94:BF94"/>
    <mergeCell ref="BG94:CA94"/>
    <mergeCell ref="A95:B95"/>
    <mergeCell ref="D95:AE95"/>
    <mergeCell ref="AF95:AJ95"/>
    <mergeCell ref="AK95:AO95"/>
    <mergeCell ref="AP95:AR95"/>
    <mergeCell ref="AS95:BF95"/>
    <mergeCell ref="BG95:CA95"/>
    <mergeCell ref="A92:B92"/>
    <mergeCell ref="D92:AE92"/>
    <mergeCell ref="AF92:AJ92"/>
    <mergeCell ref="AK92:AO92"/>
    <mergeCell ref="AP92:AR92"/>
    <mergeCell ref="AS92:BF92"/>
    <mergeCell ref="BG92:CA92"/>
    <mergeCell ref="A93:B93"/>
    <mergeCell ref="D93:AE93"/>
    <mergeCell ref="AF93:AJ93"/>
    <mergeCell ref="AK93:AO93"/>
    <mergeCell ref="AP93:AR93"/>
    <mergeCell ref="AS93:BF93"/>
    <mergeCell ref="BG93:CA93"/>
    <mergeCell ref="A90:B90"/>
    <mergeCell ref="D90:AE90"/>
    <mergeCell ref="AF90:AJ90"/>
    <mergeCell ref="AK90:AO90"/>
    <mergeCell ref="AP90:AR90"/>
    <mergeCell ref="AS90:BF90"/>
    <mergeCell ref="BG90:CA90"/>
    <mergeCell ref="A91:B91"/>
    <mergeCell ref="D91:AE91"/>
    <mergeCell ref="AF91:AJ91"/>
    <mergeCell ref="AK91:AO91"/>
    <mergeCell ref="AP91:AR91"/>
    <mergeCell ref="AS91:BF91"/>
    <mergeCell ref="BG91:CA91"/>
    <mergeCell ref="A88:B88"/>
    <mergeCell ref="D88:AE88"/>
    <mergeCell ref="AF88:AJ88"/>
    <mergeCell ref="AK88:AO88"/>
    <mergeCell ref="AP88:AR88"/>
    <mergeCell ref="AS88:BF88"/>
    <mergeCell ref="BG88:CA88"/>
    <mergeCell ref="A89:B89"/>
    <mergeCell ref="D89:AE89"/>
    <mergeCell ref="AF89:AJ89"/>
    <mergeCell ref="AK89:AO89"/>
    <mergeCell ref="AP89:AR89"/>
    <mergeCell ref="AS89:BF89"/>
    <mergeCell ref="BG89:CA89"/>
    <mergeCell ref="A86:B86"/>
    <mergeCell ref="D86:AE86"/>
    <mergeCell ref="AF86:AJ86"/>
    <mergeCell ref="AK86:AO86"/>
    <mergeCell ref="AP86:AR86"/>
    <mergeCell ref="AS86:BF86"/>
    <mergeCell ref="BG86:CA86"/>
    <mergeCell ref="A87:B87"/>
    <mergeCell ref="D87:AE87"/>
    <mergeCell ref="AF87:AJ87"/>
    <mergeCell ref="AK87:AO87"/>
    <mergeCell ref="AP87:AR87"/>
    <mergeCell ref="AS87:BF87"/>
    <mergeCell ref="BG87:CA87"/>
    <mergeCell ref="A84:B84"/>
    <mergeCell ref="D84:AE84"/>
    <mergeCell ref="AF84:AJ84"/>
    <mergeCell ref="AK84:AO84"/>
    <mergeCell ref="AP84:AR84"/>
    <mergeCell ref="AS84:BF84"/>
    <mergeCell ref="BG84:CA84"/>
    <mergeCell ref="A85:B85"/>
    <mergeCell ref="D85:AE85"/>
    <mergeCell ref="AF85:AJ85"/>
    <mergeCell ref="AK85:AO85"/>
    <mergeCell ref="AP85:AR85"/>
    <mergeCell ref="AS85:BF85"/>
    <mergeCell ref="BG85:CA85"/>
    <mergeCell ref="A82:B82"/>
    <mergeCell ref="D82:AE82"/>
    <mergeCell ref="AF82:AJ82"/>
    <mergeCell ref="AK82:AO82"/>
    <mergeCell ref="AP82:AR82"/>
    <mergeCell ref="AS82:BF82"/>
    <mergeCell ref="BG82:CA82"/>
    <mergeCell ref="A83:B83"/>
    <mergeCell ref="D83:AE83"/>
    <mergeCell ref="AF83:AJ83"/>
    <mergeCell ref="AK83:AO83"/>
    <mergeCell ref="AP83:AR83"/>
    <mergeCell ref="AS83:BF83"/>
    <mergeCell ref="BG83:CA83"/>
    <mergeCell ref="A80:B80"/>
    <mergeCell ref="D80:AE80"/>
    <mergeCell ref="AF80:AJ80"/>
    <mergeCell ref="AK80:AO80"/>
    <mergeCell ref="AP80:AR80"/>
    <mergeCell ref="AS80:BF80"/>
    <mergeCell ref="BG80:CA80"/>
    <mergeCell ref="A81:B81"/>
    <mergeCell ref="D81:AE81"/>
    <mergeCell ref="AF81:AJ81"/>
    <mergeCell ref="AK81:AO81"/>
    <mergeCell ref="AP81:AR81"/>
    <mergeCell ref="AS81:BF81"/>
    <mergeCell ref="BG81:CA81"/>
    <mergeCell ref="A78:B78"/>
    <mergeCell ref="D78:AE78"/>
    <mergeCell ref="AF78:AJ78"/>
    <mergeCell ref="AK78:AO78"/>
    <mergeCell ref="AP78:AR78"/>
    <mergeCell ref="AS78:BF78"/>
    <mergeCell ref="BG78:CA78"/>
    <mergeCell ref="A79:B79"/>
    <mergeCell ref="D79:AE79"/>
    <mergeCell ref="AF79:AJ79"/>
    <mergeCell ref="AK79:AO79"/>
    <mergeCell ref="AP79:AR79"/>
    <mergeCell ref="AS79:BF79"/>
    <mergeCell ref="BG79:CA79"/>
    <mergeCell ref="A76:B76"/>
    <mergeCell ref="D76:AE76"/>
    <mergeCell ref="AF76:AJ76"/>
    <mergeCell ref="AK76:AO76"/>
    <mergeCell ref="AP76:AR76"/>
    <mergeCell ref="AS76:BF76"/>
    <mergeCell ref="BG76:CA76"/>
    <mergeCell ref="A77:B77"/>
    <mergeCell ref="D77:AE77"/>
    <mergeCell ref="AF77:AJ77"/>
    <mergeCell ref="AK77:AO77"/>
    <mergeCell ref="AP77:AR77"/>
    <mergeCell ref="AS77:BF77"/>
    <mergeCell ref="BG77:CA77"/>
    <mergeCell ref="A74:B74"/>
    <mergeCell ref="D74:AE74"/>
    <mergeCell ref="AF74:AJ74"/>
    <mergeCell ref="AK74:AO74"/>
    <mergeCell ref="AP74:AR74"/>
    <mergeCell ref="AS74:BF74"/>
    <mergeCell ref="BG74:CA74"/>
    <mergeCell ref="A75:B75"/>
    <mergeCell ref="D75:AE75"/>
    <mergeCell ref="AF75:AJ75"/>
    <mergeCell ref="AK75:AO75"/>
    <mergeCell ref="AP75:AR75"/>
    <mergeCell ref="AS75:BF75"/>
    <mergeCell ref="BG75:CA75"/>
    <mergeCell ref="A70:B70"/>
    <mergeCell ref="D70:AE70"/>
    <mergeCell ref="AF70:AJ70"/>
    <mergeCell ref="AK70:AO70"/>
    <mergeCell ref="AP70:AR70"/>
    <mergeCell ref="AS70:BF70"/>
    <mergeCell ref="BG70:CA70"/>
    <mergeCell ref="A1:B1"/>
    <mergeCell ref="D1:AE1"/>
    <mergeCell ref="AF1:AJ1"/>
    <mergeCell ref="AK1:AO1"/>
    <mergeCell ref="AP1:AR1"/>
    <mergeCell ref="AS1:BF1"/>
    <mergeCell ref="BG1:CA1"/>
    <mergeCell ref="A2:B2"/>
    <mergeCell ref="D2:AE2"/>
    <mergeCell ref="AF2:AJ2"/>
    <mergeCell ref="AK2:AO2"/>
    <mergeCell ref="AP2:AR2"/>
    <mergeCell ref="AS2:BF2"/>
    <mergeCell ref="BG2:CA2"/>
    <mergeCell ref="A3:B3"/>
    <mergeCell ref="D3:AE3"/>
    <mergeCell ref="AF3:AJ3"/>
    <mergeCell ref="AK3:AO3"/>
    <mergeCell ref="AP3:AR3"/>
    <mergeCell ref="AS3:BF3"/>
    <mergeCell ref="BG3:CA3"/>
    <mergeCell ref="A4:B4"/>
    <mergeCell ref="D4:AE4"/>
    <mergeCell ref="AF4:AJ4"/>
    <mergeCell ref="AK4:AO4"/>
    <mergeCell ref="AP4:AR4"/>
    <mergeCell ref="AS4:BF4"/>
    <mergeCell ref="BG4:CA4"/>
    <mergeCell ref="A5:B5"/>
    <mergeCell ref="D5:AE5"/>
    <mergeCell ref="AF5:AJ5"/>
    <mergeCell ref="AK5:AO5"/>
    <mergeCell ref="AP5:AR5"/>
    <mergeCell ref="AS5:BF5"/>
    <mergeCell ref="BG5:CA5"/>
    <mergeCell ref="A6:B6"/>
    <mergeCell ref="D6:AE6"/>
    <mergeCell ref="AF6:AJ6"/>
    <mergeCell ref="AK6:AO6"/>
    <mergeCell ref="AP6:AR6"/>
    <mergeCell ref="AS6:BF6"/>
    <mergeCell ref="BG6:CA6"/>
    <mergeCell ref="A7:B7"/>
    <mergeCell ref="D7:AE7"/>
    <mergeCell ref="AF7:AJ7"/>
    <mergeCell ref="AK7:AO7"/>
    <mergeCell ref="AP7:AR7"/>
    <mergeCell ref="AS7:BF7"/>
    <mergeCell ref="BG7:CA7"/>
    <mergeCell ref="A8:B8"/>
    <mergeCell ref="D8:AE8"/>
    <mergeCell ref="AF8:AJ8"/>
    <mergeCell ref="AK8:AO8"/>
    <mergeCell ref="AP8:AR8"/>
    <mergeCell ref="AS8:BF8"/>
    <mergeCell ref="BG8:CA8"/>
    <mergeCell ref="A9:B9"/>
    <mergeCell ref="D9:AE9"/>
    <mergeCell ref="AF9:AJ9"/>
    <mergeCell ref="AK9:AO9"/>
    <mergeCell ref="AP9:AR9"/>
    <mergeCell ref="AS9:BF9"/>
    <mergeCell ref="BG9:CA9"/>
    <mergeCell ref="A10:B10"/>
    <mergeCell ref="D10:AE10"/>
    <mergeCell ref="AF10:AJ10"/>
    <mergeCell ref="AK10:AO10"/>
    <mergeCell ref="AP10:AR10"/>
    <mergeCell ref="AS10:BF10"/>
    <mergeCell ref="BG10:CA10"/>
    <mergeCell ref="A11:B11"/>
    <mergeCell ref="D11:AE11"/>
    <mergeCell ref="AF11:AJ11"/>
    <mergeCell ref="AK11:AO11"/>
    <mergeCell ref="AP11:AR11"/>
    <mergeCell ref="AS11:BF11"/>
    <mergeCell ref="BG11:CA11"/>
    <mergeCell ref="A12:B12"/>
    <mergeCell ref="D12:AE12"/>
    <mergeCell ref="AF12:AJ12"/>
    <mergeCell ref="AK12:AO12"/>
    <mergeCell ref="AP12:AR12"/>
    <mergeCell ref="AS12:BF12"/>
    <mergeCell ref="BG12:CA12"/>
    <mergeCell ref="A13:B13"/>
    <mergeCell ref="D13:AE13"/>
    <mergeCell ref="AF13:AJ13"/>
    <mergeCell ref="AK13:AO13"/>
    <mergeCell ref="AP13:AR13"/>
    <mergeCell ref="AS13:BF13"/>
    <mergeCell ref="BG13:CA13"/>
    <mergeCell ref="A14:B14"/>
    <mergeCell ref="D14:AE14"/>
    <mergeCell ref="AF14:AJ14"/>
    <mergeCell ref="AK14:AO14"/>
    <mergeCell ref="AP14:AR14"/>
    <mergeCell ref="AS14:BF14"/>
    <mergeCell ref="BG14:CA14"/>
    <mergeCell ref="A15:B15"/>
    <mergeCell ref="D15:AE15"/>
    <mergeCell ref="AF15:AJ15"/>
    <mergeCell ref="AK15:AO15"/>
    <mergeCell ref="AP15:AR15"/>
    <mergeCell ref="AS15:BF15"/>
    <mergeCell ref="BG15:CA15"/>
    <mergeCell ref="A16:B16"/>
    <mergeCell ref="D16:AE16"/>
    <mergeCell ref="AF16:AJ16"/>
    <mergeCell ref="AK16:AO16"/>
    <mergeCell ref="AP16:AR16"/>
    <mergeCell ref="AS16:BF16"/>
    <mergeCell ref="BG16:CA16"/>
    <mergeCell ref="A17:B17"/>
    <mergeCell ref="D17:AE17"/>
    <mergeCell ref="AF17:AJ17"/>
    <mergeCell ref="AK17:AO17"/>
    <mergeCell ref="AP17:AR17"/>
    <mergeCell ref="AS17:BF17"/>
    <mergeCell ref="BG17:CA17"/>
    <mergeCell ref="A18:B18"/>
    <mergeCell ref="D18:AE18"/>
    <mergeCell ref="AF18:AJ18"/>
    <mergeCell ref="AK18:AO18"/>
    <mergeCell ref="AP18:AR18"/>
    <mergeCell ref="AS18:BF18"/>
    <mergeCell ref="BG18:CA18"/>
    <mergeCell ref="A19:B19"/>
    <mergeCell ref="D19:AE19"/>
    <mergeCell ref="AF19:AJ19"/>
    <mergeCell ref="AK19:AO19"/>
    <mergeCell ref="AP19:AR19"/>
    <mergeCell ref="AS19:BF19"/>
    <mergeCell ref="BG19:CA19"/>
    <mergeCell ref="A20:B20"/>
    <mergeCell ref="D20:AE20"/>
    <mergeCell ref="AF20:AJ20"/>
    <mergeCell ref="AK20:AO20"/>
    <mergeCell ref="AP20:AR20"/>
    <mergeCell ref="AS20:BF20"/>
    <mergeCell ref="BG20:CA20"/>
    <mergeCell ref="A21:B21"/>
    <mergeCell ref="D21:AE21"/>
    <mergeCell ref="AF21:AJ21"/>
    <mergeCell ref="AK21:AO21"/>
    <mergeCell ref="AP21:AR21"/>
    <mergeCell ref="AS21:BF21"/>
    <mergeCell ref="BG21:CA21"/>
    <mergeCell ref="A22:B22"/>
    <mergeCell ref="D22:AE22"/>
    <mergeCell ref="AF22:AJ22"/>
    <mergeCell ref="AK22:AO22"/>
    <mergeCell ref="AP22:AR22"/>
    <mergeCell ref="AS22:BF22"/>
    <mergeCell ref="BG22:CA22"/>
    <mergeCell ref="A23:B23"/>
    <mergeCell ref="D23:AE23"/>
    <mergeCell ref="AF23:AJ23"/>
    <mergeCell ref="AK23:AO23"/>
    <mergeCell ref="AP23:AR23"/>
    <mergeCell ref="AS23:BF23"/>
    <mergeCell ref="BG23:CA23"/>
    <mergeCell ref="A24:B24"/>
    <mergeCell ref="D24:AE24"/>
    <mergeCell ref="AF24:AJ24"/>
    <mergeCell ref="AK24:AO24"/>
    <mergeCell ref="AP24:AR24"/>
    <mergeCell ref="AS24:BF24"/>
    <mergeCell ref="BG24:CA24"/>
    <mergeCell ref="A25:B25"/>
    <mergeCell ref="D25:AE25"/>
    <mergeCell ref="AF25:AJ25"/>
    <mergeCell ref="AK25:AO25"/>
    <mergeCell ref="AP25:AR25"/>
    <mergeCell ref="AS25:BF25"/>
    <mergeCell ref="BG25:CA25"/>
    <mergeCell ref="A26:B26"/>
    <mergeCell ref="D26:AE26"/>
    <mergeCell ref="AF26:AJ26"/>
    <mergeCell ref="AK26:AO26"/>
    <mergeCell ref="AP26:AR26"/>
    <mergeCell ref="AS26:BF26"/>
    <mergeCell ref="BG26:CA26"/>
    <mergeCell ref="A27:B27"/>
    <mergeCell ref="D27:AE27"/>
    <mergeCell ref="AF27:AJ27"/>
    <mergeCell ref="AK27:AO27"/>
    <mergeCell ref="AP27:AR27"/>
    <mergeCell ref="AS27:BF27"/>
    <mergeCell ref="BG27:CA27"/>
    <mergeCell ref="A28:B28"/>
    <mergeCell ref="D28:AE28"/>
    <mergeCell ref="AF28:AJ28"/>
    <mergeCell ref="AK28:AO28"/>
    <mergeCell ref="AP28:AR28"/>
    <mergeCell ref="AS28:BF28"/>
    <mergeCell ref="BG28:CA28"/>
    <mergeCell ref="A29:B29"/>
    <mergeCell ref="D29:AE29"/>
    <mergeCell ref="AF29:AJ29"/>
    <mergeCell ref="AK29:AO29"/>
    <mergeCell ref="AP29:AR29"/>
    <mergeCell ref="AS29:BF29"/>
    <mergeCell ref="BG29:CA29"/>
    <mergeCell ref="A30:B30"/>
    <mergeCell ref="D30:AE30"/>
    <mergeCell ref="AF30:AJ30"/>
    <mergeCell ref="AK30:AO30"/>
    <mergeCell ref="AP30:AR30"/>
    <mergeCell ref="AS30:BF30"/>
    <mergeCell ref="BG30:CA30"/>
    <mergeCell ref="A31:B31"/>
    <mergeCell ref="D31:AE31"/>
    <mergeCell ref="AF31:AJ31"/>
    <mergeCell ref="AK31:AO31"/>
    <mergeCell ref="AP31:AR31"/>
    <mergeCell ref="AS31:BF31"/>
    <mergeCell ref="BG31:CA31"/>
    <mergeCell ref="A32:B32"/>
    <mergeCell ref="D32:AE32"/>
    <mergeCell ref="AF32:AJ32"/>
    <mergeCell ref="AK32:AO32"/>
    <mergeCell ref="AP32:AR32"/>
    <mergeCell ref="AS32:BF32"/>
    <mergeCell ref="BG32:CA32"/>
    <mergeCell ref="A33:B33"/>
    <mergeCell ref="D33:AE33"/>
    <mergeCell ref="AF33:AJ33"/>
    <mergeCell ref="AK33:AO33"/>
    <mergeCell ref="AP33:AR33"/>
    <mergeCell ref="AS33:BF33"/>
    <mergeCell ref="BG33:CA33"/>
    <mergeCell ref="A34:B34"/>
    <mergeCell ref="D34:AE34"/>
    <mergeCell ref="AF34:AJ34"/>
    <mergeCell ref="AK34:AO34"/>
    <mergeCell ref="AP34:AR34"/>
    <mergeCell ref="AS34:BF34"/>
    <mergeCell ref="BG34:CA34"/>
    <mergeCell ref="A35:B35"/>
    <mergeCell ref="D35:AE35"/>
    <mergeCell ref="AF35:AJ35"/>
    <mergeCell ref="AK35:AO35"/>
    <mergeCell ref="AP35:AR35"/>
    <mergeCell ref="AS35:BF35"/>
    <mergeCell ref="BG35:CA35"/>
    <mergeCell ref="A36:B36"/>
    <mergeCell ref="D36:AE36"/>
    <mergeCell ref="AF36:AJ36"/>
    <mergeCell ref="AK36:AO36"/>
    <mergeCell ref="AP36:AR36"/>
    <mergeCell ref="AS36:BF36"/>
    <mergeCell ref="BG36:CA36"/>
    <mergeCell ref="A37:B37"/>
    <mergeCell ref="D37:AE37"/>
    <mergeCell ref="AF37:AJ37"/>
    <mergeCell ref="AK37:AO37"/>
    <mergeCell ref="AP37:AR37"/>
    <mergeCell ref="AS37:BF37"/>
    <mergeCell ref="BG37:CA37"/>
    <mergeCell ref="A38:B38"/>
    <mergeCell ref="D38:AE38"/>
    <mergeCell ref="AF38:AJ38"/>
    <mergeCell ref="AK38:AO38"/>
    <mergeCell ref="AP38:AR38"/>
    <mergeCell ref="AS38:BF38"/>
    <mergeCell ref="BG38:CA38"/>
    <mergeCell ref="A39:B39"/>
    <mergeCell ref="D39:AE39"/>
    <mergeCell ref="AF39:AJ39"/>
    <mergeCell ref="AK39:AO39"/>
    <mergeCell ref="AP39:AR39"/>
    <mergeCell ref="AS39:BF39"/>
    <mergeCell ref="BG39:CA39"/>
    <mergeCell ref="A40:B40"/>
    <mergeCell ref="D40:AE40"/>
    <mergeCell ref="AF40:AJ40"/>
    <mergeCell ref="AK40:AO40"/>
    <mergeCell ref="AP40:AR40"/>
    <mergeCell ref="AS40:BF40"/>
    <mergeCell ref="BG40:CA40"/>
    <mergeCell ref="A41:B41"/>
    <mergeCell ref="D41:AE41"/>
    <mergeCell ref="AF41:AJ41"/>
    <mergeCell ref="AK41:AO41"/>
    <mergeCell ref="AP41:AR41"/>
    <mergeCell ref="AS41:BF41"/>
    <mergeCell ref="BG41:CA41"/>
    <mergeCell ref="A42:B42"/>
    <mergeCell ref="D42:AE42"/>
    <mergeCell ref="AF42:AJ42"/>
    <mergeCell ref="AK42:AO42"/>
    <mergeCell ref="AP42:AR42"/>
    <mergeCell ref="AS42:BF42"/>
    <mergeCell ref="BG42:CA42"/>
    <mergeCell ref="A43:B43"/>
    <mergeCell ref="D43:AE43"/>
    <mergeCell ref="AF43:AJ43"/>
    <mergeCell ref="AK43:AO43"/>
    <mergeCell ref="AP43:AR43"/>
    <mergeCell ref="AS43:BF43"/>
    <mergeCell ref="BG43:CA43"/>
    <mergeCell ref="A44:B44"/>
    <mergeCell ref="D44:AE44"/>
    <mergeCell ref="AF44:AJ44"/>
    <mergeCell ref="AK44:AO44"/>
    <mergeCell ref="AP44:AR44"/>
    <mergeCell ref="AS44:BF44"/>
    <mergeCell ref="BG44:CA44"/>
    <mergeCell ref="A45:B45"/>
    <mergeCell ref="D45:AE45"/>
    <mergeCell ref="AF45:AJ45"/>
    <mergeCell ref="AK45:AO45"/>
    <mergeCell ref="AP45:AR45"/>
    <mergeCell ref="AS45:BF45"/>
    <mergeCell ref="BG45:CA45"/>
    <mergeCell ref="A46:B46"/>
    <mergeCell ref="D46:AE46"/>
    <mergeCell ref="AF46:AJ46"/>
    <mergeCell ref="AK46:AO46"/>
    <mergeCell ref="AP46:AR46"/>
    <mergeCell ref="AS46:BF46"/>
    <mergeCell ref="BG46:CA46"/>
    <mergeCell ref="A47:B47"/>
    <mergeCell ref="D47:AE47"/>
    <mergeCell ref="AF47:AJ47"/>
    <mergeCell ref="AK47:AO47"/>
    <mergeCell ref="AP47:AR47"/>
    <mergeCell ref="AS47:BF47"/>
    <mergeCell ref="BG47:CA47"/>
    <mergeCell ref="A48:B48"/>
    <mergeCell ref="D48:AE48"/>
    <mergeCell ref="AF48:AJ48"/>
    <mergeCell ref="AK48:AO48"/>
    <mergeCell ref="AP48:AR48"/>
    <mergeCell ref="AS48:BF48"/>
    <mergeCell ref="BG48:CA48"/>
    <mergeCell ref="A49:B49"/>
    <mergeCell ref="D49:AE49"/>
    <mergeCell ref="AF49:AJ49"/>
    <mergeCell ref="AK49:AO49"/>
    <mergeCell ref="AP49:AR49"/>
    <mergeCell ref="AS49:BF49"/>
    <mergeCell ref="BG49:CA49"/>
    <mergeCell ref="A50:B50"/>
    <mergeCell ref="D50:AE50"/>
    <mergeCell ref="AF50:AJ50"/>
    <mergeCell ref="AK50:AO50"/>
    <mergeCell ref="AP50:AR50"/>
    <mergeCell ref="AS50:BF50"/>
    <mergeCell ref="BG50:CA50"/>
    <mergeCell ref="A51:B51"/>
    <mergeCell ref="D51:AE51"/>
    <mergeCell ref="AF51:AJ51"/>
    <mergeCell ref="AK51:AO51"/>
    <mergeCell ref="AP51:AR51"/>
    <mergeCell ref="AS51:BF51"/>
    <mergeCell ref="BG51:CA51"/>
    <mergeCell ref="A52:B52"/>
    <mergeCell ref="D52:AE52"/>
    <mergeCell ref="AF52:AJ52"/>
    <mergeCell ref="AK52:AO52"/>
    <mergeCell ref="AP52:AR52"/>
    <mergeCell ref="AS52:BF52"/>
    <mergeCell ref="BG52:CA52"/>
    <mergeCell ref="A53:B53"/>
    <mergeCell ref="D53:AE53"/>
    <mergeCell ref="AF53:AJ53"/>
    <mergeCell ref="AK53:AO53"/>
    <mergeCell ref="AP53:AR53"/>
    <mergeCell ref="AS53:BF53"/>
    <mergeCell ref="BG53:CA53"/>
    <mergeCell ref="A54:B54"/>
    <mergeCell ref="D54:AE54"/>
    <mergeCell ref="AF54:AJ54"/>
    <mergeCell ref="AK54:AO54"/>
    <mergeCell ref="AP54:AR54"/>
    <mergeCell ref="AS54:BF54"/>
    <mergeCell ref="BG54:CA54"/>
    <mergeCell ref="A55:B55"/>
    <mergeCell ref="D55:AE55"/>
    <mergeCell ref="AF55:AJ55"/>
    <mergeCell ref="AK55:AO55"/>
    <mergeCell ref="AP55:AR55"/>
    <mergeCell ref="AS55:BF55"/>
    <mergeCell ref="BG55:CA55"/>
    <mergeCell ref="A56:B56"/>
    <mergeCell ref="D56:AE56"/>
    <mergeCell ref="AF56:AJ56"/>
    <mergeCell ref="AK56:AO56"/>
    <mergeCell ref="AP56:AR56"/>
    <mergeCell ref="AS56:BF56"/>
    <mergeCell ref="BG56:CA56"/>
    <mergeCell ref="A57:B57"/>
    <mergeCell ref="D57:AE57"/>
    <mergeCell ref="AF57:AJ57"/>
    <mergeCell ref="AK57:AO57"/>
    <mergeCell ref="AP57:AR57"/>
    <mergeCell ref="AS57:BF57"/>
    <mergeCell ref="BG57:CA57"/>
    <mergeCell ref="A58:B58"/>
    <mergeCell ref="D58:AE58"/>
    <mergeCell ref="AF58:AJ58"/>
    <mergeCell ref="AK58:AO58"/>
    <mergeCell ref="AP58:AR58"/>
    <mergeCell ref="AS58:BF58"/>
    <mergeCell ref="BG58:CA58"/>
    <mergeCell ref="A61:B61"/>
    <mergeCell ref="D61:AE61"/>
    <mergeCell ref="AF61:AJ61"/>
    <mergeCell ref="AK61:AO61"/>
    <mergeCell ref="AP61:AR61"/>
    <mergeCell ref="AS61:BF61"/>
    <mergeCell ref="BG61:CA61"/>
    <mergeCell ref="A59:B59"/>
    <mergeCell ref="D59:AE59"/>
    <mergeCell ref="AF59:AJ59"/>
    <mergeCell ref="AK59:AO59"/>
    <mergeCell ref="AP59:AR59"/>
    <mergeCell ref="AS59:BF59"/>
    <mergeCell ref="BG59:CA59"/>
    <mergeCell ref="A60:B60"/>
    <mergeCell ref="D60:AE60"/>
    <mergeCell ref="AF60:AJ60"/>
    <mergeCell ref="AK60:AO60"/>
    <mergeCell ref="AP60:AR60"/>
    <mergeCell ref="AS60:BF60"/>
    <mergeCell ref="BG60:CA60"/>
    <mergeCell ref="A62:B62"/>
    <mergeCell ref="D62:AE62"/>
    <mergeCell ref="AF62:AJ62"/>
    <mergeCell ref="AK62:AO62"/>
    <mergeCell ref="AP62:AR62"/>
    <mergeCell ref="AS62:BF62"/>
    <mergeCell ref="BG62:CA62"/>
    <mergeCell ref="A63:B63"/>
    <mergeCell ref="D63:AE63"/>
    <mergeCell ref="AF63:AJ63"/>
    <mergeCell ref="AK63:AO63"/>
    <mergeCell ref="AP63:AR63"/>
    <mergeCell ref="AS63:BF63"/>
    <mergeCell ref="BG63:CA63"/>
    <mergeCell ref="A64:B64"/>
    <mergeCell ref="D64:AE64"/>
    <mergeCell ref="AF64:AJ64"/>
    <mergeCell ref="AK64:AO64"/>
    <mergeCell ref="AP64:AR64"/>
    <mergeCell ref="AS64:BF64"/>
    <mergeCell ref="BG64:CA64"/>
    <mergeCell ref="A65:B65"/>
    <mergeCell ref="D65:AE65"/>
    <mergeCell ref="AF65:AJ65"/>
    <mergeCell ref="AK65:AO65"/>
    <mergeCell ref="AP65:AR65"/>
    <mergeCell ref="AS65:BF65"/>
    <mergeCell ref="BG65:CA65"/>
    <mergeCell ref="A66:B66"/>
    <mergeCell ref="D66:AE66"/>
    <mergeCell ref="AF66:AJ66"/>
    <mergeCell ref="AK66:AO66"/>
    <mergeCell ref="AP66:AR66"/>
    <mergeCell ref="AS66:BF66"/>
    <mergeCell ref="BG66:CA66"/>
    <mergeCell ref="A67:B67"/>
    <mergeCell ref="D67:AE67"/>
    <mergeCell ref="AF67:AJ67"/>
    <mergeCell ref="AK67:AO67"/>
    <mergeCell ref="AP67:AR67"/>
    <mergeCell ref="AS67:BF67"/>
    <mergeCell ref="BG67:CA67"/>
    <mergeCell ref="A68:B68"/>
    <mergeCell ref="D68:AE68"/>
    <mergeCell ref="AF68:AJ68"/>
    <mergeCell ref="AK68:AO68"/>
    <mergeCell ref="AP68:AR68"/>
    <mergeCell ref="AS68:BF68"/>
    <mergeCell ref="BG68:CA68"/>
    <mergeCell ref="A69:B69"/>
    <mergeCell ref="D69:AE69"/>
    <mergeCell ref="AF69:AJ69"/>
    <mergeCell ref="AK69:AO69"/>
    <mergeCell ref="AP69:AR69"/>
    <mergeCell ref="AS69:BF69"/>
    <mergeCell ref="BG69:CA69"/>
    <mergeCell ref="A73:B73"/>
    <mergeCell ref="D73:AE73"/>
    <mergeCell ref="AF73:AJ73"/>
    <mergeCell ref="AK73:AO73"/>
    <mergeCell ref="AP73:AR73"/>
    <mergeCell ref="AS73:BF73"/>
    <mergeCell ref="BG73:CA73"/>
    <mergeCell ref="A71:B71"/>
    <mergeCell ref="D71:AE71"/>
    <mergeCell ref="AF71:AJ71"/>
    <mergeCell ref="AK71:AO71"/>
    <mergeCell ref="AP71:AR71"/>
    <mergeCell ref="AS71:BF71"/>
    <mergeCell ref="BG71:CA71"/>
    <mergeCell ref="A72:B72"/>
    <mergeCell ref="D72:AE72"/>
    <mergeCell ref="AF72:AJ72"/>
    <mergeCell ref="AK72:AO72"/>
    <mergeCell ref="AP72:AR72"/>
    <mergeCell ref="AS72:BF72"/>
    <mergeCell ref="BG72:CA72"/>
  </mergeCells>
  <dataValidations count="2">
    <dataValidation type="list" allowBlank="1" showInputMessage="1" showErrorMessage="1" sqref="C2 C4:C123">
      <formula1>"!,?"</formula1>
      <formula2>0</formula2>
    </dataValidation>
    <dataValidation type="list" allowBlank="1" showInputMessage="1" showErrorMessage="1" sqref="C3">
      <formula1>"!!,??"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Info!$A$1:$A$7</xm:f>
          </x14:formula1>
          <xm:sqref>AK3:AO123</xm:sqref>
        </x14:dataValidation>
        <x14:dataValidation type="list" allowBlank="1" showInputMessage="1" showErrorMessage="1">
          <x14:formula1>
            <xm:f>Info!$D$1</xm:f>
          </x14:formula1>
          <x14:formula2>
            <xm:f>0</xm:f>
          </x14:formula2>
          <xm:sqref>AS2:BF123</xm:sqref>
        </x14:dataValidation>
        <x14:dataValidation type="list" allowBlank="1" showInputMessage="1" showErrorMessage="1">
          <x14:formula1>
            <xm:f>Info!$A$1:$A$7</xm:f>
          </x14:formula1>
          <xm:sqref>AK2:AO2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Normal="100" workbookViewId="0">
      <selection activeCell="A7" sqref="A7"/>
    </sheetView>
  </sheetViews>
  <sheetFormatPr defaultRowHeight="15" x14ac:dyDescent="0.25"/>
  <cols>
    <col min="1" max="1025" width="8.5703125" customWidth="1"/>
  </cols>
  <sheetData>
    <row r="1" spans="1:4" x14ac:dyDescent="0.25">
      <c r="A1" t="s">
        <v>13</v>
      </c>
      <c r="D1" t="s">
        <v>8</v>
      </c>
    </row>
    <row r="2" spans="1:4" x14ac:dyDescent="0.25">
      <c r="A2" t="s">
        <v>7</v>
      </c>
    </row>
    <row r="3" spans="1:4" x14ac:dyDescent="0.25">
      <c r="A3" t="s">
        <v>10</v>
      </c>
    </row>
    <row r="4" spans="1:4" x14ac:dyDescent="0.25">
      <c r="A4" t="s">
        <v>12</v>
      </c>
    </row>
    <row r="5" spans="1:4" x14ac:dyDescent="0.25">
      <c r="A5" t="s">
        <v>9</v>
      </c>
    </row>
    <row r="6" spans="1:4" x14ac:dyDescent="0.25">
      <c r="A6" t="s">
        <v>11</v>
      </c>
    </row>
    <row r="7" spans="1:4" x14ac:dyDescent="0.25">
      <c r="A7" t="s">
        <v>16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o0sky0o</dc:creator>
  <dc:description/>
  <cp:lastModifiedBy>Windows User</cp:lastModifiedBy>
  <cp:revision>7</cp:revision>
  <dcterms:created xsi:type="dcterms:W3CDTF">2015-06-05T18:17:20Z</dcterms:created>
  <dcterms:modified xsi:type="dcterms:W3CDTF">2019-01-04T10:34:14Z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