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ampese\Documents\github\codewars\"/>
    </mc:Choice>
  </mc:AlternateContent>
  <bookViews>
    <workbookView xWindow="0" yWindow="0" windowWidth="13485" windowHeight="774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D2" i="2"/>
  <c r="B4" i="2"/>
  <c r="B3" i="2"/>
  <c r="GJ41" i="1"/>
  <c r="GJ38" i="1"/>
  <c r="GJ39" i="1" s="1"/>
  <c r="GJ40" i="1" s="1"/>
  <c r="GJ42" i="1" s="1"/>
  <c r="GJ37" i="1"/>
  <c r="GJ35" i="1"/>
  <c r="GJ34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41" i="1"/>
  <c r="CN40" i="1"/>
  <c r="CN39" i="1"/>
  <c r="CN38" i="1"/>
  <c r="CN35" i="1"/>
  <c r="K15" i="1"/>
  <c r="K18" i="1"/>
  <c r="K19" i="1"/>
  <c r="K20" i="1"/>
  <c r="K21" i="1"/>
  <c r="CO37" i="1"/>
  <c r="CP37" i="1" s="1"/>
  <c r="CQ37" i="1" s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P30" i="1"/>
  <c r="CP29" i="1"/>
  <c r="CP28" i="1"/>
  <c r="CP27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L21" i="1" s="1"/>
  <c r="M17" i="1"/>
  <c r="N17" i="1" s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B5" i="2" l="1"/>
  <c r="CO41" i="1"/>
  <c r="CP39" i="1"/>
  <c r="CP40" i="1" s="1"/>
  <c r="CP42" i="1" s="1"/>
  <c r="CQ39" i="1"/>
  <c r="CQ40" i="1" s="1"/>
  <c r="CR37" i="1"/>
  <c r="CQ41" i="1"/>
  <c r="CP41" i="1"/>
  <c r="CO39" i="1"/>
  <c r="CO40" i="1" s="1"/>
  <c r="CO42" i="1" s="1"/>
  <c r="L19" i="1"/>
  <c r="L20" i="1" s="1"/>
  <c r="L22" i="1" s="1"/>
  <c r="M19" i="1"/>
  <c r="M20" i="1" s="1"/>
  <c r="M22" i="1" s="1"/>
  <c r="M21" i="1"/>
  <c r="O17" i="1"/>
  <c r="N19" i="1"/>
  <c r="N20" i="1" s="1"/>
  <c r="N22" i="1" s="1"/>
  <c r="N21" i="1"/>
  <c r="CQ42" i="1" l="1"/>
  <c r="CS37" i="1"/>
  <c r="CR41" i="1"/>
  <c r="CR39" i="1"/>
  <c r="CR40" i="1" s="1"/>
  <c r="P17" i="1"/>
  <c r="O19" i="1"/>
  <c r="O20" i="1" s="1"/>
  <c r="O21" i="1"/>
  <c r="CR42" i="1" l="1"/>
  <c r="CT37" i="1"/>
  <c r="CS39" i="1"/>
  <c r="CS40" i="1" s="1"/>
  <c r="CS41" i="1"/>
  <c r="O22" i="1"/>
  <c r="Q17" i="1"/>
  <c r="P21" i="1"/>
  <c r="P19" i="1"/>
  <c r="P20" i="1" s="1"/>
  <c r="P22" i="1" s="1"/>
  <c r="CS42" i="1" l="1"/>
  <c r="CT41" i="1"/>
  <c r="CT39" i="1"/>
  <c r="CT40" i="1" s="1"/>
  <c r="CU37" i="1"/>
  <c r="R17" i="1"/>
  <c r="Q21" i="1"/>
  <c r="Q19" i="1"/>
  <c r="Q20" i="1" s="1"/>
  <c r="CT42" i="1" l="1"/>
  <c r="CU41" i="1"/>
  <c r="CU39" i="1"/>
  <c r="CU40" i="1" s="1"/>
  <c r="CV37" i="1"/>
  <c r="S17" i="1"/>
  <c r="R21" i="1"/>
  <c r="R19" i="1"/>
  <c r="R20" i="1" s="1"/>
  <c r="R22" i="1" s="1"/>
  <c r="Q22" i="1"/>
  <c r="CU42" i="1" l="1"/>
  <c r="CW37" i="1"/>
  <c r="CV39" i="1"/>
  <c r="CV40" i="1" s="1"/>
  <c r="CV42" i="1" s="1"/>
  <c r="CV41" i="1"/>
  <c r="T17" i="1"/>
  <c r="S21" i="1"/>
  <c r="S19" i="1"/>
  <c r="S20" i="1" s="1"/>
  <c r="S22" i="1" s="1"/>
  <c r="CX37" i="1" l="1"/>
  <c r="CW41" i="1"/>
  <c r="CW39" i="1"/>
  <c r="CW40" i="1" s="1"/>
  <c r="U17" i="1"/>
  <c r="T21" i="1"/>
  <c r="T19" i="1"/>
  <c r="T20" i="1" s="1"/>
  <c r="T22" i="1" s="1"/>
  <c r="CW42" i="1" l="1"/>
  <c r="CY37" i="1"/>
  <c r="CX41" i="1"/>
  <c r="CX39" i="1"/>
  <c r="CX40" i="1" s="1"/>
  <c r="V17" i="1"/>
  <c r="U19" i="1"/>
  <c r="U20" i="1" s="1"/>
  <c r="U21" i="1"/>
  <c r="CZ37" i="1" l="1"/>
  <c r="CY41" i="1"/>
  <c r="CY39" i="1"/>
  <c r="CY40" i="1" s="1"/>
  <c r="CX42" i="1"/>
  <c r="U22" i="1"/>
  <c r="W17" i="1"/>
  <c r="V21" i="1"/>
  <c r="V19" i="1"/>
  <c r="V20" i="1" s="1"/>
  <c r="CY42" i="1" l="1"/>
  <c r="DA37" i="1"/>
  <c r="CZ41" i="1"/>
  <c r="CZ39" i="1"/>
  <c r="CZ40" i="1" s="1"/>
  <c r="CZ42" i="1" s="1"/>
  <c r="V22" i="1"/>
  <c r="X17" i="1"/>
  <c r="W21" i="1"/>
  <c r="W19" i="1"/>
  <c r="W20" i="1" s="1"/>
  <c r="W22" i="1" s="1"/>
  <c r="DB37" i="1" l="1"/>
  <c r="DA39" i="1"/>
  <c r="DA40" i="1" s="1"/>
  <c r="DA41" i="1"/>
  <c r="Y17" i="1"/>
  <c r="X21" i="1"/>
  <c r="X19" i="1"/>
  <c r="X20" i="1" s="1"/>
  <c r="X22" i="1" s="1"/>
  <c r="DA42" i="1" l="1"/>
  <c r="DB41" i="1"/>
  <c r="DB39" i="1"/>
  <c r="DB40" i="1" s="1"/>
  <c r="DB42" i="1" s="1"/>
  <c r="DC37" i="1"/>
  <c r="Z17" i="1"/>
  <c r="Y21" i="1"/>
  <c r="Y19" i="1"/>
  <c r="Y20" i="1" s="1"/>
  <c r="Y22" i="1" s="1"/>
  <c r="DC41" i="1" l="1"/>
  <c r="DC39" i="1"/>
  <c r="DC40" i="1" s="1"/>
  <c r="DD37" i="1"/>
  <c r="AA17" i="1"/>
  <c r="Z21" i="1"/>
  <c r="Z19" i="1"/>
  <c r="Z20" i="1" s="1"/>
  <c r="Z22" i="1" s="1"/>
  <c r="DC42" i="1" l="1"/>
  <c r="DE37" i="1"/>
  <c r="DD41" i="1"/>
  <c r="DD39" i="1"/>
  <c r="DD40" i="1" s="1"/>
  <c r="AB17" i="1"/>
  <c r="AA21" i="1"/>
  <c r="AA19" i="1"/>
  <c r="AA20" i="1" s="1"/>
  <c r="AA22" i="1" s="1"/>
  <c r="DF37" i="1" l="1"/>
  <c r="DE41" i="1"/>
  <c r="DE39" i="1"/>
  <c r="DE40" i="1" s="1"/>
  <c r="DD42" i="1"/>
  <c r="AC17" i="1"/>
  <c r="AB21" i="1"/>
  <c r="AB19" i="1"/>
  <c r="AB20" i="1" s="1"/>
  <c r="AB22" i="1" s="1"/>
  <c r="DG37" i="1" l="1"/>
  <c r="DF39" i="1"/>
  <c r="DF40" i="1" s="1"/>
  <c r="DF42" i="1" s="1"/>
  <c r="DF41" i="1"/>
  <c r="DE42" i="1"/>
  <c r="AD17" i="1"/>
  <c r="AC21" i="1"/>
  <c r="AC19" i="1"/>
  <c r="AC20" i="1" s="1"/>
  <c r="AC22" i="1" s="1"/>
  <c r="DH37" i="1" l="1"/>
  <c r="DG41" i="1"/>
  <c r="DG39" i="1"/>
  <c r="DG40" i="1" s="1"/>
  <c r="AE17" i="1"/>
  <c r="AD21" i="1"/>
  <c r="AD19" i="1"/>
  <c r="AD20" i="1" s="1"/>
  <c r="AD22" i="1" s="1"/>
  <c r="DI37" i="1" l="1"/>
  <c r="DH41" i="1"/>
  <c r="DH39" i="1"/>
  <c r="DH40" i="1" s="1"/>
  <c r="DG42" i="1"/>
  <c r="AF17" i="1"/>
  <c r="AE21" i="1"/>
  <c r="AE19" i="1"/>
  <c r="AE20" i="1" s="1"/>
  <c r="AE22" i="1" s="1"/>
  <c r="DJ37" i="1" l="1"/>
  <c r="DI39" i="1"/>
  <c r="DI40" i="1" s="1"/>
  <c r="DI42" i="1" s="1"/>
  <c r="DI41" i="1"/>
  <c r="DH42" i="1"/>
  <c r="AG17" i="1"/>
  <c r="AF21" i="1"/>
  <c r="AF19" i="1"/>
  <c r="AF20" i="1" s="1"/>
  <c r="AF22" i="1" s="1"/>
  <c r="DJ41" i="1" l="1"/>
  <c r="DJ39" i="1"/>
  <c r="DJ40" i="1" s="1"/>
  <c r="DJ42" i="1" s="1"/>
  <c r="DK37" i="1"/>
  <c r="AH17" i="1"/>
  <c r="AG21" i="1"/>
  <c r="AG19" i="1"/>
  <c r="AG20" i="1" s="1"/>
  <c r="AG22" i="1" s="1"/>
  <c r="DK41" i="1" l="1"/>
  <c r="DK39" i="1"/>
  <c r="DK40" i="1" s="1"/>
  <c r="DK42" i="1" s="1"/>
  <c r="DL37" i="1"/>
  <c r="AI17" i="1"/>
  <c r="AH21" i="1"/>
  <c r="AH19" i="1"/>
  <c r="AH20" i="1" s="1"/>
  <c r="AH22" i="1" s="1"/>
  <c r="DM37" i="1" l="1"/>
  <c r="DL41" i="1"/>
  <c r="DL39" i="1"/>
  <c r="DL40" i="1" s="1"/>
  <c r="AJ17" i="1"/>
  <c r="AI21" i="1"/>
  <c r="AI19" i="1"/>
  <c r="AI20" i="1" s="1"/>
  <c r="AI22" i="1" s="1"/>
  <c r="DN37" i="1" l="1"/>
  <c r="DM41" i="1"/>
  <c r="DM39" i="1"/>
  <c r="DM40" i="1" s="1"/>
  <c r="DL42" i="1"/>
  <c r="AK17" i="1"/>
  <c r="AJ21" i="1"/>
  <c r="AJ19" i="1"/>
  <c r="AJ20" i="1" s="1"/>
  <c r="AJ22" i="1" s="1"/>
  <c r="DO37" i="1" l="1"/>
  <c r="DN39" i="1"/>
  <c r="DN40" i="1" s="1"/>
  <c r="DN41" i="1"/>
  <c r="DM42" i="1"/>
  <c r="AL17" i="1"/>
  <c r="AK21" i="1"/>
  <c r="AK19" i="1"/>
  <c r="AK20" i="1" s="1"/>
  <c r="AK22" i="1" s="1"/>
  <c r="DN42" i="1" l="1"/>
  <c r="DP37" i="1"/>
  <c r="DO41" i="1"/>
  <c r="DO39" i="1"/>
  <c r="DO40" i="1" s="1"/>
  <c r="AM17" i="1"/>
  <c r="AL21" i="1"/>
  <c r="AL19" i="1"/>
  <c r="AL20" i="1" s="1"/>
  <c r="AL22" i="1" s="1"/>
  <c r="DQ37" i="1" l="1"/>
  <c r="DP41" i="1"/>
  <c r="DP39" i="1"/>
  <c r="DP40" i="1" s="1"/>
  <c r="DO42" i="1"/>
  <c r="AN17" i="1"/>
  <c r="AM21" i="1"/>
  <c r="AM19" i="1"/>
  <c r="AM20" i="1" s="1"/>
  <c r="AM22" i="1" s="1"/>
  <c r="DR37" i="1" l="1"/>
  <c r="DQ39" i="1"/>
  <c r="DQ40" i="1" s="1"/>
  <c r="DQ42" i="1" s="1"/>
  <c r="DQ41" i="1"/>
  <c r="DP42" i="1"/>
  <c r="AO17" i="1"/>
  <c r="AN21" i="1"/>
  <c r="AN19" i="1"/>
  <c r="AN20" i="1" s="1"/>
  <c r="AN22" i="1" s="1"/>
  <c r="DR41" i="1" l="1"/>
  <c r="DR39" i="1"/>
  <c r="DR40" i="1" s="1"/>
  <c r="DR42" i="1" s="1"/>
  <c r="DS37" i="1"/>
  <c r="AP17" i="1"/>
  <c r="AO21" i="1"/>
  <c r="AO19" i="1"/>
  <c r="AO20" i="1" s="1"/>
  <c r="AO22" i="1" s="1"/>
  <c r="DS41" i="1" l="1"/>
  <c r="DS39" i="1"/>
  <c r="DS40" i="1" s="1"/>
  <c r="DT37" i="1"/>
  <c r="AQ17" i="1"/>
  <c r="AP21" i="1"/>
  <c r="AP19" i="1"/>
  <c r="AP20" i="1" s="1"/>
  <c r="AP22" i="1" s="1"/>
  <c r="DS42" i="1" l="1"/>
  <c r="DU37" i="1"/>
  <c r="DT39" i="1"/>
  <c r="DT40" i="1" s="1"/>
  <c r="DT42" i="1" s="1"/>
  <c r="DT41" i="1"/>
  <c r="AR17" i="1"/>
  <c r="AQ21" i="1"/>
  <c r="AQ19" i="1"/>
  <c r="AQ20" i="1" s="1"/>
  <c r="DV37" i="1" l="1"/>
  <c r="DU41" i="1"/>
  <c r="DU39" i="1"/>
  <c r="DU40" i="1" s="1"/>
  <c r="AQ22" i="1"/>
  <c r="AS17" i="1"/>
  <c r="AR21" i="1"/>
  <c r="AR19" i="1"/>
  <c r="AR20" i="1" s="1"/>
  <c r="AR22" i="1" s="1"/>
  <c r="DU42" i="1" l="1"/>
  <c r="DW37" i="1"/>
  <c r="DV39" i="1"/>
  <c r="DV40" i="1" s="1"/>
  <c r="DV41" i="1"/>
  <c r="AT17" i="1"/>
  <c r="AS19" i="1"/>
  <c r="AS20" i="1" s="1"/>
  <c r="AS21" i="1"/>
  <c r="DV42" i="1" l="1"/>
  <c r="DX37" i="1"/>
  <c r="DW41" i="1"/>
  <c r="DW39" i="1"/>
  <c r="DW40" i="1" s="1"/>
  <c r="AS22" i="1"/>
  <c r="AU17" i="1"/>
  <c r="AT21" i="1"/>
  <c r="AT19" i="1"/>
  <c r="AT20" i="1" s="1"/>
  <c r="AT22" i="1" s="1"/>
  <c r="DW42" i="1" l="1"/>
  <c r="DY37" i="1"/>
  <c r="DX41" i="1"/>
  <c r="DX39" i="1"/>
  <c r="DX40" i="1" s="1"/>
  <c r="DX42" i="1" s="1"/>
  <c r="AV17" i="1"/>
  <c r="AU21" i="1"/>
  <c r="AU19" i="1"/>
  <c r="AU20" i="1" s="1"/>
  <c r="AU22" i="1" s="1"/>
  <c r="DZ37" i="1" l="1"/>
  <c r="DY39" i="1"/>
  <c r="DY40" i="1" s="1"/>
  <c r="DY41" i="1"/>
  <c r="AW17" i="1"/>
  <c r="AV21" i="1"/>
  <c r="AV19" i="1"/>
  <c r="AV20" i="1" s="1"/>
  <c r="AV22" i="1" s="1"/>
  <c r="DY42" i="1" l="1"/>
  <c r="DZ41" i="1"/>
  <c r="DZ39" i="1"/>
  <c r="DZ40" i="1" s="1"/>
  <c r="EA37" i="1"/>
  <c r="AX17" i="1"/>
  <c r="AW21" i="1"/>
  <c r="AW19" i="1"/>
  <c r="AW20" i="1" s="1"/>
  <c r="AW22" i="1" s="1"/>
  <c r="DZ42" i="1" l="1"/>
  <c r="EA41" i="1"/>
  <c r="EA39" i="1"/>
  <c r="EA40" i="1" s="1"/>
  <c r="EB37" i="1"/>
  <c r="AY17" i="1"/>
  <c r="AX21" i="1"/>
  <c r="AX19" i="1"/>
  <c r="AX20" i="1" s="1"/>
  <c r="AX22" i="1" s="1"/>
  <c r="EA42" i="1" l="1"/>
  <c r="EC37" i="1"/>
  <c r="EB39" i="1"/>
  <c r="EB40" i="1" s="1"/>
  <c r="EB41" i="1"/>
  <c r="AZ17" i="1"/>
  <c r="AY21" i="1"/>
  <c r="AY19" i="1"/>
  <c r="AY20" i="1" s="1"/>
  <c r="AY22" i="1" s="1"/>
  <c r="EB42" i="1" l="1"/>
  <c r="EC39" i="1"/>
  <c r="EC40" i="1" s="1"/>
  <c r="EC41" i="1"/>
  <c r="AZ21" i="1"/>
  <c r="AZ19" i="1"/>
  <c r="AZ20" i="1" s="1"/>
  <c r="EC42" i="1" l="1"/>
  <c r="AZ22" i="1"/>
</calcChain>
</file>

<file path=xl/sharedStrings.xml><?xml version="1.0" encoding="utf-8"?>
<sst xmlns="http://schemas.openxmlformats.org/spreadsheetml/2006/main" count="35" uniqueCount="21">
  <si>
    <t>I</t>
  </si>
  <si>
    <t>V</t>
  </si>
  <si>
    <t>X</t>
  </si>
  <si>
    <t>L</t>
  </si>
  <si>
    <t>C</t>
  </si>
  <si>
    <t>Position (-1 = before next character, +1 = after next character)</t>
  </si>
  <si>
    <t>Calc X</t>
  </si>
  <si>
    <t>MOD</t>
  </si>
  <si>
    <t>a</t>
  </si>
  <si>
    <t>b</t>
  </si>
  <si>
    <t>c</t>
  </si>
  <si>
    <t>d</t>
  </si>
  <si>
    <t>e</t>
  </si>
  <si>
    <t>f</t>
  </si>
  <si>
    <t>g</t>
  </si>
  <si>
    <t>h</t>
  </si>
  <si>
    <t>Number</t>
  </si>
  <si>
    <t>Modulo</t>
  </si>
  <si>
    <t>Division</t>
  </si>
  <si>
    <t>Mod #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</si>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</sst>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textRotation="90" wrapText="1"/>
    </xf>
    <xf numFmtId="0" fontId="1" fillId="4" borderId="0" xfId="3"/>
    <xf numFmtId="0" fontId="4" fillId="3" borderId="0" xfId="2"/>
    <xf numFmtId="0" fontId="0" fillId="0" borderId="1" xfId="0" applyBorder="1"/>
    <xf numFmtId="0" fontId="1" fillId="4" borderId="2" xfId="3" applyBorder="1"/>
    <xf numFmtId="0" fontId="2" fillId="2" borderId="2" xfId="1" applyBorder="1"/>
    <xf numFmtId="0" fontId="0" fillId="0" borderId="2" xfId="0" applyBorder="1"/>
    <xf numFmtId="0" fontId="0" fillId="0" borderId="3" xfId="0" applyBorder="1"/>
    <xf numFmtId="0" fontId="5" fillId="0" borderId="3" xfId="0" applyFont="1" applyBorder="1"/>
    <xf numFmtId="0" fontId="0" fillId="0" borderId="0" xfId="0" applyBorder="1"/>
    <xf numFmtId="0" fontId="5" fillId="0" borderId="0" xfId="0" applyFont="1" applyBorder="1"/>
    <xf numFmtId="0" fontId="3" fillId="4" borderId="0" xfId="3" applyFont="1" applyBorder="1"/>
    <xf numFmtId="0" fontId="3" fillId="4" borderId="3" xfId="3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7" xfId="0" applyFont="1" applyBorder="1"/>
    <xf numFmtId="0" fontId="3" fillId="0" borderId="0" xfId="0" applyFont="1" applyBorder="1"/>
    <xf numFmtId="0" fontId="3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3" fillId="0" borderId="13" xfId="0" applyFont="1" applyBorder="1"/>
    <xf numFmtId="0" fontId="0" fillId="0" borderId="14" xfId="0" applyBorder="1"/>
  </cellXfs>
  <cellStyles count="4">
    <cellStyle name="20% - Accent1" xfId="3" builtinId="30"/>
    <cellStyle name="Accent1" xfId="2" builtinId="29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Z42"/>
  <sheetViews>
    <sheetView workbookViewId="0">
      <pane xSplit="2" ySplit="1" topLeftCell="EE11" activePane="bottomRight" state="frozen"/>
      <selection pane="topRight" activeCell="C1" sqref="C1"/>
      <selection pane="bottomLeft" activeCell="A2" sqref="A2"/>
      <selection pane="bottomRight" activeCell="FH37" sqref="FH37"/>
    </sheetView>
  </sheetViews>
  <sheetFormatPr defaultRowHeight="15" x14ac:dyDescent="0.25"/>
  <cols>
    <col min="1" max="1" width="13.42578125" customWidth="1"/>
    <col min="2" max="2" width="4" style="2" bestFit="1" customWidth="1"/>
    <col min="3" max="6" width="2" bestFit="1" customWidth="1"/>
    <col min="7" max="7" width="3.28515625" bestFit="1" customWidth="1"/>
    <col min="8" max="9" width="2" bestFit="1" customWidth="1"/>
    <col min="10" max="10" width="2.140625" bestFit="1" customWidth="1"/>
    <col min="11" max="11" width="19.7109375" bestFit="1" customWidth="1"/>
    <col min="12" max="52" width="10.140625" bestFit="1" customWidth="1"/>
    <col min="53" max="56" width="3" bestFit="1" customWidth="1"/>
    <col min="57" max="57" width="3.28515625" bestFit="1" customWidth="1"/>
    <col min="58" max="61" width="3" bestFit="1" customWidth="1"/>
    <col min="62" max="62" width="3.28515625" bestFit="1" customWidth="1"/>
    <col min="63" max="66" width="3" bestFit="1" customWidth="1"/>
    <col min="67" max="67" width="3.28515625" bestFit="1" customWidth="1"/>
    <col min="68" max="71" width="3" bestFit="1" customWidth="1"/>
    <col min="72" max="72" width="3.28515625" bestFit="1" customWidth="1"/>
    <col min="73" max="76" width="3" bestFit="1" customWidth="1"/>
    <col min="77" max="77" width="3.28515625" bestFit="1" customWidth="1"/>
    <col min="78" max="81" width="3" bestFit="1" customWidth="1"/>
    <col min="82" max="82" width="3.28515625" bestFit="1" customWidth="1"/>
    <col min="83" max="86" width="3" bestFit="1" customWidth="1"/>
    <col min="87" max="87" width="3.28515625" bestFit="1" customWidth="1"/>
    <col min="88" max="90" width="3" bestFit="1" customWidth="1"/>
    <col min="91" max="91" width="2.140625" customWidth="1"/>
    <col min="92" max="92" width="19.7109375" bestFit="1" customWidth="1"/>
    <col min="93" max="102" width="11.140625" bestFit="1" customWidth="1"/>
    <col min="103" max="133" width="12.140625" bestFit="1" customWidth="1"/>
    <col min="134" max="191" width="4" bestFit="1" customWidth="1"/>
    <col min="192" max="192" width="11.7109375" customWidth="1"/>
    <col min="193" max="1002" width="4" bestFit="1" customWidth="1"/>
    <col min="1003" max="1260" width="5" bestFit="1" customWidth="1"/>
  </cols>
  <sheetData>
    <row r="1" spans="1:2002" s="3" customFormat="1" x14ac:dyDescent="0.25">
      <c r="B1" s="2"/>
      <c r="C1" s="3">
        <v>0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  <c r="X1" s="3">
        <v>21</v>
      </c>
      <c r="Y1" s="3">
        <v>22</v>
      </c>
      <c r="Z1" s="3">
        <v>23</v>
      </c>
      <c r="AA1" s="3">
        <v>24</v>
      </c>
      <c r="AB1" s="3">
        <v>25</v>
      </c>
      <c r="AC1" s="3">
        <v>26</v>
      </c>
      <c r="AD1" s="3">
        <v>27</v>
      </c>
      <c r="AE1" s="3">
        <v>28</v>
      </c>
      <c r="AF1" s="3">
        <v>29</v>
      </c>
      <c r="AG1" s="3">
        <v>30</v>
      </c>
      <c r="AH1" s="3">
        <v>31</v>
      </c>
      <c r="AI1" s="3">
        <v>32</v>
      </c>
      <c r="AJ1" s="3">
        <v>33</v>
      </c>
      <c r="AK1" s="3">
        <v>34</v>
      </c>
      <c r="AL1" s="3">
        <v>35</v>
      </c>
      <c r="AM1" s="3">
        <v>36</v>
      </c>
      <c r="AN1" s="3">
        <v>37</v>
      </c>
      <c r="AO1" s="3">
        <v>38</v>
      </c>
      <c r="AP1" s="3">
        <v>39</v>
      </c>
      <c r="AQ1" s="3">
        <v>40</v>
      </c>
      <c r="AR1" s="3">
        <v>41</v>
      </c>
      <c r="AS1" s="3">
        <v>42</v>
      </c>
      <c r="AT1" s="3">
        <v>43</v>
      </c>
      <c r="AU1" s="3">
        <v>44</v>
      </c>
      <c r="AV1" s="3">
        <v>45</v>
      </c>
      <c r="AW1" s="3">
        <v>46</v>
      </c>
      <c r="AX1" s="3">
        <v>47</v>
      </c>
      <c r="AY1" s="3">
        <v>48</v>
      </c>
      <c r="AZ1" s="3">
        <v>49</v>
      </c>
      <c r="BA1" s="3">
        <v>50</v>
      </c>
      <c r="BB1" s="3">
        <v>51</v>
      </c>
      <c r="BC1" s="3">
        <v>52</v>
      </c>
      <c r="BD1" s="3">
        <v>53</v>
      </c>
      <c r="BE1" s="3">
        <v>54</v>
      </c>
      <c r="BF1" s="3">
        <v>55</v>
      </c>
      <c r="BG1" s="3">
        <v>56</v>
      </c>
      <c r="BH1" s="3">
        <v>57</v>
      </c>
      <c r="BI1" s="3">
        <v>58</v>
      </c>
      <c r="BJ1" s="3">
        <v>59</v>
      </c>
      <c r="BK1" s="3">
        <v>60</v>
      </c>
      <c r="BL1" s="3">
        <v>61</v>
      </c>
      <c r="BM1" s="3">
        <v>62</v>
      </c>
      <c r="BN1" s="3">
        <v>63</v>
      </c>
      <c r="BO1" s="3">
        <v>64</v>
      </c>
      <c r="BP1" s="3">
        <v>65</v>
      </c>
      <c r="BQ1" s="3">
        <v>66</v>
      </c>
      <c r="BR1" s="3">
        <v>67</v>
      </c>
      <c r="BS1" s="3">
        <v>68</v>
      </c>
      <c r="BT1" s="3">
        <v>69</v>
      </c>
      <c r="BU1" s="3">
        <v>70</v>
      </c>
      <c r="BV1" s="3">
        <v>71</v>
      </c>
      <c r="BW1" s="3">
        <v>72</v>
      </c>
      <c r="BX1" s="3">
        <v>73</v>
      </c>
      <c r="BY1" s="3">
        <v>74</v>
      </c>
      <c r="BZ1" s="3">
        <v>75</v>
      </c>
      <c r="CA1" s="3">
        <v>76</v>
      </c>
      <c r="CB1" s="3">
        <v>77</v>
      </c>
      <c r="CC1" s="3">
        <v>78</v>
      </c>
      <c r="CD1" s="3">
        <v>79</v>
      </c>
      <c r="CE1" s="3">
        <v>80</v>
      </c>
      <c r="CF1" s="3">
        <v>81</v>
      </c>
      <c r="CG1" s="3">
        <v>82</v>
      </c>
      <c r="CH1" s="3">
        <v>83</v>
      </c>
      <c r="CI1" s="3">
        <v>84</v>
      </c>
      <c r="CJ1" s="3">
        <v>85</v>
      </c>
      <c r="CK1" s="3">
        <v>86</v>
      </c>
      <c r="CL1" s="3">
        <v>87</v>
      </c>
      <c r="CM1" s="3">
        <v>88</v>
      </c>
      <c r="CN1" s="3">
        <v>89</v>
      </c>
      <c r="CO1" s="3">
        <v>90</v>
      </c>
      <c r="CP1" s="3">
        <v>91</v>
      </c>
      <c r="CQ1" s="3">
        <v>92</v>
      </c>
      <c r="CR1" s="3">
        <v>93</v>
      </c>
      <c r="CS1" s="3">
        <v>94</v>
      </c>
      <c r="CT1" s="3">
        <v>95</v>
      </c>
      <c r="CU1" s="3">
        <v>96</v>
      </c>
      <c r="CV1" s="3">
        <v>97</v>
      </c>
      <c r="CW1" s="3">
        <v>98</v>
      </c>
      <c r="CX1" s="3">
        <v>99</v>
      </c>
      <c r="CY1" s="3">
        <v>100</v>
      </c>
      <c r="CZ1" s="3">
        <v>101</v>
      </c>
      <c r="DA1" s="3">
        <v>102</v>
      </c>
      <c r="DB1" s="3">
        <v>103</v>
      </c>
      <c r="DC1" s="3">
        <v>104</v>
      </c>
      <c r="DD1" s="3">
        <v>105</v>
      </c>
      <c r="DE1" s="3">
        <v>106</v>
      </c>
      <c r="DF1" s="3">
        <v>107</v>
      </c>
      <c r="DG1" s="3">
        <v>108</v>
      </c>
      <c r="DH1" s="3">
        <v>109</v>
      </c>
      <c r="DI1" s="3">
        <v>110</v>
      </c>
      <c r="DJ1" s="3">
        <v>111</v>
      </c>
      <c r="DK1" s="3">
        <v>112</v>
      </c>
      <c r="DL1" s="3">
        <v>113</v>
      </c>
      <c r="DM1" s="3">
        <v>114</v>
      </c>
      <c r="DN1" s="3">
        <v>115</v>
      </c>
      <c r="DO1" s="3">
        <v>116</v>
      </c>
      <c r="DP1" s="3">
        <v>117</v>
      </c>
      <c r="DQ1" s="3">
        <v>118</v>
      </c>
      <c r="DR1" s="3">
        <v>119</v>
      </c>
      <c r="DS1" s="3">
        <v>120</v>
      </c>
      <c r="DT1" s="3">
        <v>121</v>
      </c>
      <c r="DU1" s="3">
        <v>122</v>
      </c>
      <c r="DV1" s="3">
        <v>123</v>
      </c>
      <c r="DW1" s="3">
        <v>124</v>
      </c>
      <c r="DX1" s="3">
        <v>125</v>
      </c>
      <c r="DY1" s="3">
        <v>126</v>
      </c>
      <c r="DZ1" s="3">
        <v>127</v>
      </c>
      <c r="EA1" s="3">
        <v>128</v>
      </c>
      <c r="EB1" s="3">
        <v>129</v>
      </c>
      <c r="EC1" s="3">
        <v>130</v>
      </c>
      <c r="ED1" s="3">
        <v>131</v>
      </c>
      <c r="EE1" s="3">
        <v>132</v>
      </c>
      <c r="EF1" s="3">
        <v>133</v>
      </c>
      <c r="EG1" s="3">
        <v>134</v>
      </c>
      <c r="EH1" s="3">
        <v>135</v>
      </c>
      <c r="EI1" s="3">
        <v>136</v>
      </c>
      <c r="EJ1" s="3">
        <v>137</v>
      </c>
      <c r="EK1" s="3">
        <v>138</v>
      </c>
      <c r="EL1" s="3">
        <v>139</v>
      </c>
      <c r="EM1" s="3">
        <v>140</v>
      </c>
      <c r="EN1" s="3">
        <v>141</v>
      </c>
      <c r="EO1" s="3">
        <v>142</v>
      </c>
      <c r="EP1" s="3">
        <v>143</v>
      </c>
      <c r="EQ1" s="3">
        <v>144</v>
      </c>
      <c r="ER1" s="3">
        <v>145</v>
      </c>
      <c r="ES1" s="3">
        <v>146</v>
      </c>
      <c r="ET1" s="3">
        <v>147</v>
      </c>
      <c r="EU1" s="3">
        <v>148</v>
      </c>
      <c r="EV1" s="3">
        <v>149</v>
      </c>
      <c r="EW1" s="3">
        <v>150</v>
      </c>
      <c r="EX1" s="3">
        <v>151</v>
      </c>
      <c r="EY1" s="3">
        <v>152</v>
      </c>
      <c r="EZ1" s="3">
        <v>153</v>
      </c>
      <c r="FA1" s="3">
        <v>154</v>
      </c>
      <c r="FB1" s="3">
        <v>155</v>
      </c>
      <c r="FC1" s="3">
        <v>156</v>
      </c>
      <c r="FD1" s="3">
        <v>157</v>
      </c>
      <c r="FE1" s="3">
        <v>158</v>
      </c>
      <c r="FF1" s="3">
        <v>159</v>
      </c>
      <c r="FG1" s="3">
        <v>160</v>
      </c>
      <c r="FH1" s="3">
        <v>161</v>
      </c>
      <c r="FI1" s="3">
        <v>162</v>
      </c>
      <c r="FJ1" s="3">
        <v>163</v>
      </c>
      <c r="FK1" s="3">
        <v>164</v>
      </c>
      <c r="FL1" s="3">
        <v>165</v>
      </c>
      <c r="FM1" s="3">
        <v>166</v>
      </c>
      <c r="FN1" s="3">
        <v>167</v>
      </c>
      <c r="FO1" s="3">
        <v>168</v>
      </c>
      <c r="FP1" s="3">
        <v>169</v>
      </c>
      <c r="FQ1" s="3">
        <v>170</v>
      </c>
      <c r="FR1" s="3">
        <v>171</v>
      </c>
      <c r="FS1" s="3">
        <v>172</v>
      </c>
      <c r="FT1" s="3">
        <v>173</v>
      </c>
      <c r="FU1" s="3">
        <v>174</v>
      </c>
      <c r="FV1" s="3">
        <v>175</v>
      </c>
      <c r="FW1" s="3">
        <v>176</v>
      </c>
      <c r="FX1" s="3">
        <v>177</v>
      </c>
      <c r="FY1" s="3">
        <v>178</v>
      </c>
      <c r="FZ1" s="3">
        <v>179</v>
      </c>
      <c r="GA1" s="3">
        <v>180</v>
      </c>
      <c r="GB1" s="3">
        <v>181</v>
      </c>
      <c r="GC1" s="3">
        <v>182</v>
      </c>
      <c r="GD1" s="3">
        <v>183</v>
      </c>
      <c r="GE1" s="3">
        <v>184</v>
      </c>
      <c r="GF1" s="3">
        <v>185</v>
      </c>
      <c r="GG1" s="3">
        <v>186</v>
      </c>
      <c r="GH1" s="3">
        <v>187</v>
      </c>
      <c r="GI1" s="3">
        <v>188</v>
      </c>
      <c r="GJ1" s="3">
        <v>189</v>
      </c>
      <c r="GK1" s="3">
        <v>190</v>
      </c>
      <c r="GL1" s="3">
        <v>191</v>
      </c>
      <c r="GM1" s="3">
        <v>192</v>
      </c>
      <c r="GN1" s="3">
        <v>193</v>
      </c>
      <c r="GO1" s="3">
        <v>194</v>
      </c>
      <c r="GP1" s="3">
        <v>195</v>
      </c>
      <c r="GQ1" s="3">
        <v>196</v>
      </c>
      <c r="GR1" s="3">
        <v>197</v>
      </c>
      <c r="GS1" s="3">
        <v>198</v>
      </c>
      <c r="GT1" s="3">
        <v>199</v>
      </c>
      <c r="GU1" s="3">
        <v>200</v>
      </c>
      <c r="GV1" s="3">
        <v>201</v>
      </c>
      <c r="GW1" s="3">
        <v>202</v>
      </c>
      <c r="GX1" s="3">
        <v>203</v>
      </c>
      <c r="GY1" s="3">
        <v>204</v>
      </c>
      <c r="GZ1" s="3">
        <v>205</v>
      </c>
      <c r="HA1" s="3">
        <v>206</v>
      </c>
      <c r="HB1" s="3">
        <v>207</v>
      </c>
      <c r="HC1" s="3">
        <v>208</v>
      </c>
      <c r="HD1" s="3">
        <v>209</v>
      </c>
      <c r="HE1" s="3">
        <v>210</v>
      </c>
      <c r="HF1" s="3">
        <v>211</v>
      </c>
      <c r="HG1" s="3">
        <v>212</v>
      </c>
      <c r="HH1" s="3">
        <v>213</v>
      </c>
      <c r="HI1" s="3">
        <v>214</v>
      </c>
      <c r="HJ1" s="3">
        <v>215</v>
      </c>
      <c r="HK1" s="3">
        <v>216</v>
      </c>
      <c r="HL1" s="3">
        <v>217</v>
      </c>
      <c r="HM1" s="3">
        <v>218</v>
      </c>
      <c r="HN1" s="3">
        <v>219</v>
      </c>
      <c r="HO1" s="3">
        <v>220</v>
      </c>
      <c r="HP1" s="3">
        <v>221</v>
      </c>
      <c r="HQ1" s="3">
        <v>222</v>
      </c>
      <c r="HR1" s="3">
        <v>223</v>
      </c>
      <c r="HS1" s="3">
        <v>224</v>
      </c>
      <c r="HT1" s="3">
        <v>225</v>
      </c>
      <c r="HU1" s="3">
        <v>226</v>
      </c>
      <c r="HV1" s="3">
        <v>227</v>
      </c>
      <c r="HW1" s="3">
        <v>228</v>
      </c>
      <c r="HX1" s="3">
        <v>229</v>
      </c>
      <c r="HY1" s="3">
        <v>230</v>
      </c>
      <c r="HZ1" s="3">
        <v>231</v>
      </c>
      <c r="IA1" s="3">
        <v>232</v>
      </c>
      <c r="IB1" s="3">
        <v>233</v>
      </c>
      <c r="IC1" s="3">
        <v>234</v>
      </c>
      <c r="ID1" s="3">
        <v>235</v>
      </c>
      <c r="IE1" s="3">
        <v>236</v>
      </c>
      <c r="IF1" s="3">
        <v>237</v>
      </c>
      <c r="IG1" s="3">
        <v>238</v>
      </c>
      <c r="IH1" s="3">
        <v>239</v>
      </c>
      <c r="II1" s="3">
        <v>240</v>
      </c>
      <c r="IJ1" s="3">
        <v>241</v>
      </c>
      <c r="IK1" s="3">
        <v>242</v>
      </c>
      <c r="IL1" s="3">
        <v>243</v>
      </c>
      <c r="IM1" s="3">
        <v>244</v>
      </c>
      <c r="IN1" s="3">
        <v>245</v>
      </c>
      <c r="IO1" s="3">
        <v>246</v>
      </c>
      <c r="IP1" s="3">
        <v>247</v>
      </c>
      <c r="IQ1" s="3">
        <v>248</v>
      </c>
      <c r="IR1" s="3">
        <v>249</v>
      </c>
      <c r="IS1" s="3">
        <v>250</v>
      </c>
      <c r="IT1" s="3">
        <v>251</v>
      </c>
      <c r="IU1" s="3">
        <v>252</v>
      </c>
      <c r="IV1" s="3">
        <v>253</v>
      </c>
      <c r="IW1" s="3">
        <v>254</v>
      </c>
      <c r="IX1" s="3">
        <v>255</v>
      </c>
      <c r="IY1" s="3">
        <v>256</v>
      </c>
      <c r="IZ1" s="3">
        <v>257</v>
      </c>
      <c r="JA1" s="3">
        <v>258</v>
      </c>
      <c r="JB1" s="3">
        <v>259</v>
      </c>
      <c r="JC1" s="3">
        <v>260</v>
      </c>
      <c r="JD1" s="3">
        <v>261</v>
      </c>
      <c r="JE1" s="3">
        <v>262</v>
      </c>
      <c r="JF1" s="3">
        <v>263</v>
      </c>
      <c r="JG1" s="3">
        <v>264</v>
      </c>
      <c r="JH1" s="3">
        <v>265</v>
      </c>
      <c r="JI1" s="3">
        <v>266</v>
      </c>
      <c r="JJ1" s="3">
        <v>267</v>
      </c>
      <c r="JK1" s="3">
        <v>268</v>
      </c>
      <c r="JL1" s="3">
        <v>269</v>
      </c>
      <c r="JM1" s="3">
        <v>270</v>
      </c>
      <c r="JN1" s="3">
        <v>271</v>
      </c>
      <c r="JO1" s="3">
        <v>272</v>
      </c>
      <c r="JP1" s="3">
        <v>273</v>
      </c>
      <c r="JQ1" s="3">
        <v>274</v>
      </c>
      <c r="JR1" s="3">
        <v>275</v>
      </c>
      <c r="JS1" s="3">
        <v>276</v>
      </c>
      <c r="JT1" s="3">
        <v>277</v>
      </c>
      <c r="JU1" s="3">
        <v>278</v>
      </c>
      <c r="JV1" s="3">
        <v>279</v>
      </c>
      <c r="JW1" s="3">
        <v>280</v>
      </c>
      <c r="JX1" s="3">
        <v>281</v>
      </c>
      <c r="JY1" s="3">
        <v>282</v>
      </c>
      <c r="JZ1" s="3">
        <v>283</v>
      </c>
      <c r="KA1" s="3">
        <v>284</v>
      </c>
      <c r="KB1" s="3">
        <v>285</v>
      </c>
      <c r="KC1" s="3">
        <v>286</v>
      </c>
      <c r="KD1" s="3">
        <v>287</v>
      </c>
      <c r="KE1" s="3">
        <v>288</v>
      </c>
      <c r="KF1" s="3">
        <v>289</v>
      </c>
      <c r="KG1" s="3">
        <v>290</v>
      </c>
      <c r="KH1" s="3">
        <v>291</v>
      </c>
      <c r="KI1" s="3">
        <v>292</v>
      </c>
      <c r="KJ1" s="3">
        <v>293</v>
      </c>
      <c r="KK1" s="3">
        <v>294</v>
      </c>
      <c r="KL1" s="3">
        <v>295</v>
      </c>
      <c r="KM1" s="3">
        <v>296</v>
      </c>
      <c r="KN1" s="3">
        <v>297</v>
      </c>
      <c r="KO1" s="3">
        <v>298</v>
      </c>
      <c r="KP1" s="3">
        <v>299</v>
      </c>
      <c r="KQ1" s="3">
        <v>300</v>
      </c>
      <c r="KR1" s="3">
        <v>301</v>
      </c>
      <c r="KS1" s="3">
        <v>302</v>
      </c>
      <c r="KT1" s="3">
        <v>303</v>
      </c>
      <c r="KU1" s="3">
        <v>304</v>
      </c>
      <c r="KV1" s="3">
        <v>305</v>
      </c>
      <c r="KW1" s="3">
        <v>306</v>
      </c>
      <c r="KX1" s="3">
        <v>307</v>
      </c>
      <c r="KY1" s="3">
        <v>308</v>
      </c>
      <c r="KZ1" s="3">
        <v>309</v>
      </c>
      <c r="LA1" s="3">
        <v>310</v>
      </c>
      <c r="LB1" s="3">
        <v>311</v>
      </c>
      <c r="LC1" s="3">
        <v>312</v>
      </c>
      <c r="LD1" s="3">
        <v>313</v>
      </c>
      <c r="LE1" s="3">
        <v>314</v>
      </c>
      <c r="LF1" s="3">
        <v>315</v>
      </c>
      <c r="LG1" s="3">
        <v>316</v>
      </c>
      <c r="LH1" s="3">
        <v>317</v>
      </c>
      <c r="LI1" s="3">
        <v>318</v>
      </c>
      <c r="LJ1" s="3">
        <v>319</v>
      </c>
      <c r="LK1" s="3">
        <v>320</v>
      </c>
      <c r="LL1" s="3">
        <v>321</v>
      </c>
      <c r="LM1" s="3">
        <v>322</v>
      </c>
      <c r="LN1" s="3">
        <v>323</v>
      </c>
      <c r="LO1" s="3">
        <v>324</v>
      </c>
      <c r="LP1" s="3">
        <v>325</v>
      </c>
      <c r="LQ1" s="3">
        <v>326</v>
      </c>
      <c r="LR1" s="3">
        <v>327</v>
      </c>
      <c r="LS1" s="3">
        <v>328</v>
      </c>
      <c r="LT1" s="3">
        <v>329</v>
      </c>
      <c r="LU1" s="3">
        <v>330</v>
      </c>
      <c r="LV1" s="3">
        <v>331</v>
      </c>
      <c r="LW1" s="3">
        <v>332</v>
      </c>
      <c r="LX1" s="3">
        <v>333</v>
      </c>
      <c r="LY1" s="3">
        <v>334</v>
      </c>
      <c r="LZ1" s="3">
        <v>335</v>
      </c>
      <c r="MA1" s="3">
        <v>336</v>
      </c>
      <c r="MB1" s="3">
        <v>337</v>
      </c>
      <c r="MC1" s="3">
        <v>338</v>
      </c>
      <c r="MD1" s="3">
        <v>339</v>
      </c>
      <c r="ME1" s="3">
        <v>340</v>
      </c>
      <c r="MF1" s="3">
        <v>341</v>
      </c>
      <c r="MG1" s="3">
        <v>342</v>
      </c>
      <c r="MH1" s="3">
        <v>343</v>
      </c>
      <c r="MI1" s="3">
        <v>344</v>
      </c>
      <c r="MJ1" s="3">
        <v>345</v>
      </c>
      <c r="MK1" s="3">
        <v>346</v>
      </c>
      <c r="ML1" s="3">
        <v>347</v>
      </c>
      <c r="MM1" s="3">
        <v>348</v>
      </c>
      <c r="MN1" s="3">
        <v>349</v>
      </c>
      <c r="MO1" s="3">
        <v>350</v>
      </c>
      <c r="MP1" s="3">
        <v>351</v>
      </c>
      <c r="MQ1" s="3">
        <v>352</v>
      </c>
      <c r="MR1" s="3">
        <v>353</v>
      </c>
      <c r="MS1" s="3">
        <v>354</v>
      </c>
      <c r="MT1" s="3">
        <v>355</v>
      </c>
      <c r="MU1" s="3">
        <v>356</v>
      </c>
      <c r="MV1" s="3">
        <v>357</v>
      </c>
      <c r="MW1" s="3">
        <v>358</v>
      </c>
      <c r="MX1" s="3">
        <v>359</v>
      </c>
      <c r="MY1" s="3">
        <v>360</v>
      </c>
      <c r="MZ1" s="3">
        <v>361</v>
      </c>
      <c r="NA1" s="3">
        <v>362</v>
      </c>
      <c r="NB1" s="3">
        <v>363</v>
      </c>
      <c r="NC1" s="3">
        <v>364</v>
      </c>
      <c r="ND1" s="3">
        <v>365</v>
      </c>
      <c r="NE1" s="3">
        <v>366</v>
      </c>
      <c r="NF1" s="3">
        <v>367</v>
      </c>
      <c r="NG1" s="3">
        <v>368</v>
      </c>
      <c r="NH1" s="3">
        <v>369</v>
      </c>
      <c r="NI1" s="3">
        <v>370</v>
      </c>
      <c r="NJ1" s="3">
        <v>371</v>
      </c>
      <c r="NK1" s="3">
        <v>372</v>
      </c>
      <c r="NL1" s="3">
        <v>373</v>
      </c>
      <c r="NM1" s="3">
        <v>374</v>
      </c>
      <c r="NN1" s="3">
        <v>375</v>
      </c>
      <c r="NO1" s="3">
        <v>376</v>
      </c>
      <c r="NP1" s="3">
        <v>377</v>
      </c>
      <c r="NQ1" s="3">
        <v>378</v>
      </c>
      <c r="NR1" s="3">
        <v>379</v>
      </c>
      <c r="NS1" s="3">
        <v>380</v>
      </c>
      <c r="NT1" s="3">
        <v>381</v>
      </c>
      <c r="NU1" s="3">
        <v>382</v>
      </c>
      <c r="NV1" s="3">
        <v>383</v>
      </c>
      <c r="NW1" s="3">
        <v>384</v>
      </c>
      <c r="NX1" s="3">
        <v>385</v>
      </c>
      <c r="NY1" s="3">
        <v>386</v>
      </c>
      <c r="NZ1" s="3">
        <v>387</v>
      </c>
      <c r="OA1" s="3">
        <v>388</v>
      </c>
      <c r="OB1" s="3">
        <v>389</v>
      </c>
      <c r="OC1" s="3">
        <v>390</v>
      </c>
      <c r="OD1" s="3">
        <v>391</v>
      </c>
      <c r="OE1" s="3">
        <v>392</v>
      </c>
      <c r="OF1" s="3">
        <v>393</v>
      </c>
      <c r="OG1" s="3">
        <v>394</v>
      </c>
      <c r="OH1" s="3">
        <v>395</v>
      </c>
      <c r="OI1" s="3">
        <v>396</v>
      </c>
      <c r="OJ1" s="3">
        <v>397</v>
      </c>
      <c r="OK1" s="3">
        <v>398</v>
      </c>
      <c r="OL1" s="3">
        <v>399</v>
      </c>
      <c r="OM1" s="3">
        <v>400</v>
      </c>
      <c r="ON1" s="3">
        <v>401</v>
      </c>
      <c r="OO1" s="3">
        <v>402</v>
      </c>
      <c r="OP1" s="3">
        <v>403</v>
      </c>
      <c r="OQ1" s="3">
        <v>404</v>
      </c>
      <c r="OR1" s="3">
        <v>405</v>
      </c>
      <c r="OS1" s="3">
        <v>406</v>
      </c>
      <c r="OT1" s="3">
        <v>407</v>
      </c>
      <c r="OU1" s="3">
        <v>408</v>
      </c>
      <c r="OV1" s="3">
        <v>409</v>
      </c>
      <c r="OW1" s="3">
        <v>410</v>
      </c>
      <c r="OX1" s="3">
        <v>411</v>
      </c>
      <c r="OY1" s="3">
        <v>412</v>
      </c>
      <c r="OZ1" s="3">
        <v>413</v>
      </c>
      <c r="PA1" s="3">
        <v>414</v>
      </c>
      <c r="PB1" s="3">
        <v>415</v>
      </c>
      <c r="PC1" s="3">
        <v>416</v>
      </c>
      <c r="PD1" s="3">
        <v>417</v>
      </c>
      <c r="PE1" s="3">
        <v>418</v>
      </c>
      <c r="PF1" s="3">
        <v>419</v>
      </c>
      <c r="PG1" s="3">
        <v>420</v>
      </c>
      <c r="PH1" s="3">
        <v>421</v>
      </c>
      <c r="PI1" s="3">
        <v>422</v>
      </c>
      <c r="PJ1" s="3">
        <v>423</v>
      </c>
      <c r="PK1" s="3">
        <v>424</v>
      </c>
      <c r="PL1" s="3">
        <v>425</v>
      </c>
      <c r="PM1" s="3">
        <v>426</v>
      </c>
      <c r="PN1" s="3">
        <v>427</v>
      </c>
      <c r="PO1" s="3">
        <v>428</v>
      </c>
      <c r="PP1" s="3">
        <v>429</v>
      </c>
      <c r="PQ1" s="3">
        <v>430</v>
      </c>
      <c r="PR1" s="3">
        <v>431</v>
      </c>
      <c r="PS1" s="3">
        <v>432</v>
      </c>
      <c r="PT1" s="3">
        <v>433</v>
      </c>
      <c r="PU1" s="3">
        <v>434</v>
      </c>
      <c r="PV1" s="3">
        <v>435</v>
      </c>
      <c r="PW1" s="3">
        <v>436</v>
      </c>
      <c r="PX1" s="3">
        <v>437</v>
      </c>
      <c r="PY1" s="3">
        <v>438</v>
      </c>
      <c r="PZ1" s="3">
        <v>439</v>
      </c>
      <c r="QA1" s="3">
        <v>440</v>
      </c>
      <c r="QB1" s="3">
        <v>441</v>
      </c>
      <c r="QC1" s="3">
        <v>442</v>
      </c>
      <c r="QD1" s="3">
        <v>443</v>
      </c>
      <c r="QE1" s="3">
        <v>444</v>
      </c>
      <c r="QF1" s="3">
        <v>445</v>
      </c>
      <c r="QG1" s="3">
        <v>446</v>
      </c>
      <c r="QH1" s="3">
        <v>447</v>
      </c>
      <c r="QI1" s="3">
        <v>448</v>
      </c>
      <c r="QJ1" s="3">
        <v>449</v>
      </c>
      <c r="QK1" s="3">
        <v>450</v>
      </c>
      <c r="QL1" s="3">
        <v>451</v>
      </c>
      <c r="QM1" s="3">
        <v>452</v>
      </c>
      <c r="QN1" s="3">
        <v>453</v>
      </c>
      <c r="QO1" s="3">
        <v>454</v>
      </c>
      <c r="QP1" s="3">
        <v>455</v>
      </c>
      <c r="QQ1" s="3">
        <v>456</v>
      </c>
      <c r="QR1" s="3">
        <v>457</v>
      </c>
      <c r="QS1" s="3">
        <v>458</v>
      </c>
      <c r="QT1" s="3">
        <v>459</v>
      </c>
      <c r="QU1" s="3">
        <v>460</v>
      </c>
      <c r="QV1" s="3">
        <v>461</v>
      </c>
      <c r="QW1" s="3">
        <v>462</v>
      </c>
      <c r="QX1" s="3">
        <v>463</v>
      </c>
      <c r="QY1" s="3">
        <v>464</v>
      </c>
      <c r="QZ1" s="3">
        <v>465</v>
      </c>
      <c r="RA1" s="3">
        <v>466</v>
      </c>
      <c r="RB1" s="3">
        <v>467</v>
      </c>
      <c r="RC1" s="3">
        <v>468</v>
      </c>
      <c r="RD1" s="3">
        <v>469</v>
      </c>
      <c r="RE1" s="3">
        <v>470</v>
      </c>
      <c r="RF1" s="3">
        <v>471</v>
      </c>
      <c r="RG1" s="3">
        <v>472</v>
      </c>
      <c r="RH1" s="3">
        <v>473</v>
      </c>
      <c r="RI1" s="3">
        <v>474</v>
      </c>
      <c r="RJ1" s="3">
        <v>475</v>
      </c>
      <c r="RK1" s="3">
        <v>476</v>
      </c>
      <c r="RL1" s="3">
        <v>477</v>
      </c>
      <c r="RM1" s="3">
        <v>478</v>
      </c>
      <c r="RN1" s="3">
        <v>479</v>
      </c>
      <c r="RO1" s="3">
        <v>480</v>
      </c>
      <c r="RP1" s="3">
        <v>481</v>
      </c>
      <c r="RQ1" s="3">
        <v>482</v>
      </c>
      <c r="RR1" s="3">
        <v>483</v>
      </c>
      <c r="RS1" s="3">
        <v>484</v>
      </c>
      <c r="RT1" s="3">
        <v>485</v>
      </c>
      <c r="RU1" s="3">
        <v>486</v>
      </c>
      <c r="RV1" s="3">
        <v>487</v>
      </c>
      <c r="RW1" s="3">
        <v>488</v>
      </c>
      <c r="RX1" s="3">
        <v>489</v>
      </c>
      <c r="RY1" s="3">
        <v>490</v>
      </c>
      <c r="RZ1" s="3">
        <v>491</v>
      </c>
      <c r="SA1" s="3">
        <v>492</v>
      </c>
      <c r="SB1" s="3">
        <v>493</v>
      </c>
      <c r="SC1" s="3">
        <v>494</v>
      </c>
      <c r="SD1" s="3">
        <v>495</v>
      </c>
      <c r="SE1" s="3">
        <v>496</v>
      </c>
      <c r="SF1" s="3">
        <v>497</v>
      </c>
      <c r="SG1" s="3">
        <v>498</v>
      </c>
      <c r="SH1" s="3">
        <v>499</v>
      </c>
      <c r="SI1" s="3">
        <v>500</v>
      </c>
      <c r="SJ1" s="3">
        <v>501</v>
      </c>
      <c r="SK1" s="3">
        <v>502</v>
      </c>
      <c r="SL1" s="3">
        <v>503</v>
      </c>
      <c r="SM1" s="3">
        <v>504</v>
      </c>
      <c r="SN1" s="3">
        <v>505</v>
      </c>
      <c r="SO1" s="3">
        <v>506</v>
      </c>
      <c r="SP1" s="3">
        <v>507</v>
      </c>
      <c r="SQ1" s="3">
        <v>508</v>
      </c>
      <c r="SR1" s="3">
        <v>509</v>
      </c>
      <c r="SS1" s="3">
        <v>510</v>
      </c>
      <c r="ST1" s="3">
        <v>511</v>
      </c>
      <c r="SU1" s="3">
        <v>512</v>
      </c>
      <c r="SV1" s="3">
        <v>513</v>
      </c>
      <c r="SW1" s="3">
        <v>514</v>
      </c>
      <c r="SX1" s="3">
        <v>515</v>
      </c>
      <c r="SY1" s="3">
        <v>516</v>
      </c>
      <c r="SZ1" s="3">
        <v>517</v>
      </c>
      <c r="TA1" s="3">
        <v>518</v>
      </c>
      <c r="TB1" s="3">
        <v>519</v>
      </c>
      <c r="TC1" s="3">
        <v>520</v>
      </c>
      <c r="TD1" s="3">
        <v>521</v>
      </c>
      <c r="TE1" s="3">
        <v>522</v>
      </c>
      <c r="TF1" s="3">
        <v>523</v>
      </c>
      <c r="TG1" s="3">
        <v>524</v>
      </c>
      <c r="TH1" s="3">
        <v>525</v>
      </c>
      <c r="TI1" s="3">
        <v>526</v>
      </c>
      <c r="TJ1" s="3">
        <v>527</v>
      </c>
      <c r="TK1" s="3">
        <v>528</v>
      </c>
      <c r="TL1" s="3">
        <v>529</v>
      </c>
      <c r="TM1" s="3">
        <v>530</v>
      </c>
      <c r="TN1" s="3">
        <v>531</v>
      </c>
      <c r="TO1" s="3">
        <v>532</v>
      </c>
      <c r="TP1" s="3">
        <v>533</v>
      </c>
      <c r="TQ1" s="3">
        <v>534</v>
      </c>
      <c r="TR1" s="3">
        <v>535</v>
      </c>
      <c r="TS1" s="3">
        <v>536</v>
      </c>
      <c r="TT1" s="3">
        <v>537</v>
      </c>
      <c r="TU1" s="3">
        <v>538</v>
      </c>
      <c r="TV1" s="3">
        <v>539</v>
      </c>
      <c r="TW1" s="3">
        <v>540</v>
      </c>
      <c r="TX1" s="3">
        <v>541</v>
      </c>
      <c r="TY1" s="3">
        <v>542</v>
      </c>
      <c r="TZ1" s="3">
        <v>543</v>
      </c>
      <c r="UA1" s="3">
        <v>544</v>
      </c>
      <c r="UB1" s="3">
        <v>545</v>
      </c>
      <c r="UC1" s="3">
        <v>546</v>
      </c>
      <c r="UD1" s="3">
        <v>547</v>
      </c>
      <c r="UE1" s="3">
        <v>548</v>
      </c>
      <c r="UF1" s="3">
        <v>549</v>
      </c>
      <c r="UG1" s="3">
        <v>550</v>
      </c>
      <c r="UH1" s="3">
        <v>551</v>
      </c>
      <c r="UI1" s="3">
        <v>552</v>
      </c>
      <c r="UJ1" s="3">
        <v>553</v>
      </c>
      <c r="UK1" s="3">
        <v>554</v>
      </c>
      <c r="UL1" s="3">
        <v>555</v>
      </c>
      <c r="UM1" s="3">
        <v>556</v>
      </c>
      <c r="UN1" s="3">
        <v>557</v>
      </c>
      <c r="UO1" s="3">
        <v>558</v>
      </c>
      <c r="UP1" s="3">
        <v>559</v>
      </c>
      <c r="UQ1" s="3">
        <v>560</v>
      </c>
      <c r="UR1" s="3">
        <v>561</v>
      </c>
      <c r="US1" s="3">
        <v>562</v>
      </c>
      <c r="UT1" s="3">
        <v>563</v>
      </c>
      <c r="UU1" s="3">
        <v>564</v>
      </c>
      <c r="UV1" s="3">
        <v>565</v>
      </c>
      <c r="UW1" s="3">
        <v>566</v>
      </c>
      <c r="UX1" s="3">
        <v>567</v>
      </c>
      <c r="UY1" s="3">
        <v>568</v>
      </c>
      <c r="UZ1" s="3">
        <v>569</v>
      </c>
      <c r="VA1" s="3">
        <v>570</v>
      </c>
      <c r="VB1" s="3">
        <v>571</v>
      </c>
      <c r="VC1" s="3">
        <v>572</v>
      </c>
      <c r="VD1" s="3">
        <v>573</v>
      </c>
      <c r="VE1" s="3">
        <v>574</v>
      </c>
      <c r="VF1" s="3">
        <v>575</v>
      </c>
      <c r="VG1" s="3">
        <v>576</v>
      </c>
      <c r="VH1" s="3">
        <v>577</v>
      </c>
      <c r="VI1" s="3">
        <v>578</v>
      </c>
      <c r="VJ1" s="3">
        <v>579</v>
      </c>
      <c r="VK1" s="3">
        <v>580</v>
      </c>
      <c r="VL1" s="3">
        <v>581</v>
      </c>
      <c r="VM1" s="3">
        <v>582</v>
      </c>
      <c r="VN1" s="3">
        <v>583</v>
      </c>
      <c r="VO1" s="3">
        <v>584</v>
      </c>
      <c r="VP1" s="3">
        <v>585</v>
      </c>
      <c r="VQ1" s="3">
        <v>586</v>
      </c>
      <c r="VR1" s="3">
        <v>587</v>
      </c>
      <c r="VS1" s="3">
        <v>588</v>
      </c>
      <c r="VT1" s="3">
        <v>589</v>
      </c>
      <c r="VU1" s="3">
        <v>590</v>
      </c>
      <c r="VV1" s="3">
        <v>591</v>
      </c>
      <c r="VW1" s="3">
        <v>592</v>
      </c>
      <c r="VX1" s="3">
        <v>593</v>
      </c>
      <c r="VY1" s="3">
        <v>594</v>
      </c>
      <c r="VZ1" s="3">
        <v>595</v>
      </c>
      <c r="WA1" s="3">
        <v>596</v>
      </c>
      <c r="WB1" s="3">
        <v>597</v>
      </c>
      <c r="WC1" s="3">
        <v>598</v>
      </c>
      <c r="WD1" s="3">
        <v>599</v>
      </c>
      <c r="WE1" s="3">
        <v>600</v>
      </c>
      <c r="WF1" s="3">
        <v>601</v>
      </c>
      <c r="WG1" s="3">
        <v>602</v>
      </c>
      <c r="WH1" s="3">
        <v>603</v>
      </c>
      <c r="WI1" s="3">
        <v>604</v>
      </c>
      <c r="WJ1" s="3">
        <v>605</v>
      </c>
      <c r="WK1" s="3">
        <v>606</v>
      </c>
      <c r="WL1" s="3">
        <v>607</v>
      </c>
      <c r="WM1" s="3">
        <v>608</v>
      </c>
      <c r="WN1" s="3">
        <v>609</v>
      </c>
      <c r="WO1" s="3">
        <v>610</v>
      </c>
      <c r="WP1" s="3">
        <v>611</v>
      </c>
      <c r="WQ1" s="3">
        <v>612</v>
      </c>
      <c r="WR1" s="3">
        <v>613</v>
      </c>
      <c r="WS1" s="3">
        <v>614</v>
      </c>
      <c r="WT1" s="3">
        <v>615</v>
      </c>
      <c r="WU1" s="3">
        <v>616</v>
      </c>
      <c r="WV1" s="3">
        <v>617</v>
      </c>
      <c r="WW1" s="3">
        <v>618</v>
      </c>
      <c r="WX1" s="3">
        <v>619</v>
      </c>
      <c r="WY1" s="3">
        <v>620</v>
      </c>
      <c r="WZ1" s="3">
        <v>621</v>
      </c>
      <c r="XA1" s="3">
        <v>622</v>
      </c>
      <c r="XB1" s="3">
        <v>623</v>
      </c>
      <c r="XC1" s="3">
        <v>624</v>
      </c>
      <c r="XD1" s="3">
        <v>625</v>
      </c>
      <c r="XE1" s="3">
        <v>626</v>
      </c>
      <c r="XF1" s="3">
        <v>627</v>
      </c>
      <c r="XG1" s="3">
        <v>628</v>
      </c>
      <c r="XH1" s="3">
        <v>629</v>
      </c>
      <c r="XI1" s="3">
        <v>630</v>
      </c>
      <c r="XJ1" s="3">
        <v>631</v>
      </c>
      <c r="XK1" s="3">
        <v>632</v>
      </c>
      <c r="XL1" s="3">
        <v>633</v>
      </c>
      <c r="XM1" s="3">
        <v>634</v>
      </c>
      <c r="XN1" s="3">
        <v>635</v>
      </c>
      <c r="XO1" s="3">
        <v>636</v>
      </c>
      <c r="XP1" s="3">
        <v>637</v>
      </c>
      <c r="XQ1" s="3">
        <v>638</v>
      </c>
      <c r="XR1" s="3">
        <v>639</v>
      </c>
      <c r="XS1" s="3">
        <v>640</v>
      </c>
      <c r="XT1" s="3">
        <v>641</v>
      </c>
      <c r="XU1" s="3">
        <v>642</v>
      </c>
      <c r="XV1" s="3">
        <v>643</v>
      </c>
      <c r="XW1" s="3">
        <v>644</v>
      </c>
      <c r="XX1" s="3">
        <v>645</v>
      </c>
      <c r="XY1" s="3">
        <v>646</v>
      </c>
      <c r="XZ1" s="3">
        <v>647</v>
      </c>
      <c r="YA1" s="3">
        <v>648</v>
      </c>
      <c r="YB1" s="3">
        <v>649</v>
      </c>
      <c r="YC1" s="3">
        <v>650</v>
      </c>
      <c r="YD1" s="3">
        <v>651</v>
      </c>
      <c r="YE1" s="3">
        <v>652</v>
      </c>
      <c r="YF1" s="3">
        <v>653</v>
      </c>
      <c r="YG1" s="3">
        <v>654</v>
      </c>
      <c r="YH1" s="3">
        <v>655</v>
      </c>
      <c r="YI1" s="3">
        <v>656</v>
      </c>
      <c r="YJ1" s="3">
        <v>657</v>
      </c>
      <c r="YK1" s="3">
        <v>658</v>
      </c>
      <c r="YL1" s="3">
        <v>659</v>
      </c>
      <c r="YM1" s="3">
        <v>660</v>
      </c>
      <c r="YN1" s="3">
        <v>661</v>
      </c>
      <c r="YO1" s="3">
        <v>662</v>
      </c>
      <c r="YP1" s="3">
        <v>663</v>
      </c>
      <c r="YQ1" s="3">
        <v>664</v>
      </c>
      <c r="YR1" s="3">
        <v>665</v>
      </c>
      <c r="YS1" s="3">
        <v>666</v>
      </c>
      <c r="YT1" s="3">
        <v>667</v>
      </c>
      <c r="YU1" s="3">
        <v>668</v>
      </c>
      <c r="YV1" s="3">
        <v>669</v>
      </c>
      <c r="YW1" s="3">
        <v>670</v>
      </c>
      <c r="YX1" s="3">
        <v>671</v>
      </c>
      <c r="YY1" s="3">
        <v>672</v>
      </c>
      <c r="YZ1" s="3">
        <v>673</v>
      </c>
      <c r="ZA1" s="3">
        <v>674</v>
      </c>
      <c r="ZB1" s="3">
        <v>675</v>
      </c>
      <c r="ZC1" s="3">
        <v>676</v>
      </c>
      <c r="ZD1" s="3">
        <v>677</v>
      </c>
      <c r="ZE1" s="3">
        <v>678</v>
      </c>
      <c r="ZF1" s="3">
        <v>679</v>
      </c>
      <c r="ZG1" s="3">
        <v>680</v>
      </c>
      <c r="ZH1" s="3">
        <v>681</v>
      </c>
      <c r="ZI1" s="3">
        <v>682</v>
      </c>
      <c r="ZJ1" s="3">
        <v>683</v>
      </c>
      <c r="ZK1" s="3">
        <v>684</v>
      </c>
      <c r="ZL1" s="3">
        <v>685</v>
      </c>
      <c r="ZM1" s="3">
        <v>686</v>
      </c>
      <c r="ZN1" s="3">
        <v>687</v>
      </c>
      <c r="ZO1" s="3">
        <v>688</v>
      </c>
      <c r="ZP1" s="3">
        <v>689</v>
      </c>
      <c r="ZQ1" s="3">
        <v>690</v>
      </c>
      <c r="ZR1" s="3">
        <v>691</v>
      </c>
      <c r="ZS1" s="3">
        <v>692</v>
      </c>
      <c r="ZT1" s="3">
        <v>693</v>
      </c>
      <c r="ZU1" s="3">
        <v>694</v>
      </c>
      <c r="ZV1" s="3">
        <v>695</v>
      </c>
      <c r="ZW1" s="3">
        <v>696</v>
      </c>
      <c r="ZX1" s="3">
        <v>697</v>
      </c>
      <c r="ZY1" s="3">
        <v>698</v>
      </c>
      <c r="ZZ1" s="3">
        <v>699</v>
      </c>
      <c r="AAA1" s="3">
        <v>700</v>
      </c>
      <c r="AAB1" s="3">
        <v>701</v>
      </c>
      <c r="AAC1" s="3">
        <v>702</v>
      </c>
      <c r="AAD1" s="3">
        <v>703</v>
      </c>
      <c r="AAE1" s="3">
        <v>704</v>
      </c>
      <c r="AAF1" s="3">
        <v>705</v>
      </c>
      <c r="AAG1" s="3">
        <v>706</v>
      </c>
      <c r="AAH1" s="3">
        <v>707</v>
      </c>
      <c r="AAI1" s="3">
        <v>708</v>
      </c>
      <c r="AAJ1" s="3">
        <v>709</v>
      </c>
      <c r="AAK1" s="3">
        <v>710</v>
      </c>
      <c r="AAL1" s="3">
        <v>711</v>
      </c>
      <c r="AAM1" s="3">
        <v>712</v>
      </c>
      <c r="AAN1" s="3">
        <v>713</v>
      </c>
      <c r="AAO1" s="3">
        <v>714</v>
      </c>
      <c r="AAP1" s="3">
        <v>715</v>
      </c>
      <c r="AAQ1" s="3">
        <v>716</v>
      </c>
      <c r="AAR1" s="3">
        <v>717</v>
      </c>
      <c r="AAS1" s="3">
        <v>718</v>
      </c>
      <c r="AAT1" s="3">
        <v>719</v>
      </c>
      <c r="AAU1" s="3">
        <v>720</v>
      </c>
      <c r="AAV1" s="3">
        <v>721</v>
      </c>
      <c r="AAW1" s="3">
        <v>722</v>
      </c>
      <c r="AAX1" s="3">
        <v>723</v>
      </c>
      <c r="AAY1" s="3">
        <v>724</v>
      </c>
      <c r="AAZ1" s="3">
        <v>725</v>
      </c>
      <c r="ABA1" s="3">
        <v>726</v>
      </c>
      <c r="ABB1" s="3">
        <v>727</v>
      </c>
      <c r="ABC1" s="3">
        <v>728</v>
      </c>
      <c r="ABD1" s="3">
        <v>729</v>
      </c>
      <c r="ABE1" s="3">
        <v>730</v>
      </c>
      <c r="ABF1" s="3">
        <v>731</v>
      </c>
      <c r="ABG1" s="3">
        <v>732</v>
      </c>
      <c r="ABH1" s="3">
        <v>733</v>
      </c>
      <c r="ABI1" s="3">
        <v>734</v>
      </c>
      <c r="ABJ1" s="3">
        <v>735</v>
      </c>
      <c r="ABK1" s="3">
        <v>736</v>
      </c>
      <c r="ABL1" s="3">
        <v>737</v>
      </c>
      <c r="ABM1" s="3">
        <v>738</v>
      </c>
      <c r="ABN1" s="3">
        <v>739</v>
      </c>
      <c r="ABO1" s="3">
        <v>740</v>
      </c>
      <c r="ABP1" s="3">
        <v>741</v>
      </c>
      <c r="ABQ1" s="3">
        <v>742</v>
      </c>
      <c r="ABR1" s="3">
        <v>743</v>
      </c>
      <c r="ABS1" s="3">
        <v>744</v>
      </c>
      <c r="ABT1" s="3">
        <v>745</v>
      </c>
      <c r="ABU1" s="3">
        <v>746</v>
      </c>
      <c r="ABV1" s="3">
        <v>747</v>
      </c>
      <c r="ABW1" s="3">
        <v>748</v>
      </c>
      <c r="ABX1" s="3">
        <v>749</v>
      </c>
      <c r="ABY1" s="3">
        <v>750</v>
      </c>
      <c r="ABZ1" s="3">
        <v>751</v>
      </c>
      <c r="ACA1" s="3">
        <v>752</v>
      </c>
      <c r="ACB1" s="3">
        <v>753</v>
      </c>
      <c r="ACC1" s="3">
        <v>754</v>
      </c>
      <c r="ACD1" s="3">
        <v>755</v>
      </c>
      <c r="ACE1" s="3">
        <v>756</v>
      </c>
      <c r="ACF1" s="3">
        <v>757</v>
      </c>
      <c r="ACG1" s="3">
        <v>758</v>
      </c>
      <c r="ACH1" s="3">
        <v>759</v>
      </c>
      <c r="ACI1" s="3">
        <v>760</v>
      </c>
      <c r="ACJ1" s="3">
        <v>761</v>
      </c>
      <c r="ACK1" s="3">
        <v>762</v>
      </c>
      <c r="ACL1" s="3">
        <v>763</v>
      </c>
      <c r="ACM1" s="3">
        <v>764</v>
      </c>
      <c r="ACN1" s="3">
        <v>765</v>
      </c>
      <c r="ACO1" s="3">
        <v>766</v>
      </c>
      <c r="ACP1" s="3">
        <v>767</v>
      </c>
      <c r="ACQ1" s="3">
        <v>768</v>
      </c>
      <c r="ACR1" s="3">
        <v>769</v>
      </c>
      <c r="ACS1" s="3">
        <v>770</v>
      </c>
      <c r="ACT1" s="3">
        <v>771</v>
      </c>
      <c r="ACU1" s="3">
        <v>772</v>
      </c>
      <c r="ACV1" s="3">
        <v>773</v>
      </c>
      <c r="ACW1" s="3">
        <v>774</v>
      </c>
      <c r="ACX1" s="3">
        <v>775</v>
      </c>
      <c r="ACY1" s="3">
        <v>776</v>
      </c>
      <c r="ACZ1" s="3">
        <v>777</v>
      </c>
      <c r="ADA1" s="3">
        <v>778</v>
      </c>
      <c r="ADB1" s="3">
        <v>779</v>
      </c>
      <c r="ADC1" s="3">
        <v>780</v>
      </c>
      <c r="ADD1" s="3">
        <v>781</v>
      </c>
      <c r="ADE1" s="3">
        <v>782</v>
      </c>
      <c r="ADF1" s="3">
        <v>783</v>
      </c>
      <c r="ADG1" s="3">
        <v>784</v>
      </c>
      <c r="ADH1" s="3">
        <v>785</v>
      </c>
      <c r="ADI1" s="3">
        <v>786</v>
      </c>
      <c r="ADJ1" s="3">
        <v>787</v>
      </c>
      <c r="ADK1" s="3">
        <v>788</v>
      </c>
      <c r="ADL1" s="3">
        <v>789</v>
      </c>
      <c r="ADM1" s="3">
        <v>790</v>
      </c>
      <c r="ADN1" s="3">
        <v>791</v>
      </c>
      <c r="ADO1" s="3">
        <v>792</v>
      </c>
      <c r="ADP1" s="3">
        <v>793</v>
      </c>
      <c r="ADQ1" s="3">
        <v>794</v>
      </c>
      <c r="ADR1" s="3">
        <v>795</v>
      </c>
      <c r="ADS1" s="3">
        <v>796</v>
      </c>
      <c r="ADT1" s="3">
        <v>797</v>
      </c>
      <c r="ADU1" s="3">
        <v>798</v>
      </c>
      <c r="ADV1" s="3">
        <v>799</v>
      </c>
      <c r="ADW1" s="3">
        <v>800</v>
      </c>
      <c r="ADX1" s="3">
        <v>801</v>
      </c>
      <c r="ADY1" s="3">
        <v>802</v>
      </c>
      <c r="ADZ1" s="3">
        <v>803</v>
      </c>
      <c r="AEA1" s="3">
        <v>804</v>
      </c>
      <c r="AEB1" s="3">
        <v>805</v>
      </c>
      <c r="AEC1" s="3">
        <v>806</v>
      </c>
      <c r="AED1" s="3">
        <v>807</v>
      </c>
      <c r="AEE1" s="3">
        <v>808</v>
      </c>
      <c r="AEF1" s="3">
        <v>809</v>
      </c>
      <c r="AEG1" s="3">
        <v>810</v>
      </c>
      <c r="AEH1" s="3">
        <v>811</v>
      </c>
      <c r="AEI1" s="3">
        <v>812</v>
      </c>
      <c r="AEJ1" s="3">
        <v>813</v>
      </c>
      <c r="AEK1" s="3">
        <v>814</v>
      </c>
      <c r="AEL1" s="3">
        <v>815</v>
      </c>
      <c r="AEM1" s="3">
        <v>816</v>
      </c>
      <c r="AEN1" s="3">
        <v>817</v>
      </c>
      <c r="AEO1" s="3">
        <v>818</v>
      </c>
      <c r="AEP1" s="3">
        <v>819</v>
      </c>
      <c r="AEQ1" s="3">
        <v>820</v>
      </c>
      <c r="AER1" s="3">
        <v>821</v>
      </c>
      <c r="AES1" s="3">
        <v>822</v>
      </c>
      <c r="AET1" s="3">
        <v>823</v>
      </c>
      <c r="AEU1" s="3">
        <v>824</v>
      </c>
      <c r="AEV1" s="3">
        <v>825</v>
      </c>
      <c r="AEW1" s="3">
        <v>826</v>
      </c>
      <c r="AEX1" s="3">
        <v>827</v>
      </c>
      <c r="AEY1" s="3">
        <v>828</v>
      </c>
      <c r="AEZ1" s="3">
        <v>829</v>
      </c>
      <c r="AFA1" s="3">
        <v>830</v>
      </c>
      <c r="AFB1" s="3">
        <v>831</v>
      </c>
      <c r="AFC1" s="3">
        <v>832</v>
      </c>
      <c r="AFD1" s="3">
        <v>833</v>
      </c>
      <c r="AFE1" s="3">
        <v>834</v>
      </c>
      <c r="AFF1" s="3">
        <v>835</v>
      </c>
      <c r="AFG1" s="3">
        <v>836</v>
      </c>
      <c r="AFH1" s="3">
        <v>837</v>
      </c>
      <c r="AFI1" s="3">
        <v>838</v>
      </c>
      <c r="AFJ1" s="3">
        <v>839</v>
      </c>
      <c r="AFK1" s="3">
        <v>840</v>
      </c>
      <c r="AFL1" s="3">
        <v>841</v>
      </c>
      <c r="AFM1" s="3">
        <v>842</v>
      </c>
      <c r="AFN1" s="3">
        <v>843</v>
      </c>
      <c r="AFO1" s="3">
        <v>844</v>
      </c>
      <c r="AFP1" s="3">
        <v>845</v>
      </c>
      <c r="AFQ1" s="3">
        <v>846</v>
      </c>
      <c r="AFR1" s="3">
        <v>847</v>
      </c>
      <c r="AFS1" s="3">
        <v>848</v>
      </c>
      <c r="AFT1" s="3">
        <v>849</v>
      </c>
      <c r="AFU1" s="3">
        <v>850</v>
      </c>
      <c r="AFV1" s="3">
        <v>851</v>
      </c>
      <c r="AFW1" s="3">
        <v>852</v>
      </c>
      <c r="AFX1" s="3">
        <v>853</v>
      </c>
      <c r="AFY1" s="3">
        <v>854</v>
      </c>
      <c r="AFZ1" s="3">
        <v>855</v>
      </c>
      <c r="AGA1" s="3">
        <v>856</v>
      </c>
      <c r="AGB1" s="3">
        <v>857</v>
      </c>
      <c r="AGC1" s="3">
        <v>858</v>
      </c>
      <c r="AGD1" s="3">
        <v>859</v>
      </c>
      <c r="AGE1" s="3">
        <v>860</v>
      </c>
      <c r="AGF1" s="3">
        <v>861</v>
      </c>
      <c r="AGG1" s="3">
        <v>862</v>
      </c>
      <c r="AGH1" s="3">
        <v>863</v>
      </c>
      <c r="AGI1" s="3">
        <v>864</v>
      </c>
      <c r="AGJ1" s="3">
        <v>865</v>
      </c>
      <c r="AGK1" s="3">
        <v>866</v>
      </c>
      <c r="AGL1" s="3">
        <v>867</v>
      </c>
      <c r="AGM1" s="3">
        <v>868</v>
      </c>
      <c r="AGN1" s="3">
        <v>869</v>
      </c>
      <c r="AGO1" s="3">
        <v>870</v>
      </c>
      <c r="AGP1" s="3">
        <v>871</v>
      </c>
      <c r="AGQ1" s="3">
        <v>872</v>
      </c>
      <c r="AGR1" s="3">
        <v>873</v>
      </c>
      <c r="AGS1" s="3">
        <v>874</v>
      </c>
      <c r="AGT1" s="3">
        <v>875</v>
      </c>
      <c r="AGU1" s="3">
        <v>876</v>
      </c>
      <c r="AGV1" s="3">
        <v>877</v>
      </c>
      <c r="AGW1" s="3">
        <v>878</v>
      </c>
      <c r="AGX1" s="3">
        <v>879</v>
      </c>
      <c r="AGY1" s="3">
        <v>880</v>
      </c>
      <c r="AGZ1" s="3">
        <v>881</v>
      </c>
      <c r="AHA1" s="3">
        <v>882</v>
      </c>
      <c r="AHB1" s="3">
        <v>883</v>
      </c>
      <c r="AHC1" s="3">
        <v>884</v>
      </c>
      <c r="AHD1" s="3">
        <v>885</v>
      </c>
      <c r="AHE1" s="3">
        <v>886</v>
      </c>
      <c r="AHF1" s="3">
        <v>887</v>
      </c>
      <c r="AHG1" s="3">
        <v>888</v>
      </c>
      <c r="AHH1" s="3">
        <v>889</v>
      </c>
      <c r="AHI1" s="3">
        <v>890</v>
      </c>
      <c r="AHJ1" s="3">
        <v>891</v>
      </c>
      <c r="AHK1" s="3">
        <v>892</v>
      </c>
      <c r="AHL1" s="3">
        <v>893</v>
      </c>
      <c r="AHM1" s="3">
        <v>894</v>
      </c>
      <c r="AHN1" s="3">
        <v>895</v>
      </c>
      <c r="AHO1" s="3">
        <v>896</v>
      </c>
      <c r="AHP1" s="3">
        <v>897</v>
      </c>
      <c r="AHQ1" s="3">
        <v>898</v>
      </c>
      <c r="AHR1" s="3">
        <v>899</v>
      </c>
      <c r="AHS1" s="3">
        <v>900</v>
      </c>
      <c r="AHT1" s="3">
        <v>901</v>
      </c>
      <c r="AHU1" s="3">
        <v>902</v>
      </c>
      <c r="AHV1" s="3">
        <v>903</v>
      </c>
      <c r="AHW1" s="3">
        <v>904</v>
      </c>
      <c r="AHX1" s="3">
        <v>905</v>
      </c>
      <c r="AHY1" s="3">
        <v>906</v>
      </c>
      <c r="AHZ1" s="3">
        <v>907</v>
      </c>
      <c r="AIA1" s="3">
        <v>908</v>
      </c>
      <c r="AIB1" s="3">
        <v>909</v>
      </c>
      <c r="AIC1" s="3">
        <v>910</v>
      </c>
      <c r="AID1" s="3">
        <v>911</v>
      </c>
      <c r="AIE1" s="3">
        <v>912</v>
      </c>
      <c r="AIF1" s="3">
        <v>913</v>
      </c>
      <c r="AIG1" s="3">
        <v>914</v>
      </c>
      <c r="AIH1" s="3">
        <v>915</v>
      </c>
      <c r="AII1" s="3">
        <v>916</v>
      </c>
      <c r="AIJ1" s="3">
        <v>917</v>
      </c>
      <c r="AIK1" s="3">
        <v>918</v>
      </c>
      <c r="AIL1" s="3">
        <v>919</v>
      </c>
      <c r="AIM1" s="3">
        <v>920</v>
      </c>
      <c r="AIN1" s="3">
        <v>921</v>
      </c>
      <c r="AIO1" s="3">
        <v>922</v>
      </c>
      <c r="AIP1" s="3">
        <v>923</v>
      </c>
      <c r="AIQ1" s="3">
        <v>924</v>
      </c>
      <c r="AIR1" s="3">
        <v>925</v>
      </c>
      <c r="AIS1" s="3">
        <v>926</v>
      </c>
      <c r="AIT1" s="3">
        <v>927</v>
      </c>
      <c r="AIU1" s="3">
        <v>928</v>
      </c>
      <c r="AIV1" s="3">
        <v>929</v>
      </c>
      <c r="AIW1" s="3">
        <v>930</v>
      </c>
      <c r="AIX1" s="3">
        <v>931</v>
      </c>
      <c r="AIY1" s="3">
        <v>932</v>
      </c>
      <c r="AIZ1" s="3">
        <v>933</v>
      </c>
      <c r="AJA1" s="3">
        <v>934</v>
      </c>
      <c r="AJB1" s="3">
        <v>935</v>
      </c>
      <c r="AJC1" s="3">
        <v>936</v>
      </c>
      <c r="AJD1" s="3">
        <v>937</v>
      </c>
      <c r="AJE1" s="3">
        <v>938</v>
      </c>
      <c r="AJF1" s="3">
        <v>939</v>
      </c>
      <c r="AJG1" s="3">
        <v>940</v>
      </c>
      <c r="AJH1" s="3">
        <v>941</v>
      </c>
      <c r="AJI1" s="3">
        <v>942</v>
      </c>
      <c r="AJJ1" s="3">
        <v>943</v>
      </c>
      <c r="AJK1" s="3">
        <v>944</v>
      </c>
      <c r="AJL1" s="3">
        <v>945</v>
      </c>
      <c r="AJM1" s="3">
        <v>946</v>
      </c>
      <c r="AJN1" s="3">
        <v>947</v>
      </c>
      <c r="AJO1" s="3">
        <v>948</v>
      </c>
      <c r="AJP1" s="3">
        <v>949</v>
      </c>
      <c r="AJQ1" s="3">
        <v>950</v>
      </c>
      <c r="AJR1" s="3">
        <v>951</v>
      </c>
      <c r="AJS1" s="3">
        <v>952</v>
      </c>
      <c r="AJT1" s="3">
        <v>953</v>
      </c>
      <c r="AJU1" s="3">
        <v>954</v>
      </c>
      <c r="AJV1" s="3">
        <v>955</v>
      </c>
      <c r="AJW1" s="3">
        <v>956</v>
      </c>
      <c r="AJX1" s="3">
        <v>957</v>
      </c>
      <c r="AJY1" s="3">
        <v>958</v>
      </c>
      <c r="AJZ1" s="3">
        <v>959</v>
      </c>
      <c r="AKA1" s="3">
        <v>960</v>
      </c>
      <c r="AKB1" s="3">
        <v>961</v>
      </c>
      <c r="AKC1" s="3">
        <v>962</v>
      </c>
      <c r="AKD1" s="3">
        <v>963</v>
      </c>
      <c r="AKE1" s="3">
        <v>964</v>
      </c>
      <c r="AKF1" s="3">
        <v>965</v>
      </c>
      <c r="AKG1" s="3">
        <v>966</v>
      </c>
      <c r="AKH1" s="3">
        <v>967</v>
      </c>
      <c r="AKI1" s="3">
        <v>968</v>
      </c>
      <c r="AKJ1" s="3">
        <v>969</v>
      </c>
      <c r="AKK1" s="3">
        <v>970</v>
      </c>
      <c r="AKL1" s="3">
        <v>971</v>
      </c>
      <c r="AKM1" s="3">
        <v>972</v>
      </c>
      <c r="AKN1" s="3">
        <v>973</v>
      </c>
      <c r="AKO1" s="3">
        <v>974</v>
      </c>
      <c r="AKP1" s="3">
        <v>975</v>
      </c>
      <c r="AKQ1" s="3">
        <v>976</v>
      </c>
      <c r="AKR1" s="3">
        <v>977</v>
      </c>
      <c r="AKS1" s="3">
        <v>978</v>
      </c>
      <c r="AKT1" s="3">
        <v>979</v>
      </c>
      <c r="AKU1" s="3">
        <v>980</v>
      </c>
      <c r="AKV1" s="3">
        <v>981</v>
      </c>
      <c r="AKW1" s="3">
        <v>982</v>
      </c>
      <c r="AKX1" s="3">
        <v>983</v>
      </c>
      <c r="AKY1" s="3">
        <v>984</v>
      </c>
      <c r="AKZ1" s="3">
        <v>985</v>
      </c>
      <c r="ALA1" s="3">
        <v>986</v>
      </c>
      <c r="ALB1" s="3">
        <v>987</v>
      </c>
      <c r="ALC1" s="3">
        <v>988</v>
      </c>
      <c r="ALD1" s="3">
        <v>989</v>
      </c>
      <c r="ALE1" s="3">
        <v>990</v>
      </c>
      <c r="ALF1" s="3">
        <v>991</v>
      </c>
      <c r="ALG1" s="3">
        <v>992</v>
      </c>
      <c r="ALH1" s="3">
        <v>993</v>
      </c>
      <c r="ALI1" s="3">
        <v>994</v>
      </c>
      <c r="ALJ1" s="3">
        <v>995</v>
      </c>
      <c r="ALK1" s="3">
        <v>996</v>
      </c>
      <c r="ALL1" s="3">
        <v>997</v>
      </c>
      <c r="ALM1" s="3">
        <v>998</v>
      </c>
      <c r="ALN1" s="3">
        <v>999</v>
      </c>
      <c r="ALO1" s="3">
        <v>1000</v>
      </c>
      <c r="ALP1" s="3">
        <v>1001</v>
      </c>
      <c r="ALQ1" s="3">
        <v>1002</v>
      </c>
      <c r="ALR1" s="3">
        <v>1003</v>
      </c>
      <c r="ALS1" s="3">
        <v>1004</v>
      </c>
      <c r="ALT1" s="3">
        <v>1005</v>
      </c>
      <c r="ALU1" s="3">
        <v>1006</v>
      </c>
      <c r="ALV1" s="3">
        <v>1007</v>
      </c>
      <c r="ALW1" s="3">
        <v>1008</v>
      </c>
      <c r="ALX1" s="3">
        <v>1009</v>
      </c>
      <c r="ALY1" s="3">
        <v>1010</v>
      </c>
      <c r="ALZ1" s="3">
        <v>1011</v>
      </c>
      <c r="AMA1" s="3">
        <v>1012</v>
      </c>
      <c r="AMB1" s="3">
        <v>1013</v>
      </c>
      <c r="AMC1" s="3">
        <v>1014</v>
      </c>
      <c r="AMD1" s="3">
        <v>1015</v>
      </c>
      <c r="AME1" s="3">
        <v>1016</v>
      </c>
      <c r="AMF1" s="3">
        <v>1017</v>
      </c>
      <c r="AMG1" s="3">
        <v>1018</v>
      </c>
      <c r="AMH1" s="3">
        <v>1019</v>
      </c>
      <c r="AMI1" s="3">
        <v>1020</v>
      </c>
      <c r="AMJ1" s="3">
        <v>1021</v>
      </c>
      <c r="AMK1" s="3">
        <v>1022</v>
      </c>
      <c r="AML1" s="3">
        <v>1023</v>
      </c>
      <c r="AMM1" s="3">
        <v>1024</v>
      </c>
      <c r="AMN1" s="3">
        <v>1025</v>
      </c>
      <c r="AMO1" s="3">
        <v>1026</v>
      </c>
      <c r="AMP1" s="3">
        <v>1027</v>
      </c>
      <c r="AMQ1" s="3">
        <v>1028</v>
      </c>
      <c r="AMR1" s="3">
        <v>1029</v>
      </c>
      <c r="AMS1" s="3">
        <v>1030</v>
      </c>
      <c r="AMT1" s="3">
        <v>1031</v>
      </c>
      <c r="AMU1" s="3">
        <v>1032</v>
      </c>
      <c r="AMV1" s="3">
        <v>1033</v>
      </c>
      <c r="AMW1" s="3">
        <v>1034</v>
      </c>
      <c r="AMX1" s="3">
        <v>1035</v>
      </c>
      <c r="AMY1" s="3">
        <v>1036</v>
      </c>
      <c r="AMZ1" s="3">
        <v>1037</v>
      </c>
      <c r="ANA1" s="3">
        <v>1038</v>
      </c>
      <c r="ANB1" s="3">
        <v>1039</v>
      </c>
      <c r="ANC1" s="3">
        <v>1040</v>
      </c>
      <c r="AND1" s="3">
        <v>1041</v>
      </c>
      <c r="ANE1" s="3">
        <v>1042</v>
      </c>
      <c r="ANF1" s="3">
        <v>1043</v>
      </c>
      <c r="ANG1" s="3">
        <v>1044</v>
      </c>
      <c r="ANH1" s="3">
        <v>1045</v>
      </c>
      <c r="ANI1" s="3">
        <v>1046</v>
      </c>
      <c r="ANJ1" s="3">
        <v>1047</v>
      </c>
      <c r="ANK1" s="3">
        <v>1048</v>
      </c>
      <c r="ANL1" s="3">
        <v>1049</v>
      </c>
      <c r="ANM1" s="3">
        <v>1050</v>
      </c>
      <c r="ANN1" s="3">
        <v>1051</v>
      </c>
      <c r="ANO1" s="3">
        <v>1052</v>
      </c>
      <c r="ANP1" s="3">
        <v>1053</v>
      </c>
      <c r="ANQ1" s="3">
        <v>1054</v>
      </c>
      <c r="ANR1" s="3">
        <v>1055</v>
      </c>
      <c r="ANS1" s="3">
        <v>1056</v>
      </c>
      <c r="ANT1" s="3">
        <v>1057</v>
      </c>
      <c r="ANU1" s="3">
        <v>1058</v>
      </c>
      <c r="ANV1" s="3">
        <v>1059</v>
      </c>
      <c r="ANW1" s="3">
        <v>1060</v>
      </c>
      <c r="ANX1" s="3">
        <v>1061</v>
      </c>
      <c r="ANY1" s="3">
        <v>1062</v>
      </c>
      <c r="ANZ1" s="3">
        <v>1063</v>
      </c>
      <c r="AOA1" s="3">
        <v>1064</v>
      </c>
      <c r="AOB1" s="3">
        <v>1065</v>
      </c>
      <c r="AOC1" s="3">
        <v>1066</v>
      </c>
      <c r="AOD1" s="3">
        <v>1067</v>
      </c>
      <c r="AOE1" s="3">
        <v>1068</v>
      </c>
      <c r="AOF1" s="3">
        <v>1069</v>
      </c>
      <c r="AOG1" s="3">
        <v>1070</v>
      </c>
      <c r="AOH1" s="3">
        <v>1071</v>
      </c>
      <c r="AOI1" s="3">
        <v>1072</v>
      </c>
      <c r="AOJ1" s="3">
        <v>1073</v>
      </c>
      <c r="AOK1" s="3">
        <v>1074</v>
      </c>
      <c r="AOL1" s="3">
        <v>1075</v>
      </c>
      <c r="AOM1" s="3">
        <v>1076</v>
      </c>
      <c r="AON1" s="3">
        <v>1077</v>
      </c>
      <c r="AOO1" s="3">
        <v>1078</v>
      </c>
      <c r="AOP1" s="3">
        <v>1079</v>
      </c>
      <c r="AOQ1" s="3">
        <v>1080</v>
      </c>
      <c r="AOR1" s="3">
        <v>1081</v>
      </c>
      <c r="AOS1" s="3">
        <v>1082</v>
      </c>
      <c r="AOT1" s="3">
        <v>1083</v>
      </c>
      <c r="AOU1" s="3">
        <v>1084</v>
      </c>
      <c r="AOV1" s="3">
        <v>1085</v>
      </c>
      <c r="AOW1" s="3">
        <v>1086</v>
      </c>
      <c r="AOX1" s="3">
        <v>1087</v>
      </c>
      <c r="AOY1" s="3">
        <v>1088</v>
      </c>
      <c r="AOZ1" s="3">
        <v>1089</v>
      </c>
      <c r="APA1" s="3">
        <v>1090</v>
      </c>
      <c r="APB1" s="3">
        <v>1091</v>
      </c>
      <c r="APC1" s="3">
        <v>1092</v>
      </c>
      <c r="APD1" s="3">
        <v>1093</v>
      </c>
      <c r="APE1" s="3">
        <v>1094</v>
      </c>
      <c r="APF1" s="3">
        <v>1095</v>
      </c>
      <c r="APG1" s="3">
        <v>1096</v>
      </c>
      <c r="APH1" s="3">
        <v>1097</v>
      </c>
      <c r="API1" s="3">
        <v>1098</v>
      </c>
      <c r="APJ1" s="3">
        <v>1099</v>
      </c>
      <c r="APK1" s="3">
        <v>1100</v>
      </c>
      <c r="APL1" s="3">
        <v>1101</v>
      </c>
      <c r="APM1" s="3">
        <v>1102</v>
      </c>
      <c r="APN1" s="3">
        <v>1103</v>
      </c>
      <c r="APO1" s="3">
        <v>1104</v>
      </c>
      <c r="APP1" s="3">
        <v>1105</v>
      </c>
      <c r="APQ1" s="3">
        <v>1106</v>
      </c>
      <c r="APR1" s="3">
        <v>1107</v>
      </c>
      <c r="APS1" s="3">
        <v>1108</v>
      </c>
      <c r="APT1" s="3">
        <v>1109</v>
      </c>
      <c r="APU1" s="3">
        <v>1110</v>
      </c>
      <c r="APV1" s="3">
        <v>1111</v>
      </c>
      <c r="APW1" s="3">
        <v>1112</v>
      </c>
      <c r="APX1" s="3">
        <v>1113</v>
      </c>
      <c r="APY1" s="3">
        <v>1114</v>
      </c>
      <c r="APZ1" s="3">
        <v>1115</v>
      </c>
      <c r="AQA1" s="3">
        <v>1116</v>
      </c>
      <c r="AQB1" s="3">
        <v>1117</v>
      </c>
      <c r="AQC1" s="3">
        <v>1118</v>
      </c>
      <c r="AQD1" s="3">
        <v>1119</v>
      </c>
      <c r="AQE1" s="3">
        <v>1120</v>
      </c>
      <c r="AQF1" s="3">
        <v>1121</v>
      </c>
      <c r="AQG1" s="3">
        <v>1122</v>
      </c>
      <c r="AQH1" s="3">
        <v>1123</v>
      </c>
      <c r="AQI1" s="3">
        <v>1124</v>
      </c>
      <c r="AQJ1" s="3">
        <v>1125</v>
      </c>
      <c r="AQK1" s="3">
        <v>1126</v>
      </c>
      <c r="AQL1" s="3">
        <v>1127</v>
      </c>
      <c r="AQM1" s="3">
        <v>1128</v>
      </c>
      <c r="AQN1" s="3">
        <v>1129</v>
      </c>
      <c r="AQO1" s="3">
        <v>1130</v>
      </c>
      <c r="AQP1" s="3">
        <v>1131</v>
      </c>
      <c r="AQQ1" s="3">
        <v>1132</v>
      </c>
      <c r="AQR1" s="3">
        <v>1133</v>
      </c>
      <c r="AQS1" s="3">
        <v>1134</v>
      </c>
      <c r="AQT1" s="3">
        <v>1135</v>
      </c>
      <c r="AQU1" s="3">
        <v>1136</v>
      </c>
      <c r="AQV1" s="3">
        <v>1137</v>
      </c>
      <c r="AQW1" s="3">
        <v>1138</v>
      </c>
      <c r="AQX1" s="3">
        <v>1139</v>
      </c>
      <c r="AQY1" s="3">
        <v>1140</v>
      </c>
      <c r="AQZ1" s="3">
        <v>1141</v>
      </c>
      <c r="ARA1" s="3">
        <v>1142</v>
      </c>
      <c r="ARB1" s="3">
        <v>1143</v>
      </c>
      <c r="ARC1" s="3">
        <v>1144</v>
      </c>
      <c r="ARD1" s="3">
        <v>1145</v>
      </c>
      <c r="ARE1" s="3">
        <v>1146</v>
      </c>
      <c r="ARF1" s="3">
        <v>1147</v>
      </c>
      <c r="ARG1" s="3">
        <v>1148</v>
      </c>
      <c r="ARH1" s="3">
        <v>1149</v>
      </c>
      <c r="ARI1" s="3">
        <v>1150</v>
      </c>
      <c r="ARJ1" s="3">
        <v>1151</v>
      </c>
      <c r="ARK1" s="3">
        <v>1152</v>
      </c>
      <c r="ARL1" s="3">
        <v>1153</v>
      </c>
      <c r="ARM1" s="3">
        <v>1154</v>
      </c>
      <c r="ARN1" s="3">
        <v>1155</v>
      </c>
      <c r="ARO1" s="3">
        <v>1156</v>
      </c>
      <c r="ARP1" s="3">
        <v>1157</v>
      </c>
      <c r="ARQ1" s="3">
        <v>1158</v>
      </c>
      <c r="ARR1" s="3">
        <v>1159</v>
      </c>
      <c r="ARS1" s="3">
        <v>1160</v>
      </c>
      <c r="ART1" s="3">
        <v>1161</v>
      </c>
      <c r="ARU1" s="3">
        <v>1162</v>
      </c>
      <c r="ARV1" s="3">
        <v>1163</v>
      </c>
      <c r="ARW1" s="3">
        <v>1164</v>
      </c>
      <c r="ARX1" s="3">
        <v>1165</v>
      </c>
      <c r="ARY1" s="3">
        <v>1166</v>
      </c>
      <c r="ARZ1" s="3">
        <v>1167</v>
      </c>
      <c r="ASA1" s="3">
        <v>1168</v>
      </c>
      <c r="ASB1" s="3">
        <v>1169</v>
      </c>
      <c r="ASC1" s="3">
        <v>1170</v>
      </c>
      <c r="ASD1" s="3">
        <v>1171</v>
      </c>
      <c r="ASE1" s="3">
        <v>1172</v>
      </c>
      <c r="ASF1" s="3">
        <v>1173</v>
      </c>
      <c r="ASG1" s="3">
        <v>1174</v>
      </c>
      <c r="ASH1" s="3">
        <v>1175</v>
      </c>
      <c r="ASI1" s="3">
        <v>1176</v>
      </c>
      <c r="ASJ1" s="3">
        <v>1177</v>
      </c>
      <c r="ASK1" s="3">
        <v>1178</v>
      </c>
      <c r="ASL1" s="3">
        <v>1179</v>
      </c>
      <c r="ASM1" s="3">
        <v>1180</v>
      </c>
      <c r="ASN1" s="3">
        <v>1181</v>
      </c>
      <c r="ASO1" s="3">
        <v>1182</v>
      </c>
      <c r="ASP1" s="3">
        <v>1183</v>
      </c>
      <c r="ASQ1" s="3">
        <v>1184</v>
      </c>
      <c r="ASR1" s="3">
        <v>1185</v>
      </c>
      <c r="ASS1" s="3">
        <v>1186</v>
      </c>
      <c r="AST1" s="3">
        <v>1187</v>
      </c>
      <c r="ASU1" s="3">
        <v>1188</v>
      </c>
      <c r="ASV1" s="3">
        <v>1189</v>
      </c>
      <c r="ASW1" s="3">
        <v>1190</v>
      </c>
      <c r="ASX1" s="3">
        <v>1191</v>
      </c>
      <c r="ASY1" s="3">
        <v>1192</v>
      </c>
      <c r="ASZ1" s="3">
        <v>1193</v>
      </c>
      <c r="ATA1" s="3">
        <v>1194</v>
      </c>
      <c r="ATB1" s="3">
        <v>1195</v>
      </c>
      <c r="ATC1" s="3">
        <v>1196</v>
      </c>
      <c r="ATD1" s="3">
        <v>1197</v>
      </c>
      <c r="ATE1" s="3">
        <v>1198</v>
      </c>
      <c r="ATF1" s="3">
        <v>1199</v>
      </c>
      <c r="ATG1" s="3">
        <v>1200</v>
      </c>
      <c r="ATH1" s="3">
        <v>1201</v>
      </c>
      <c r="ATI1" s="3">
        <v>1202</v>
      </c>
      <c r="ATJ1" s="3">
        <v>1203</v>
      </c>
      <c r="ATK1" s="3">
        <v>1204</v>
      </c>
      <c r="ATL1" s="3">
        <v>1205</v>
      </c>
      <c r="ATM1" s="3">
        <v>1206</v>
      </c>
      <c r="ATN1" s="3">
        <v>1207</v>
      </c>
      <c r="ATO1" s="3">
        <v>1208</v>
      </c>
      <c r="ATP1" s="3">
        <v>1209</v>
      </c>
      <c r="ATQ1" s="3">
        <v>1210</v>
      </c>
      <c r="ATR1" s="3">
        <v>1211</v>
      </c>
      <c r="ATS1" s="3">
        <v>1212</v>
      </c>
      <c r="ATT1" s="3">
        <v>1213</v>
      </c>
      <c r="ATU1" s="3">
        <v>1214</v>
      </c>
      <c r="ATV1" s="3">
        <v>1215</v>
      </c>
      <c r="ATW1" s="3">
        <v>1216</v>
      </c>
      <c r="ATX1" s="3">
        <v>1217</v>
      </c>
      <c r="ATY1" s="3">
        <v>1218</v>
      </c>
      <c r="ATZ1" s="3">
        <v>1219</v>
      </c>
      <c r="AUA1" s="3">
        <v>1220</v>
      </c>
      <c r="AUB1" s="3">
        <v>1221</v>
      </c>
      <c r="AUC1" s="3">
        <v>1222</v>
      </c>
      <c r="AUD1" s="3">
        <v>1223</v>
      </c>
      <c r="AUE1" s="3">
        <v>1224</v>
      </c>
      <c r="AUF1" s="3">
        <v>1225</v>
      </c>
      <c r="AUG1" s="3">
        <v>1226</v>
      </c>
      <c r="AUH1" s="3">
        <v>1227</v>
      </c>
      <c r="AUI1" s="3">
        <v>1228</v>
      </c>
      <c r="AUJ1" s="3">
        <v>1229</v>
      </c>
      <c r="AUK1" s="3">
        <v>1230</v>
      </c>
      <c r="AUL1" s="3">
        <v>1231</v>
      </c>
      <c r="AUM1" s="3">
        <v>1232</v>
      </c>
      <c r="AUN1" s="3">
        <v>1233</v>
      </c>
      <c r="AUO1" s="3">
        <v>1234</v>
      </c>
      <c r="AUP1" s="3">
        <v>1235</v>
      </c>
      <c r="AUQ1" s="3">
        <v>1236</v>
      </c>
      <c r="AUR1" s="3">
        <v>1237</v>
      </c>
      <c r="AUS1" s="3">
        <v>1238</v>
      </c>
      <c r="AUT1" s="3">
        <v>1239</v>
      </c>
      <c r="AUU1" s="3">
        <v>1240</v>
      </c>
      <c r="AUV1" s="3">
        <v>1241</v>
      </c>
      <c r="AUW1" s="3">
        <v>1242</v>
      </c>
      <c r="AUX1" s="3">
        <v>1243</v>
      </c>
      <c r="AUY1" s="3">
        <v>1244</v>
      </c>
      <c r="AUZ1" s="3">
        <v>1245</v>
      </c>
      <c r="AVA1" s="3">
        <v>1246</v>
      </c>
      <c r="AVB1" s="3">
        <v>1247</v>
      </c>
      <c r="AVC1" s="3">
        <v>1248</v>
      </c>
      <c r="AVD1" s="3">
        <v>1249</v>
      </c>
      <c r="AVE1" s="3">
        <v>1250</v>
      </c>
      <c r="AVF1" s="3">
        <v>1251</v>
      </c>
      <c r="AVG1" s="3">
        <v>1252</v>
      </c>
      <c r="AVH1" s="3">
        <v>1253</v>
      </c>
      <c r="AVI1" s="3">
        <v>1254</v>
      </c>
      <c r="AVJ1" s="3">
        <v>1255</v>
      </c>
      <c r="AVK1" s="3">
        <v>1256</v>
      </c>
      <c r="AVL1" s="3">
        <v>1257</v>
      </c>
    </row>
    <row r="2" spans="1:2002" s="7" customFormat="1" x14ac:dyDescent="0.25">
      <c r="A2" s="4"/>
      <c r="B2" s="5" t="s">
        <v>0</v>
      </c>
      <c r="C2" s="6">
        <v>0</v>
      </c>
      <c r="D2" s="6">
        <v>1</v>
      </c>
      <c r="E2" s="6">
        <v>2</v>
      </c>
      <c r="F2" s="6">
        <v>3</v>
      </c>
      <c r="G2" s="6">
        <v>1</v>
      </c>
      <c r="H2" s="7">
        <v>0</v>
      </c>
      <c r="I2" s="7">
        <v>1</v>
      </c>
      <c r="J2" s="7">
        <v>2</v>
      </c>
      <c r="K2" s="7">
        <v>3</v>
      </c>
      <c r="L2" s="7">
        <v>1</v>
      </c>
      <c r="M2" s="7">
        <v>0</v>
      </c>
      <c r="N2" s="7">
        <v>1</v>
      </c>
      <c r="O2" s="7">
        <v>2</v>
      </c>
      <c r="P2" s="7">
        <v>3</v>
      </c>
      <c r="Q2" s="7">
        <v>1</v>
      </c>
      <c r="R2" s="7">
        <v>0</v>
      </c>
      <c r="S2" s="7">
        <v>1</v>
      </c>
      <c r="T2" s="7">
        <v>2</v>
      </c>
      <c r="U2" s="7">
        <v>3</v>
      </c>
      <c r="V2" s="7">
        <v>1</v>
      </c>
      <c r="W2" s="7">
        <v>0</v>
      </c>
      <c r="X2" s="7">
        <v>1</v>
      </c>
      <c r="Y2" s="7">
        <v>2</v>
      </c>
      <c r="Z2" s="7">
        <v>3</v>
      </c>
      <c r="AA2" s="7">
        <v>1</v>
      </c>
      <c r="AB2" s="7">
        <v>0</v>
      </c>
      <c r="AC2" s="7">
        <v>1</v>
      </c>
      <c r="AD2" s="7">
        <v>2</v>
      </c>
      <c r="AE2" s="7">
        <v>3</v>
      </c>
      <c r="AF2" s="7">
        <v>1</v>
      </c>
      <c r="AG2" s="7">
        <v>0</v>
      </c>
      <c r="AH2" s="7">
        <v>1</v>
      </c>
      <c r="AI2" s="7">
        <v>2</v>
      </c>
      <c r="AJ2" s="7">
        <v>3</v>
      </c>
      <c r="AK2" s="7">
        <v>1</v>
      </c>
      <c r="AL2" s="7">
        <v>0</v>
      </c>
      <c r="AM2" s="7">
        <v>1</v>
      </c>
      <c r="AN2" s="7">
        <v>2</v>
      </c>
      <c r="AO2" s="7">
        <v>3</v>
      </c>
      <c r="AP2" s="7">
        <v>1</v>
      </c>
      <c r="AQ2" s="7">
        <v>0</v>
      </c>
      <c r="AR2" s="7">
        <v>1</v>
      </c>
      <c r="AS2" s="7">
        <v>2</v>
      </c>
      <c r="AT2" s="7">
        <v>3</v>
      </c>
      <c r="AU2" s="7">
        <v>1</v>
      </c>
      <c r="AV2" s="7">
        <v>0</v>
      </c>
      <c r="AW2" s="7">
        <v>1</v>
      </c>
      <c r="AX2" s="7">
        <v>2</v>
      </c>
      <c r="AY2" s="7">
        <v>3</v>
      </c>
      <c r="AZ2" s="7">
        <v>1</v>
      </c>
      <c r="BA2" s="7">
        <v>0</v>
      </c>
      <c r="BB2" s="7">
        <v>1</v>
      </c>
      <c r="BC2" s="7">
        <v>2</v>
      </c>
      <c r="BD2" s="7">
        <v>3</v>
      </c>
      <c r="BE2" s="7">
        <v>1</v>
      </c>
      <c r="BF2" s="7">
        <v>0</v>
      </c>
      <c r="BG2" s="7">
        <v>1</v>
      </c>
      <c r="BH2" s="7">
        <v>2</v>
      </c>
      <c r="BI2" s="7">
        <v>3</v>
      </c>
      <c r="BJ2" s="7">
        <v>1</v>
      </c>
      <c r="BK2" s="7">
        <v>0</v>
      </c>
      <c r="BL2" s="7">
        <v>1</v>
      </c>
      <c r="BM2" s="7">
        <v>2</v>
      </c>
      <c r="BN2" s="7">
        <v>3</v>
      </c>
      <c r="BO2" s="7">
        <v>1</v>
      </c>
      <c r="BP2" s="7">
        <v>0</v>
      </c>
      <c r="BQ2" s="7">
        <v>1</v>
      </c>
      <c r="BR2" s="7">
        <v>2</v>
      </c>
      <c r="BS2" s="7">
        <v>3</v>
      </c>
      <c r="BT2" s="7">
        <v>1</v>
      </c>
      <c r="BU2" s="7">
        <v>0</v>
      </c>
      <c r="BV2" s="7">
        <v>1</v>
      </c>
      <c r="BW2" s="7">
        <v>2</v>
      </c>
      <c r="BX2" s="7">
        <v>3</v>
      </c>
      <c r="BY2" s="7">
        <v>1</v>
      </c>
      <c r="BZ2" s="7">
        <v>0</v>
      </c>
      <c r="CA2" s="7">
        <v>1</v>
      </c>
      <c r="CB2" s="7">
        <v>2</v>
      </c>
      <c r="CC2" s="7">
        <v>3</v>
      </c>
      <c r="CD2" s="7">
        <v>1</v>
      </c>
      <c r="CE2" s="7">
        <v>0</v>
      </c>
      <c r="CF2" s="7">
        <v>1</v>
      </c>
      <c r="CG2" s="7">
        <v>2</v>
      </c>
      <c r="CH2" s="7">
        <v>3</v>
      </c>
      <c r="CI2" s="7">
        <v>1</v>
      </c>
      <c r="CJ2" s="7">
        <v>0</v>
      </c>
      <c r="CK2" s="7">
        <v>1</v>
      </c>
      <c r="CL2" s="7">
        <v>2</v>
      </c>
      <c r="CM2" s="7">
        <v>3</v>
      </c>
      <c r="CN2" s="7">
        <v>1</v>
      </c>
      <c r="CO2" s="7">
        <v>0</v>
      </c>
      <c r="CP2" s="7">
        <v>1</v>
      </c>
      <c r="CQ2" s="7">
        <v>2</v>
      </c>
      <c r="CR2" s="7">
        <v>3</v>
      </c>
      <c r="CS2" s="7">
        <v>1</v>
      </c>
      <c r="CT2" s="7">
        <v>0</v>
      </c>
      <c r="CU2" s="7">
        <v>1</v>
      </c>
      <c r="CV2" s="7">
        <v>2</v>
      </c>
      <c r="CW2" s="7">
        <v>3</v>
      </c>
      <c r="CX2" s="7">
        <v>1</v>
      </c>
      <c r="CY2" s="7">
        <v>0</v>
      </c>
      <c r="CZ2" s="7">
        <v>1</v>
      </c>
      <c r="DA2" s="7">
        <v>2</v>
      </c>
      <c r="DB2" s="7">
        <v>3</v>
      </c>
      <c r="DC2" s="7">
        <v>1</v>
      </c>
      <c r="DD2" s="7">
        <v>0</v>
      </c>
      <c r="DE2" s="7">
        <v>1</v>
      </c>
      <c r="DF2" s="7">
        <v>2</v>
      </c>
      <c r="DG2" s="7">
        <v>3</v>
      </c>
      <c r="DH2" s="7">
        <v>1</v>
      </c>
      <c r="DI2" s="7">
        <v>0</v>
      </c>
      <c r="DJ2" s="7">
        <v>1</v>
      </c>
      <c r="DK2" s="7">
        <v>2</v>
      </c>
      <c r="DL2" s="7">
        <v>3</v>
      </c>
      <c r="DM2" s="7">
        <v>1</v>
      </c>
      <c r="DN2" s="7">
        <v>0</v>
      </c>
      <c r="DO2" s="7">
        <v>1</v>
      </c>
      <c r="DP2" s="7">
        <v>2</v>
      </c>
      <c r="DQ2" s="7">
        <v>3</v>
      </c>
      <c r="DR2" s="7">
        <v>1</v>
      </c>
      <c r="DS2" s="7">
        <v>0</v>
      </c>
      <c r="DT2" s="7">
        <v>1</v>
      </c>
      <c r="DU2" s="7">
        <v>2</v>
      </c>
      <c r="DV2" s="7">
        <v>3</v>
      </c>
      <c r="DW2" s="7">
        <v>1</v>
      </c>
      <c r="DX2" s="7">
        <v>0</v>
      </c>
      <c r="DY2" s="7">
        <v>1</v>
      </c>
      <c r="DZ2" s="7">
        <v>2</v>
      </c>
      <c r="EA2" s="7">
        <v>3</v>
      </c>
      <c r="EB2" s="7">
        <v>1</v>
      </c>
      <c r="EC2" s="7">
        <v>0</v>
      </c>
      <c r="ED2" s="7">
        <v>1</v>
      </c>
      <c r="EE2" s="7">
        <v>2</v>
      </c>
      <c r="EF2" s="7">
        <v>3</v>
      </c>
      <c r="EG2" s="7">
        <v>1</v>
      </c>
      <c r="EH2" s="7">
        <v>0</v>
      </c>
      <c r="EI2" s="7">
        <v>1</v>
      </c>
      <c r="EJ2" s="7">
        <v>2</v>
      </c>
      <c r="EK2" s="7">
        <v>3</v>
      </c>
      <c r="EL2" s="7">
        <v>1</v>
      </c>
      <c r="EM2" s="7">
        <v>0</v>
      </c>
      <c r="EN2" s="7">
        <v>1</v>
      </c>
      <c r="EO2" s="7">
        <v>2</v>
      </c>
      <c r="EP2" s="7">
        <v>3</v>
      </c>
      <c r="EQ2" s="7">
        <v>1</v>
      </c>
      <c r="ER2" s="7">
        <v>0</v>
      </c>
      <c r="ES2" s="7">
        <v>1</v>
      </c>
      <c r="ET2" s="7">
        <v>2</v>
      </c>
      <c r="EU2" s="7">
        <v>3</v>
      </c>
      <c r="EV2" s="7">
        <v>1</v>
      </c>
      <c r="EW2" s="7">
        <v>0</v>
      </c>
      <c r="EX2" s="7">
        <v>1</v>
      </c>
      <c r="EY2" s="7">
        <v>2</v>
      </c>
      <c r="EZ2" s="7">
        <v>3</v>
      </c>
      <c r="FA2" s="7">
        <v>1</v>
      </c>
      <c r="FB2" s="7">
        <v>0</v>
      </c>
      <c r="FC2" s="7">
        <v>1</v>
      </c>
      <c r="FD2" s="7">
        <v>2</v>
      </c>
      <c r="FE2" s="7">
        <v>3</v>
      </c>
      <c r="FF2" s="7">
        <v>1</v>
      </c>
      <c r="FG2" s="7">
        <v>0</v>
      </c>
      <c r="FH2" s="7">
        <v>1</v>
      </c>
      <c r="FI2" s="7">
        <v>2</v>
      </c>
      <c r="FJ2" s="7">
        <v>3</v>
      </c>
      <c r="FK2" s="7">
        <v>1</v>
      </c>
      <c r="FL2" s="7">
        <v>0</v>
      </c>
      <c r="FM2" s="7">
        <v>1</v>
      </c>
      <c r="FN2" s="7">
        <v>2</v>
      </c>
      <c r="FO2" s="7">
        <v>3</v>
      </c>
      <c r="FP2" s="7">
        <v>1</v>
      </c>
      <c r="FQ2" s="7">
        <v>0</v>
      </c>
      <c r="FR2" s="7">
        <v>1</v>
      </c>
      <c r="FS2" s="7">
        <v>2</v>
      </c>
      <c r="FT2" s="7">
        <v>3</v>
      </c>
      <c r="FU2" s="7">
        <v>1</v>
      </c>
      <c r="FV2" s="7">
        <v>0</v>
      </c>
      <c r="FW2" s="7">
        <v>1</v>
      </c>
      <c r="FX2" s="7">
        <v>2</v>
      </c>
      <c r="FY2" s="7">
        <v>3</v>
      </c>
      <c r="FZ2" s="7">
        <v>1</v>
      </c>
      <c r="GA2" s="7">
        <v>0</v>
      </c>
      <c r="GB2" s="7">
        <v>1</v>
      </c>
      <c r="GC2" s="7">
        <v>2</v>
      </c>
      <c r="GD2" s="7">
        <v>3</v>
      </c>
      <c r="GE2" s="7">
        <v>1</v>
      </c>
      <c r="GF2" s="7">
        <v>0</v>
      </c>
      <c r="GG2" s="7">
        <v>1</v>
      </c>
      <c r="GH2" s="7">
        <v>2</v>
      </c>
      <c r="GI2" s="7">
        <v>3</v>
      </c>
      <c r="GJ2" s="7">
        <v>1</v>
      </c>
      <c r="GK2" s="7">
        <v>0</v>
      </c>
      <c r="GL2" s="7">
        <v>1</v>
      </c>
      <c r="GM2" s="7">
        <v>2</v>
      </c>
      <c r="GN2" s="7">
        <v>3</v>
      </c>
      <c r="GO2" s="7">
        <v>1</v>
      </c>
      <c r="GP2" s="7">
        <v>0</v>
      </c>
      <c r="GQ2" s="7">
        <v>1</v>
      </c>
      <c r="GR2" s="7">
        <v>2</v>
      </c>
      <c r="GS2" s="7">
        <v>3</v>
      </c>
      <c r="GT2" s="7">
        <v>1</v>
      </c>
      <c r="GU2" s="7">
        <v>0</v>
      </c>
      <c r="GV2" s="7">
        <v>1</v>
      </c>
      <c r="GW2" s="7">
        <v>2</v>
      </c>
      <c r="GX2" s="7">
        <v>3</v>
      </c>
      <c r="GY2" s="7">
        <v>1</v>
      </c>
      <c r="GZ2" s="7">
        <v>0</v>
      </c>
      <c r="HA2" s="7">
        <v>1</v>
      </c>
      <c r="HB2" s="7">
        <v>2</v>
      </c>
      <c r="HC2" s="7">
        <v>3</v>
      </c>
      <c r="HD2" s="7">
        <v>1</v>
      </c>
      <c r="HE2" s="7">
        <v>0</v>
      </c>
      <c r="HF2" s="7">
        <v>1</v>
      </c>
      <c r="HG2" s="7">
        <v>2</v>
      </c>
      <c r="HH2" s="7">
        <v>3</v>
      </c>
      <c r="HI2" s="7">
        <v>1</v>
      </c>
      <c r="HJ2" s="7">
        <v>0</v>
      </c>
      <c r="HK2" s="7">
        <v>1</v>
      </c>
      <c r="HL2" s="7">
        <v>2</v>
      </c>
      <c r="HM2" s="7">
        <v>3</v>
      </c>
      <c r="HN2" s="7">
        <v>1</v>
      </c>
      <c r="HO2" s="7">
        <v>0</v>
      </c>
      <c r="HP2" s="7">
        <v>1</v>
      </c>
      <c r="HQ2" s="7">
        <v>2</v>
      </c>
      <c r="HR2" s="7">
        <v>3</v>
      </c>
      <c r="HS2" s="7">
        <v>1</v>
      </c>
      <c r="HT2" s="7">
        <v>0</v>
      </c>
      <c r="HU2" s="7">
        <v>1</v>
      </c>
      <c r="HV2" s="7">
        <v>2</v>
      </c>
      <c r="HW2" s="7">
        <v>3</v>
      </c>
      <c r="HX2" s="7">
        <v>1</v>
      </c>
      <c r="HY2" s="7">
        <v>0</v>
      </c>
      <c r="HZ2" s="7">
        <v>1</v>
      </c>
      <c r="IA2" s="7">
        <v>2</v>
      </c>
      <c r="IB2" s="7">
        <v>3</v>
      </c>
      <c r="IC2" s="7">
        <v>1</v>
      </c>
      <c r="ID2" s="7">
        <v>0</v>
      </c>
      <c r="IE2" s="7">
        <v>1</v>
      </c>
      <c r="IF2" s="7">
        <v>2</v>
      </c>
      <c r="IG2" s="7">
        <v>3</v>
      </c>
      <c r="IH2" s="7">
        <v>1</v>
      </c>
      <c r="II2" s="7">
        <v>0</v>
      </c>
      <c r="IJ2" s="7">
        <v>1</v>
      </c>
      <c r="IK2" s="7">
        <v>2</v>
      </c>
      <c r="IL2" s="7">
        <v>3</v>
      </c>
      <c r="IM2" s="7">
        <v>1</v>
      </c>
      <c r="IN2" s="7">
        <v>0</v>
      </c>
      <c r="IO2" s="7">
        <v>1</v>
      </c>
      <c r="IP2" s="7">
        <v>2</v>
      </c>
      <c r="IQ2" s="7">
        <v>3</v>
      </c>
      <c r="IR2" s="7">
        <v>1</v>
      </c>
      <c r="IS2" s="7">
        <v>0</v>
      </c>
      <c r="IT2" s="7">
        <v>1</v>
      </c>
      <c r="IU2" s="7">
        <v>2</v>
      </c>
      <c r="IV2" s="7">
        <v>3</v>
      </c>
      <c r="IW2" s="7">
        <v>1</v>
      </c>
      <c r="IX2" s="7">
        <v>0</v>
      </c>
      <c r="IY2" s="7">
        <v>1</v>
      </c>
      <c r="IZ2" s="7">
        <v>2</v>
      </c>
      <c r="JA2" s="7">
        <v>3</v>
      </c>
      <c r="JB2" s="7">
        <v>1</v>
      </c>
      <c r="JC2" s="7">
        <v>0</v>
      </c>
      <c r="JD2" s="7">
        <v>1</v>
      </c>
      <c r="JE2" s="7">
        <v>2</v>
      </c>
      <c r="JF2" s="7">
        <v>3</v>
      </c>
      <c r="JG2" s="7">
        <v>1</v>
      </c>
      <c r="JH2" s="7">
        <v>0</v>
      </c>
      <c r="JI2" s="7">
        <v>1</v>
      </c>
      <c r="JJ2" s="7">
        <v>2</v>
      </c>
      <c r="JK2" s="7">
        <v>3</v>
      </c>
      <c r="JL2" s="7">
        <v>1</v>
      </c>
      <c r="JM2" s="7">
        <v>0</v>
      </c>
      <c r="JN2" s="7">
        <v>1</v>
      </c>
      <c r="JO2" s="7">
        <v>2</v>
      </c>
      <c r="JP2" s="7">
        <v>3</v>
      </c>
      <c r="JQ2" s="7">
        <v>1</v>
      </c>
      <c r="JR2" s="7">
        <v>0</v>
      </c>
      <c r="JS2" s="7">
        <v>1</v>
      </c>
      <c r="JT2" s="7">
        <v>2</v>
      </c>
      <c r="JU2" s="7">
        <v>3</v>
      </c>
      <c r="JV2" s="7">
        <v>1</v>
      </c>
      <c r="JW2" s="7">
        <v>0</v>
      </c>
      <c r="JX2" s="7">
        <v>1</v>
      </c>
      <c r="JY2" s="7">
        <v>2</v>
      </c>
      <c r="JZ2" s="7">
        <v>3</v>
      </c>
      <c r="KA2" s="7">
        <v>1</v>
      </c>
      <c r="KB2" s="7">
        <v>0</v>
      </c>
      <c r="KC2" s="7">
        <v>1</v>
      </c>
      <c r="KD2" s="7">
        <v>2</v>
      </c>
      <c r="KE2" s="7">
        <v>3</v>
      </c>
      <c r="KF2" s="7">
        <v>1</v>
      </c>
      <c r="KG2" s="7">
        <v>0</v>
      </c>
      <c r="KH2" s="7">
        <v>1</v>
      </c>
      <c r="KI2" s="7">
        <v>2</v>
      </c>
      <c r="KJ2" s="7">
        <v>3</v>
      </c>
      <c r="KK2" s="7">
        <v>1</v>
      </c>
      <c r="KL2" s="7">
        <v>0</v>
      </c>
      <c r="KM2" s="7">
        <v>1</v>
      </c>
      <c r="KN2" s="7">
        <v>2</v>
      </c>
      <c r="KO2" s="7">
        <v>3</v>
      </c>
      <c r="KP2" s="7">
        <v>1</v>
      </c>
      <c r="KQ2" s="7">
        <v>0</v>
      </c>
      <c r="KR2" s="7">
        <v>1</v>
      </c>
      <c r="KS2" s="7">
        <v>2</v>
      </c>
      <c r="KT2" s="7">
        <v>3</v>
      </c>
      <c r="KU2" s="7">
        <v>1</v>
      </c>
      <c r="KV2" s="7">
        <v>0</v>
      </c>
      <c r="KW2" s="7">
        <v>1</v>
      </c>
      <c r="KX2" s="7">
        <v>2</v>
      </c>
      <c r="KY2" s="7">
        <v>3</v>
      </c>
      <c r="KZ2" s="7">
        <v>1</v>
      </c>
      <c r="LA2" s="7">
        <v>0</v>
      </c>
      <c r="LB2" s="7">
        <v>1</v>
      </c>
      <c r="LC2" s="7">
        <v>2</v>
      </c>
      <c r="LD2" s="7">
        <v>3</v>
      </c>
      <c r="LE2" s="7">
        <v>1</v>
      </c>
      <c r="LF2" s="7">
        <v>0</v>
      </c>
      <c r="LG2" s="7">
        <v>1</v>
      </c>
      <c r="LH2" s="7">
        <v>2</v>
      </c>
      <c r="LI2" s="7">
        <v>3</v>
      </c>
      <c r="LJ2" s="7">
        <v>1</v>
      </c>
      <c r="LK2" s="7">
        <v>0</v>
      </c>
      <c r="LL2" s="7">
        <v>1</v>
      </c>
      <c r="LM2" s="7">
        <v>2</v>
      </c>
      <c r="LN2" s="7">
        <v>3</v>
      </c>
      <c r="LO2" s="7">
        <v>1</v>
      </c>
      <c r="LP2" s="7">
        <v>0</v>
      </c>
      <c r="LQ2" s="7">
        <v>1</v>
      </c>
      <c r="LR2" s="7">
        <v>2</v>
      </c>
      <c r="LS2" s="7">
        <v>3</v>
      </c>
      <c r="LT2" s="7">
        <v>1</v>
      </c>
      <c r="LU2" s="7">
        <v>0</v>
      </c>
      <c r="LV2" s="7">
        <v>1</v>
      </c>
      <c r="LW2" s="7">
        <v>2</v>
      </c>
      <c r="LX2" s="7">
        <v>3</v>
      </c>
      <c r="LY2" s="7">
        <v>1</v>
      </c>
      <c r="LZ2" s="7">
        <v>0</v>
      </c>
      <c r="MA2" s="7">
        <v>1</v>
      </c>
      <c r="MB2" s="7">
        <v>2</v>
      </c>
      <c r="MC2" s="7">
        <v>3</v>
      </c>
      <c r="MD2" s="7">
        <v>1</v>
      </c>
      <c r="ME2" s="7">
        <v>0</v>
      </c>
      <c r="MF2" s="7">
        <v>1</v>
      </c>
      <c r="MG2" s="7">
        <v>2</v>
      </c>
      <c r="MH2" s="7">
        <v>3</v>
      </c>
      <c r="MI2" s="7">
        <v>1</v>
      </c>
      <c r="MJ2" s="7">
        <v>0</v>
      </c>
      <c r="MK2" s="7">
        <v>1</v>
      </c>
      <c r="ML2" s="7">
        <v>2</v>
      </c>
      <c r="MM2" s="7">
        <v>3</v>
      </c>
      <c r="MN2" s="7">
        <v>1</v>
      </c>
      <c r="MO2" s="7">
        <v>0</v>
      </c>
      <c r="MP2" s="7">
        <v>1</v>
      </c>
      <c r="MQ2" s="7">
        <v>2</v>
      </c>
      <c r="MR2" s="7">
        <v>3</v>
      </c>
      <c r="MS2" s="7">
        <v>1</v>
      </c>
      <c r="MT2" s="7">
        <v>0</v>
      </c>
      <c r="MU2" s="7">
        <v>1</v>
      </c>
      <c r="MV2" s="7">
        <v>2</v>
      </c>
      <c r="MW2" s="7">
        <v>3</v>
      </c>
      <c r="MX2" s="7">
        <v>1</v>
      </c>
      <c r="MY2" s="7">
        <v>0</v>
      </c>
      <c r="MZ2" s="7">
        <v>1</v>
      </c>
      <c r="NA2" s="7">
        <v>2</v>
      </c>
      <c r="NB2" s="7">
        <v>3</v>
      </c>
      <c r="NC2" s="7">
        <v>1</v>
      </c>
      <c r="ND2" s="7">
        <v>0</v>
      </c>
      <c r="NE2" s="7">
        <v>1</v>
      </c>
      <c r="NF2" s="7">
        <v>2</v>
      </c>
      <c r="NG2" s="7">
        <v>3</v>
      </c>
      <c r="NH2" s="7">
        <v>1</v>
      </c>
      <c r="NI2" s="7">
        <v>0</v>
      </c>
      <c r="NJ2" s="7">
        <v>1</v>
      </c>
      <c r="NK2" s="7">
        <v>2</v>
      </c>
      <c r="NL2" s="7">
        <v>3</v>
      </c>
      <c r="NM2" s="7">
        <v>1</v>
      </c>
      <c r="NN2" s="7">
        <v>0</v>
      </c>
      <c r="NO2" s="7">
        <v>1</v>
      </c>
      <c r="NP2" s="7">
        <v>2</v>
      </c>
      <c r="NQ2" s="7">
        <v>3</v>
      </c>
      <c r="NR2" s="7">
        <v>1</v>
      </c>
      <c r="NS2" s="7">
        <v>0</v>
      </c>
      <c r="NT2" s="7">
        <v>1</v>
      </c>
      <c r="NU2" s="7">
        <v>2</v>
      </c>
      <c r="NV2" s="7">
        <v>3</v>
      </c>
      <c r="NW2" s="7">
        <v>1</v>
      </c>
      <c r="NX2" s="7">
        <v>0</v>
      </c>
      <c r="NY2" s="7">
        <v>1</v>
      </c>
      <c r="NZ2" s="7">
        <v>2</v>
      </c>
      <c r="OA2" s="7">
        <v>3</v>
      </c>
      <c r="OB2" s="7">
        <v>1</v>
      </c>
      <c r="OC2" s="7">
        <v>0</v>
      </c>
      <c r="OD2" s="7">
        <v>1</v>
      </c>
      <c r="OE2" s="7">
        <v>2</v>
      </c>
      <c r="OF2" s="7">
        <v>3</v>
      </c>
      <c r="OG2" s="7">
        <v>1</v>
      </c>
      <c r="OH2" s="7">
        <v>0</v>
      </c>
      <c r="OI2" s="7">
        <v>1</v>
      </c>
      <c r="OJ2" s="7">
        <v>2</v>
      </c>
      <c r="OK2" s="7">
        <v>3</v>
      </c>
      <c r="OL2" s="7">
        <v>1</v>
      </c>
      <c r="OM2" s="7">
        <v>0</v>
      </c>
      <c r="ON2" s="7">
        <v>1</v>
      </c>
      <c r="OO2" s="7">
        <v>2</v>
      </c>
      <c r="OP2" s="7">
        <v>3</v>
      </c>
      <c r="OQ2" s="7">
        <v>1</v>
      </c>
      <c r="OR2" s="7">
        <v>0</v>
      </c>
      <c r="OS2" s="7">
        <v>1</v>
      </c>
      <c r="OT2" s="7">
        <v>2</v>
      </c>
      <c r="OU2" s="7">
        <v>3</v>
      </c>
      <c r="OV2" s="7">
        <v>1</v>
      </c>
      <c r="OW2" s="7">
        <v>0</v>
      </c>
      <c r="OX2" s="7">
        <v>1</v>
      </c>
      <c r="OY2" s="7">
        <v>2</v>
      </c>
      <c r="OZ2" s="7">
        <v>3</v>
      </c>
      <c r="PA2" s="7">
        <v>1</v>
      </c>
      <c r="PB2" s="7">
        <v>0</v>
      </c>
      <c r="PC2" s="7">
        <v>1</v>
      </c>
      <c r="PD2" s="7">
        <v>2</v>
      </c>
      <c r="PE2" s="7">
        <v>3</v>
      </c>
      <c r="PF2" s="7">
        <v>1</v>
      </c>
      <c r="PG2" s="7">
        <v>0</v>
      </c>
      <c r="PH2" s="7">
        <v>1</v>
      </c>
      <c r="PI2" s="7">
        <v>2</v>
      </c>
      <c r="PJ2" s="7">
        <v>3</v>
      </c>
      <c r="PK2" s="7">
        <v>1</v>
      </c>
      <c r="PL2" s="7">
        <v>0</v>
      </c>
      <c r="PM2" s="7">
        <v>1</v>
      </c>
      <c r="PN2" s="7">
        <v>2</v>
      </c>
      <c r="PO2" s="7">
        <v>3</v>
      </c>
      <c r="PP2" s="7">
        <v>1</v>
      </c>
      <c r="PQ2" s="7">
        <v>0</v>
      </c>
      <c r="PR2" s="7">
        <v>1</v>
      </c>
      <c r="PS2" s="7">
        <v>2</v>
      </c>
      <c r="PT2" s="7">
        <v>3</v>
      </c>
      <c r="PU2" s="7">
        <v>1</v>
      </c>
      <c r="PV2" s="7">
        <v>0</v>
      </c>
      <c r="PW2" s="7">
        <v>1</v>
      </c>
      <c r="PX2" s="7">
        <v>2</v>
      </c>
      <c r="PY2" s="7">
        <v>3</v>
      </c>
      <c r="PZ2" s="7">
        <v>1</v>
      </c>
      <c r="QA2" s="7">
        <v>0</v>
      </c>
      <c r="QB2" s="7">
        <v>1</v>
      </c>
      <c r="QC2" s="7">
        <v>2</v>
      </c>
      <c r="QD2" s="7">
        <v>3</v>
      </c>
      <c r="QE2" s="7">
        <v>1</v>
      </c>
      <c r="QF2" s="7">
        <v>0</v>
      </c>
      <c r="QG2" s="7">
        <v>1</v>
      </c>
      <c r="QH2" s="7">
        <v>2</v>
      </c>
      <c r="QI2" s="7">
        <v>3</v>
      </c>
      <c r="QJ2" s="7">
        <v>1</v>
      </c>
      <c r="QK2" s="7">
        <v>0</v>
      </c>
      <c r="QL2" s="7">
        <v>1</v>
      </c>
      <c r="QM2" s="7">
        <v>2</v>
      </c>
      <c r="QN2" s="7">
        <v>3</v>
      </c>
      <c r="QO2" s="7">
        <v>1</v>
      </c>
      <c r="QP2" s="7">
        <v>0</v>
      </c>
      <c r="QQ2" s="7">
        <v>1</v>
      </c>
      <c r="QR2" s="7">
        <v>2</v>
      </c>
      <c r="QS2" s="7">
        <v>3</v>
      </c>
      <c r="QT2" s="7">
        <v>1</v>
      </c>
      <c r="QU2" s="7">
        <v>0</v>
      </c>
      <c r="QV2" s="7">
        <v>1</v>
      </c>
      <c r="QW2" s="7">
        <v>2</v>
      </c>
      <c r="QX2" s="7">
        <v>3</v>
      </c>
      <c r="QY2" s="7">
        <v>1</v>
      </c>
      <c r="QZ2" s="7">
        <v>0</v>
      </c>
      <c r="RA2" s="7">
        <v>1</v>
      </c>
      <c r="RB2" s="7">
        <v>2</v>
      </c>
      <c r="RC2" s="7">
        <v>3</v>
      </c>
      <c r="RD2" s="7">
        <v>1</v>
      </c>
      <c r="RE2" s="7">
        <v>0</v>
      </c>
      <c r="RF2" s="7">
        <v>1</v>
      </c>
      <c r="RG2" s="7">
        <v>2</v>
      </c>
      <c r="RH2" s="7">
        <v>3</v>
      </c>
      <c r="RI2" s="7">
        <v>1</v>
      </c>
      <c r="RJ2" s="7">
        <v>0</v>
      </c>
      <c r="RK2" s="7">
        <v>1</v>
      </c>
      <c r="RL2" s="7">
        <v>2</v>
      </c>
      <c r="RM2" s="7">
        <v>3</v>
      </c>
      <c r="RN2" s="7">
        <v>1</v>
      </c>
      <c r="RO2" s="7">
        <v>0</v>
      </c>
      <c r="RP2" s="7">
        <v>1</v>
      </c>
      <c r="RQ2" s="7">
        <v>2</v>
      </c>
      <c r="RR2" s="7">
        <v>3</v>
      </c>
      <c r="RS2" s="7">
        <v>1</v>
      </c>
      <c r="RT2" s="7">
        <v>0</v>
      </c>
      <c r="RU2" s="7">
        <v>1</v>
      </c>
      <c r="RV2" s="7">
        <v>2</v>
      </c>
      <c r="RW2" s="7">
        <v>3</v>
      </c>
      <c r="RX2" s="7">
        <v>1</v>
      </c>
      <c r="RY2" s="7">
        <v>0</v>
      </c>
      <c r="RZ2" s="7">
        <v>1</v>
      </c>
      <c r="SA2" s="7">
        <v>2</v>
      </c>
      <c r="SB2" s="7">
        <v>3</v>
      </c>
      <c r="SC2" s="7">
        <v>1</v>
      </c>
      <c r="SD2" s="7">
        <v>0</v>
      </c>
      <c r="SE2" s="7">
        <v>1</v>
      </c>
      <c r="SF2" s="7">
        <v>2</v>
      </c>
      <c r="SG2" s="7">
        <v>3</v>
      </c>
      <c r="SH2" s="7">
        <v>1</v>
      </c>
      <c r="SI2" s="7">
        <v>0</v>
      </c>
      <c r="SJ2" s="7">
        <v>1</v>
      </c>
      <c r="SK2" s="7">
        <v>2</v>
      </c>
      <c r="SL2" s="7">
        <v>3</v>
      </c>
      <c r="SM2" s="7">
        <v>1</v>
      </c>
      <c r="SN2" s="7">
        <v>0</v>
      </c>
      <c r="SO2" s="7">
        <v>1</v>
      </c>
      <c r="SP2" s="7">
        <v>2</v>
      </c>
      <c r="SQ2" s="7">
        <v>3</v>
      </c>
      <c r="SR2" s="7">
        <v>1</v>
      </c>
      <c r="SS2" s="7">
        <v>0</v>
      </c>
      <c r="ST2" s="7">
        <v>1</v>
      </c>
      <c r="SU2" s="7">
        <v>2</v>
      </c>
      <c r="SV2" s="7">
        <v>3</v>
      </c>
      <c r="SW2" s="7">
        <v>1</v>
      </c>
      <c r="SX2" s="7">
        <v>0</v>
      </c>
      <c r="SY2" s="7">
        <v>1</v>
      </c>
      <c r="SZ2" s="7">
        <v>2</v>
      </c>
      <c r="TA2" s="7">
        <v>3</v>
      </c>
      <c r="TB2" s="7">
        <v>1</v>
      </c>
      <c r="TC2" s="7">
        <v>0</v>
      </c>
      <c r="TD2" s="7">
        <v>1</v>
      </c>
      <c r="TE2" s="7">
        <v>2</v>
      </c>
      <c r="TF2" s="7">
        <v>3</v>
      </c>
      <c r="TG2" s="7">
        <v>1</v>
      </c>
      <c r="TH2" s="7">
        <v>0</v>
      </c>
      <c r="TI2" s="7">
        <v>1</v>
      </c>
      <c r="TJ2" s="7">
        <v>2</v>
      </c>
      <c r="TK2" s="7">
        <v>3</v>
      </c>
      <c r="TL2" s="7">
        <v>1</v>
      </c>
      <c r="TM2" s="7">
        <v>0</v>
      </c>
      <c r="TN2" s="7">
        <v>1</v>
      </c>
      <c r="TO2" s="7">
        <v>2</v>
      </c>
      <c r="TP2" s="7">
        <v>3</v>
      </c>
      <c r="TQ2" s="7">
        <v>1</v>
      </c>
      <c r="TR2" s="7">
        <v>0</v>
      </c>
      <c r="TS2" s="7">
        <v>1</v>
      </c>
      <c r="TT2" s="7">
        <v>2</v>
      </c>
      <c r="TU2" s="7">
        <v>3</v>
      </c>
      <c r="TV2" s="7">
        <v>1</v>
      </c>
      <c r="TW2" s="7">
        <v>0</v>
      </c>
      <c r="TX2" s="7">
        <v>1</v>
      </c>
      <c r="TY2" s="7">
        <v>2</v>
      </c>
      <c r="TZ2" s="7">
        <v>3</v>
      </c>
      <c r="UA2" s="7">
        <v>1</v>
      </c>
      <c r="UB2" s="7">
        <v>0</v>
      </c>
      <c r="UC2" s="7">
        <v>1</v>
      </c>
      <c r="UD2" s="7">
        <v>2</v>
      </c>
      <c r="UE2" s="7">
        <v>3</v>
      </c>
      <c r="UF2" s="7">
        <v>1</v>
      </c>
      <c r="UG2" s="7">
        <v>0</v>
      </c>
      <c r="UH2" s="7">
        <v>1</v>
      </c>
      <c r="UI2" s="7">
        <v>2</v>
      </c>
      <c r="UJ2" s="7">
        <v>3</v>
      </c>
      <c r="UK2" s="7">
        <v>1</v>
      </c>
      <c r="UL2" s="7">
        <v>0</v>
      </c>
      <c r="UM2" s="7">
        <v>1</v>
      </c>
      <c r="UN2" s="7">
        <v>2</v>
      </c>
      <c r="UO2" s="7">
        <v>3</v>
      </c>
      <c r="UP2" s="7">
        <v>1</v>
      </c>
      <c r="UQ2" s="7">
        <v>0</v>
      </c>
      <c r="UR2" s="7">
        <v>1</v>
      </c>
      <c r="US2" s="7">
        <v>2</v>
      </c>
      <c r="UT2" s="7">
        <v>3</v>
      </c>
      <c r="UU2" s="7">
        <v>1</v>
      </c>
      <c r="UV2" s="7">
        <v>0</v>
      </c>
      <c r="UW2" s="7">
        <v>1</v>
      </c>
      <c r="UX2" s="7">
        <v>2</v>
      </c>
      <c r="UY2" s="7">
        <v>3</v>
      </c>
      <c r="UZ2" s="7">
        <v>1</v>
      </c>
      <c r="VA2" s="7">
        <v>0</v>
      </c>
      <c r="VB2" s="7">
        <v>1</v>
      </c>
      <c r="VC2" s="7">
        <v>2</v>
      </c>
      <c r="VD2" s="7">
        <v>3</v>
      </c>
      <c r="VE2" s="7">
        <v>1</v>
      </c>
      <c r="VF2" s="7">
        <v>0</v>
      </c>
      <c r="VG2" s="7">
        <v>1</v>
      </c>
      <c r="VH2" s="7">
        <v>2</v>
      </c>
      <c r="VI2" s="7">
        <v>3</v>
      </c>
      <c r="VJ2" s="7">
        <v>1</v>
      </c>
      <c r="VK2" s="7">
        <v>0</v>
      </c>
      <c r="VL2" s="7">
        <v>1</v>
      </c>
      <c r="VM2" s="7">
        <v>2</v>
      </c>
      <c r="VN2" s="7">
        <v>3</v>
      </c>
      <c r="VO2" s="7">
        <v>1</v>
      </c>
      <c r="VP2" s="7">
        <v>0</v>
      </c>
      <c r="VQ2" s="7">
        <v>1</v>
      </c>
      <c r="VR2" s="7">
        <v>2</v>
      </c>
      <c r="VS2" s="7">
        <v>3</v>
      </c>
      <c r="VT2" s="7">
        <v>1</v>
      </c>
      <c r="VU2" s="7">
        <v>0</v>
      </c>
      <c r="VV2" s="7">
        <v>1</v>
      </c>
      <c r="VW2" s="7">
        <v>2</v>
      </c>
      <c r="VX2" s="7">
        <v>3</v>
      </c>
      <c r="VY2" s="7">
        <v>1</v>
      </c>
      <c r="VZ2" s="7">
        <v>0</v>
      </c>
      <c r="WA2" s="7">
        <v>1</v>
      </c>
      <c r="WB2" s="7">
        <v>2</v>
      </c>
      <c r="WC2" s="7">
        <v>3</v>
      </c>
      <c r="WD2" s="7">
        <v>1</v>
      </c>
      <c r="WE2" s="7">
        <v>0</v>
      </c>
      <c r="WF2" s="7">
        <v>1</v>
      </c>
      <c r="WG2" s="7">
        <v>2</v>
      </c>
      <c r="WH2" s="7">
        <v>3</v>
      </c>
      <c r="WI2" s="7">
        <v>1</v>
      </c>
      <c r="WJ2" s="7">
        <v>0</v>
      </c>
      <c r="WK2" s="7">
        <v>1</v>
      </c>
      <c r="WL2" s="7">
        <v>2</v>
      </c>
      <c r="WM2" s="7">
        <v>3</v>
      </c>
      <c r="WN2" s="7">
        <v>1</v>
      </c>
      <c r="WO2" s="7">
        <v>0</v>
      </c>
      <c r="WP2" s="7">
        <v>1</v>
      </c>
      <c r="WQ2" s="7">
        <v>2</v>
      </c>
      <c r="WR2" s="7">
        <v>3</v>
      </c>
      <c r="WS2" s="7">
        <v>1</v>
      </c>
      <c r="WT2" s="7">
        <v>0</v>
      </c>
      <c r="WU2" s="7">
        <v>1</v>
      </c>
      <c r="WV2" s="7">
        <v>2</v>
      </c>
      <c r="WW2" s="7">
        <v>3</v>
      </c>
      <c r="WX2" s="7">
        <v>1</v>
      </c>
      <c r="WY2" s="7">
        <v>0</v>
      </c>
      <c r="WZ2" s="7">
        <v>1</v>
      </c>
      <c r="XA2" s="7">
        <v>2</v>
      </c>
      <c r="XB2" s="7">
        <v>3</v>
      </c>
      <c r="XC2" s="7">
        <v>1</v>
      </c>
      <c r="XD2" s="7">
        <v>0</v>
      </c>
      <c r="XE2" s="7">
        <v>1</v>
      </c>
      <c r="XF2" s="7">
        <v>2</v>
      </c>
      <c r="XG2" s="7">
        <v>3</v>
      </c>
      <c r="XH2" s="7">
        <v>1</v>
      </c>
      <c r="XI2" s="7">
        <v>0</v>
      </c>
      <c r="XJ2" s="7">
        <v>1</v>
      </c>
      <c r="XK2" s="7">
        <v>2</v>
      </c>
      <c r="XL2" s="7">
        <v>3</v>
      </c>
      <c r="XM2" s="7">
        <v>1</v>
      </c>
      <c r="XN2" s="7">
        <v>0</v>
      </c>
      <c r="XO2" s="7">
        <v>1</v>
      </c>
      <c r="XP2" s="7">
        <v>2</v>
      </c>
      <c r="XQ2" s="7">
        <v>3</v>
      </c>
      <c r="XR2" s="7">
        <v>1</v>
      </c>
      <c r="XS2" s="7">
        <v>0</v>
      </c>
      <c r="XT2" s="7">
        <v>1</v>
      </c>
      <c r="XU2" s="7">
        <v>2</v>
      </c>
      <c r="XV2" s="7">
        <v>3</v>
      </c>
      <c r="XW2" s="7">
        <v>1</v>
      </c>
      <c r="XX2" s="7">
        <v>0</v>
      </c>
      <c r="XY2" s="7">
        <v>1</v>
      </c>
      <c r="XZ2" s="7">
        <v>2</v>
      </c>
      <c r="YA2" s="7">
        <v>3</v>
      </c>
      <c r="YB2" s="7">
        <v>1</v>
      </c>
      <c r="YC2" s="7">
        <v>0</v>
      </c>
      <c r="YD2" s="7">
        <v>1</v>
      </c>
      <c r="YE2" s="7">
        <v>2</v>
      </c>
      <c r="YF2" s="7">
        <v>3</v>
      </c>
      <c r="YG2" s="7">
        <v>1</v>
      </c>
      <c r="YH2" s="7">
        <v>0</v>
      </c>
      <c r="YI2" s="7">
        <v>1</v>
      </c>
      <c r="YJ2" s="7">
        <v>2</v>
      </c>
      <c r="YK2" s="7">
        <v>3</v>
      </c>
      <c r="YL2" s="7">
        <v>1</v>
      </c>
      <c r="YM2" s="7">
        <v>0</v>
      </c>
      <c r="YN2" s="7">
        <v>1</v>
      </c>
      <c r="YO2" s="7">
        <v>2</v>
      </c>
      <c r="YP2" s="7">
        <v>3</v>
      </c>
      <c r="YQ2" s="7">
        <v>1</v>
      </c>
      <c r="YR2" s="7">
        <v>0</v>
      </c>
      <c r="YS2" s="7">
        <v>1</v>
      </c>
      <c r="YT2" s="7">
        <v>2</v>
      </c>
      <c r="YU2" s="7">
        <v>3</v>
      </c>
      <c r="YV2" s="7">
        <v>1</v>
      </c>
      <c r="YW2" s="7">
        <v>0</v>
      </c>
      <c r="YX2" s="7">
        <v>1</v>
      </c>
      <c r="YY2" s="7">
        <v>2</v>
      </c>
      <c r="YZ2" s="7">
        <v>3</v>
      </c>
      <c r="ZA2" s="7">
        <v>1</v>
      </c>
      <c r="ZB2" s="7">
        <v>0</v>
      </c>
      <c r="ZC2" s="7">
        <v>1</v>
      </c>
      <c r="ZD2" s="7">
        <v>2</v>
      </c>
      <c r="ZE2" s="7">
        <v>3</v>
      </c>
      <c r="ZF2" s="7">
        <v>1</v>
      </c>
      <c r="ZG2" s="7">
        <v>0</v>
      </c>
      <c r="ZH2" s="7">
        <v>1</v>
      </c>
      <c r="ZI2" s="7">
        <v>2</v>
      </c>
      <c r="ZJ2" s="7">
        <v>3</v>
      </c>
      <c r="ZK2" s="7">
        <v>1</v>
      </c>
      <c r="ZL2" s="7">
        <v>0</v>
      </c>
      <c r="ZM2" s="7">
        <v>1</v>
      </c>
      <c r="ZN2" s="7">
        <v>2</v>
      </c>
      <c r="ZO2" s="7">
        <v>3</v>
      </c>
      <c r="ZP2" s="7">
        <v>1</v>
      </c>
      <c r="ZQ2" s="7">
        <v>0</v>
      </c>
      <c r="ZR2" s="7">
        <v>1</v>
      </c>
      <c r="ZS2" s="7">
        <v>2</v>
      </c>
      <c r="ZT2" s="7">
        <v>3</v>
      </c>
      <c r="ZU2" s="7">
        <v>1</v>
      </c>
      <c r="ZV2" s="7">
        <v>0</v>
      </c>
      <c r="ZW2" s="7">
        <v>1</v>
      </c>
      <c r="ZX2" s="7">
        <v>2</v>
      </c>
      <c r="ZY2" s="7">
        <v>3</v>
      </c>
      <c r="ZZ2" s="7">
        <v>1</v>
      </c>
      <c r="AAA2" s="7">
        <v>0</v>
      </c>
      <c r="AAB2" s="7">
        <v>1</v>
      </c>
      <c r="AAC2" s="7">
        <v>2</v>
      </c>
      <c r="AAD2" s="7">
        <v>3</v>
      </c>
      <c r="AAE2" s="7">
        <v>1</v>
      </c>
      <c r="AAF2" s="7">
        <v>0</v>
      </c>
      <c r="AAG2" s="7">
        <v>1</v>
      </c>
      <c r="AAH2" s="7">
        <v>2</v>
      </c>
      <c r="AAI2" s="7">
        <v>3</v>
      </c>
      <c r="AAJ2" s="7">
        <v>1</v>
      </c>
      <c r="AAK2" s="7">
        <v>0</v>
      </c>
      <c r="AAL2" s="7">
        <v>1</v>
      </c>
      <c r="AAM2" s="7">
        <v>2</v>
      </c>
      <c r="AAN2" s="7">
        <v>3</v>
      </c>
      <c r="AAO2" s="7">
        <v>1</v>
      </c>
      <c r="AAP2" s="7">
        <v>0</v>
      </c>
      <c r="AAQ2" s="7">
        <v>1</v>
      </c>
      <c r="AAR2" s="7">
        <v>2</v>
      </c>
      <c r="AAS2" s="7">
        <v>3</v>
      </c>
      <c r="AAT2" s="7">
        <v>1</v>
      </c>
      <c r="AAU2" s="7">
        <v>0</v>
      </c>
      <c r="AAV2" s="7">
        <v>1</v>
      </c>
      <c r="AAW2" s="7">
        <v>2</v>
      </c>
      <c r="AAX2" s="7">
        <v>3</v>
      </c>
      <c r="AAY2" s="7">
        <v>1</v>
      </c>
      <c r="AAZ2" s="7">
        <v>0</v>
      </c>
      <c r="ABA2" s="7">
        <v>1</v>
      </c>
      <c r="ABB2" s="7">
        <v>2</v>
      </c>
      <c r="ABC2" s="7">
        <v>3</v>
      </c>
      <c r="ABD2" s="7">
        <v>1</v>
      </c>
      <c r="ABE2" s="7">
        <v>0</v>
      </c>
      <c r="ABF2" s="7">
        <v>1</v>
      </c>
      <c r="ABG2" s="7">
        <v>2</v>
      </c>
      <c r="ABH2" s="7">
        <v>3</v>
      </c>
      <c r="ABI2" s="7">
        <v>1</v>
      </c>
      <c r="ABJ2" s="7">
        <v>0</v>
      </c>
      <c r="ABK2" s="7">
        <v>1</v>
      </c>
      <c r="ABL2" s="7">
        <v>2</v>
      </c>
      <c r="ABM2" s="7">
        <v>3</v>
      </c>
      <c r="ABN2" s="7">
        <v>1</v>
      </c>
      <c r="ABO2" s="7">
        <v>0</v>
      </c>
      <c r="ABP2" s="7">
        <v>1</v>
      </c>
      <c r="ABQ2" s="7">
        <v>2</v>
      </c>
      <c r="ABR2" s="7">
        <v>3</v>
      </c>
      <c r="ABS2" s="7">
        <v>1</v>
      </c>
      <c r="ABT2" s="7">
        <v>0</v>
      </c>
      <c r="ABU2" s="7">
        <v>1</v>
      </c>
      <c r="ABV2" s="7">
        <v>2</v>
      </c>
      <c r="ABW2" s="7">
        <v>3</v>
      </c>
      <c r="ABX2" s="7">
        <v>1</v>
      </c>
      <c r="ABY2" s="7">
        <v>0</v>
      </c>
      <c r="ABZ2" s="7">
        <v>1</v>
      </c>
      <c r="ACA2" s="7">
        <v>2</v>
      </c>
      <c r="ACB2" s="7">
        <v>3</v>
      </c>
      <c r="ACC2" s="7">
        <v>1</v>
      </c>
      <c r="ACD2" s="7">
        <v>0</v>
      </c>
      <c r="ACE2" s="7">
        <v>1</v>
      </c>
      <c r="ACF2" s="7">
        <v>2</v>
      </c>
      <c r="ACG2" s="7">
        <v>3</v>
      </c>
      <c r="ACH2" s="7">
        <v>1</v>
      </c>
      <c r="ACI2" s="7">
        <v>0</v>
      </c>
      <c r="ACJ2" s="7">
        <v>1</v>
      </c>
      <c r="ACK2" s="7">
        <v>2</v>
      </c>
      <c r="ACL2" s="7">
        <v>3</v>
      </c>
      <c r="ACM2" s="7">
        <v>1</v>
      </c>
      <c r="ACN2" s="7">
        <v>0</v>
      </c>
      <c r="ACO2" s="7">
        <v>1</v>
      </c>
      <c r="ACP2" s="7">
        <v>2</v>
      </c>
      <c r="ACQ2" s="7">
        <v>3</v>
      </c>
      <c r="ACR2" s="7">
        <v>1</v>
      </c>
      <c r="ACS2" s="7">
        <v>0</v>
      </c>
      <c r="ACT2" s="7">
        <v>1</v>
      </c>
      <c r="ACU2" s="7">
        <v>2</v>
      </c>
      <c r="ACV2" s="7">
        <v>3</v>
      </c>
      <c r="ACW2" s="7">
        <v>1</v>
      </c>
      <c r="ACX2" s="7">
        <v>0</v>
      </c>
      <c r="ACY2" s="7">
        <v>1</v>
      </c>
      <c r="ACZ2" s="7">
        <v>2</v>
      </c>
      <c r="ADA2" s="7">
        <v>3</v>
      </c>
      <c r="ADB2" s="7">
        <v>1</v>
      </c>
      <c r="ADC2" s="7">
        <v>0</v>
      </c>
      <c r="ADD2" s="7">
        <v>1</v>
      </c>
      <c r="ADE2" s="7">
        <v>2</v>
      </c>
      <c r="ADF2" s="7">
        <v>3</v>
      </c>
      <c r="ADG2" s="7">
        <v>1</v>
      </c>
      <c r="ADH2" s="7">
        <v>0</v>
      </c>
      <c r="ADI2" s="7">
        <v>1</v>
      </c>
      <c r="ADJ2" s="7">
        <v>2</v>
      </c>
      <c r="ADK2" s="7">
        <v>3</v>
      </c>
      <c r="ADL2" s="7">
        <v>1</v>
      </c>
      <c r="ADM2" s="7">
        <v>0</v>
      </c>
      <c r="ADN2" s="7">
        <v>1</v>
      </c>
      <c r="ADO2" s="7">
        <v>2</v>
      </c>
      <c r="ADP2" s="7">
        <v>3</v>
      </c>
      <c r="ADQ2" s="7">
        <v>1</v>
      </c>
      <c r="ADR2" s="7">
        <v>0</v>
      </c>
      <c r="ADS2" s="7">
        <v>1</v>
      </c>
      <c r="ADT2" s="7">
        <v>2</v>
      </c>
      <c r="ADU2" s="7">
        <v>3</v>
      </c>
      <c r="ADV2" s="7">
        <v>1</v>
      </c>
      <c r="ADW2" s="7">
        <v>0</v>
      </c>
      <c r="ADX2" s="7">
        <v>1</v>
      </c>
      <c r="ADY2" s="7">
        <v>2</v>
      </c>
      <c r="ADZ2" s="7">
        <v>3</v>
      </c>
      <c r="AEA2" s="7">
        <v>1</v>
      </c>
      <c r="AEB2" s="7">
        <v>0</v>
      </c>
      <c r="AEC2" s="7">
        <v>1</v>
      </c>
      <c r="AED2" s="7">
        <v>2</v>
      </c>
      <c r="AEE2" s="7">
        <v>3</v>
      </c>
      <c r="AEF2" s="7">
        <v>1</v>
      </c>
      <c r="AEG2" s="7">
        <v>0</v>
      </c>
      <c r="AEH2" s="7">
        <v>1</v>
      </c>
      <c r="AEI2" s="7">
        <v>2</v>
      </c>
      <c r="AEJ2" s="7">
        <v>3</v>
      </c>
      <c r="AEK2" s="7">
        <v>1</v>
      </c>
      <c r="AEL2" s="7">
        <v>0</v>
      </c>
      <c r="AEM2" s="7">
        <v>1</v>
      </c>
      <c r="AEN2" s="7">
        <v>2</v>
      </c>
      <c r="AEO2" s="7">
        <v>3</v>
      </c>
      <c r="AEP2" s="7">
        <v>1</v>
      </c>
      <c r="AEQ2" s="7">
        <v>0</v>
      </c>
      <c r="AER2" s="7">
        <v>1</v>
      </c>
      <c r="AES2" s="7">
        <v>2</v>
      </c>
      <c r="AET2" s="7">
        <v>3</v>
      </c>
      <c r="AEU2" s="7">
        <v>1</v>
      </c>
      <c r="AEV2" s="7">
        <v>0</v>
      </c>
      <c r="AEW2" s="7">
        <v>1</v>
      </c>
      <c r="AEX2" s="7">
        <v>2</v>
      </c>
      <c r="AEY2" s="7">
        <v>3</v>
      </c>
      <c r="AEZ2" s="7">
        <v>1</v>
      </c>
      <c r="AFA2" s="7">
        <v>0</v>
      </c>
      <c r="AFB2" s="7">
        <v>1</v>
      </c>
      <c r="AFC2" s="7">
        <v>2</v>
      </c>
      <c r="AFD2" s="7">
        <v>3</v>
      </c>
      <c r="AFE2" s="7">
        <v>1</v>
      </c>
      <c r="AFF2" s="7">
        <v>0</v>
      </c>
      <c r="AFG2" s="7">
        <v>1</v>
      </c>
      <c r="AFH2" s="7">
        <v>2</v>
      </c>
      <c r="AFI2" s="7">
        <v>3</v>
      </c>
      <c r="AFJ2" s="7">
        <v>1</v>
      </c>
      <c r="AFK2" s="7">
        <v>0</v>
      </c>
      <c r="AFL2" s="7">
        <v>1</v>
      </c>
      <c r="AFM2" s="7">
        <v>2</v>
      </c>
      <c r="AFN2" s="7">
        <v>3</v>
      </c>
      <c r="AFO2" s="7">
        <v>1</v>
      </c>
      <c r="AFP2" s="7">
        <v>0</v>
      </c>
      <c r="AFQ2" s="7">
        <v>1</v>
      </c>
      <c r="AFR2" s="7">
        <v>2</v>
      </c>
      <c r="AFS2" s="7">
        <v>3</v>
      </c>
      <c r="AFT2" s="7">
        <v>1</v>
      </c>
      <c r="AFU2" s="7">
        <v>0</v>
      </c>
      <c r="AFV2" s="7">
        <v>1</v>
      </c>
      <c r="AFW2" s="7">
        <v>2</v>
      </c>
      <c r="AFX2" s="7">
        <v>3</v>
      </c>
      <c r="AFY2" s="7">
        <v>1</v>
      </c>
      <c r="AFZ2" s="7">
        <v>0</v>
      </c>
      <c r="AGA2" s="7">
        <v>1</v>
      </c>
      <c r="AGB2" s="7">
        <v>2</v>
      </c>
      <c r="AGC2" s="7">
        <v>3</v>
      </c>
      <c r="AGD2" s="7">
        <v>1</v>
      </c>
      <c r="AGE2" s="7">
        <v>0</v>
      </c>
      <c r="AGF2" s="7">
        <v>1</v>
      </c>
      <c r="AGG2" s="7">
        <v>2</v>
      </c>
      <c r="AGH2" s="7">
        <v>3</v>
      </c>
      <c r="AGI2" s="7">
        <v>1</v>
      </c>
      <c r="AGJ2" s="7">
        <v>0</v>
      </c>
      <c r="AGK2" s="7">
        <v>1</v>
      </c>
      <c r="AGL2" s="7">
        <v>2</v>
      </c>
      <c r="AGM2" s="7">
        <v>3</v>
      </c>
      <c r="AGN2" s="7">
        <v>1</v>
      </c>
      <c r="AGO2" s="7">
        <v>0</v>
      </c>
      <c r="AGP2" s="7">
        <v>1</v>
      </c>
      <c r="AGQ2" s="7">
        <v>2</v>
      </c>
      <c r="AGR2" s="7">
        <v>3</v>
      </c>
      <c r="AGS2" s="7">
        <v>1</v>
      </c>
      <c r="AGT2" s="7">
        <v>0</v>
      </c>
      <c r="AGU2" s="7">
        <v>1</v>
      </c>
      <c r="AGV2" s="7">
        <v>2</v>
      </c>
      <c r="AGW2" s="7">
        <v>3</v>
      </c>
      <c r="AGX2" s="7">
        <v>1</v>
      </c>
      <c r="AGY2" s="7">
        <v>0</v>
      </c>
      <c r="AGZ2" s="7">
        <v>1</v>
      </c>
      <c r="AHA2" s="7">
        <v>2</v>
      </c>
      <c r="AHB2" s="7">
        <v>3</v>
      </c>
      <c r="AHC2" s="7">
        <v>1</v>
      </c>
      <c r="AHD2" s="7">
        <v>0</v>
      </c>
      <c r="AHE2" s="7">
        <v>1</v>
      </c>
      <c r="AHF2" s="7">
        <v>2</v>
      </c>
      <c r="AHG2" s="7">
        <v>3</v>
      </c>
      <c r="AHH2" s="7">
        <v>1</v>
      </c>
      <c r="AHI2" s="7">
        <v>0</v>
      </c>
      <c r="AHJ2" s="7">
        <v>1</v>
      </c>
      <c r="AHK2" s="7">
        <v>2</v>
      </c>
      <c r="AHL2" s="7">
        <v>3</v>
      </c>
      <c r="AHM2" s="7">
        <v>1</v>
      </c>
      <c r="AHN2" s="7">
        <v>0</v>
      </c>
      <c r="AHO2" s="7">
        <v>1</v>
      </c>
      <c r="AHP2" s="7">
        <v>2</v>
      </c>
      <c r="AHQ2" s="7">
        <v>3</v>
      </c>
      <c r="AHR2" s="7">
        <v>1</v>
      </c>
      <c r="AHS2" s="7">
        <v>0</v>
      </c>
      <c r="AHT2" s="7">
        <v>1</v>
      </c>
      <c r="AHU2" s="7">
        <v>2</v>
      </c>
      <c r="AHV2" s="7">
        <v>3</v>
      </c>
      <c r="AHW2" s="7">
        <v>1</v>
      </c>
      <c r="AHX2" s="7">
        <v>0</v>
      </c>
      <c r="AHY2" s="7">
        <v>1</v>
      </c>
      <c r="AHZ2" s="7">
        <v>2</v>
      </c>
      <c r="AIA2" s="7">
        <v>3</v>
      </c>
      <c r="AIB2" s="7">
        <v>1</v>
      </c>
      <c r="AIC2" s="7">
        <v>0</v>
      </c>
      <c r="AID2" s="7">
        <v>1</v>
      </c>
      <c r="AIE2" s="7">
        <v>2</v>
      </c>
      <c r="AIF2" s="7">
        <v>3</v>
      </c>
      <c r="AIG2" s="7">
        <v>1</v>
      </c>
      <c r="AIH2" s="7">
        <v>0</v>
      </c>
      <c r="AII2" s="7">
        <v>1</v>
      </c>
      <c r="AIJ2" s="7">
        <v>2</v>
      </c>
      <c r="AIK2" s="7">
        <v>3</v>
      </c>
      <c r="AIL2" s="7">
        <v>1</v>
      </c>
      <c r="AIM2" s="7">
        <v>0</v>
      </c>
      <c r="AIN2" s="7">
        <v>1</v>
      </c>
      <c r="AIO2" s="7">
        <v>2</v>
      </c>
      <c r="AIP2" s="7">
        <v>3</v>
      </c>
      <c r="AIQ2" s="7">
        <v>1</v>
      </c>
      <c r="AIR2" s="7">
        <v>0</v>
      </c>
      <c r="AIS2" s="7">
        <v>1</v>
      </c>
      <c r="AIT2" s="7">
        <v>2</v>
      </c>
      <c r="AIU2" s="7">
        <v>3</v>
      </c>
      <c r="AIV2" s="7">
        <v>1</v>
      </c>
      <c r="AIW2" s="7">
        <v>0</v>
      </c>
      <c r="AIX2" s="7">
        <v>1</v>
      </c>
      <c r="AIY2" s="7">
        <v>2</v>
      </c>
      <c r="AIZ2" s="7">
        <v>3</v>
      </c>
      <c r="AJA2" s="7">
        <v>1</v>
      </c>
      <c r="AJB2" s="7">
        <v>0</v>
      </c>
      <c r="AJC2" s="7">
        <v>1</v>
      </c>
      <c r="AJD2" s="7">
        <v>2</v>
      </c>
      <c r="AJE2" s="7">
        <v>3</v>
      </c>
      <c r="AJF2" s="7">
        <v>1</v>
      </c>
      <c r="AJG2" s="7">
        <v>0</v>
      </c>
      <c r="AJH2" s="7">
        <v>1</v>
      </c>
      <c r="AJI2" s="7">
        <v>2</v>
      </c>
      <c r="AJJ2" s="7">
        <v>3</v>
      </c>
      <c r="AJK2" s="7">
        <v>1</v>
      </c>
      <c r="AJL2" s="7">
        <v>0</v>
      </c>
      <c r="AJM2" s="7">
        <v>1</v>
      </c>
      <c r="AJN2" s="7">
        <v>2</v>
      </c>
      <c r="AJO2" s="7">
        <v>3</v>
      </c>
      <c r="AJP2" s="7">
        <v>1</v>
      </c>
      <c r="AJQ2" s="7">
        <v>0</v>
      </c>
      <c r="AJR2" s="7">
        <v>1</v>
      </c>
      <c r="AJS2" s="7">
        <v>2</v>
      </c>
      <c r="AJT2" s="7">
        <v>3</v>
      </c>
      <c r="AJU2" s="7">
        <v>1</v>
      </c>
      <c r="AJV2" s="7">
        <v>0</v>
      </c>
      <c r="AJW2" s="7">
        <v>1</v>
      </c>
      <c r="AJX2" s="7">
        <v>2</v>
      </c>
      <c r="AJY2" s="7">
        <v>3</v>
      </c>
      <c r="AJZ2" s="7">
        <v>1</v>
      </c>
      <c r="AKA2" s="7">
        <v>0</v>
      </c>
      <c r="AKB2" s="7">
        <v>1</v>
      </c>
      <c r="AKC2" s="7">
        <v>2</v>
      </c>
      <c r="AKD2" s="7">
        <v>3</v>
      </c>
      <c r="AKE2" s="7">
        <v>1</v>
      </c>
      <c r="AKF2" s="7">
        <v>0</v>
      </c>
      <c r="AKG2" s="7">
        <v>1</v>
      </c>
      <c r="AKH2" s="7">
        <v>2</v>
      </c>
      <c r="AKI2" s="7">
        <v>3</v>
      </c>
      <c r="AKJ2" s="7">
        <v>1</v>
      </c>
      <c r="AKK2" s="7">
        <v>0</v>
      </c>
      <c r="AKL2" s="7">
        <v>1</v>
      </c>
      <c r="AKM2" s="7">
        <v>2</v>
      </c>
      <c r="AKN2" s="7">
        <v>3</v>
      </c>
      <c r="AKO2" s="7">
        <v>1</v>
      </c>
      <c r="AKP2" s="7">
        <v>0</v>
      </c>
      <c r="AKQ2" s="7">
        <v>1</v>
      </c>
      <c r="AKR2" s="7">
        <v>2</v>
      </c>
      <c r="AKS2" s="7">
        <v>3</v>
      </c>
      <c r="AKT2" s="7">
        <v>1</v>
      </c>
      <c r="AKU2" s="7">
        <v>0</v>
      </c>
      <c r="AKV2" s="7">
        <v>1</v>
      </c>
      <c r="AKW2" s="7">
        <v>2</v>
      </c>
      <c r="AKX2" s="7">
        <v>3</v>
      </c>
      <c r="AKY2" s="7">
        <v>1</v>
      </c>
      <c r="AKZ2" s="7">
        <v>0</v>
      </c>
      <c r="ALA2" s="7">
        <v>1</v>
      </c>
      <c r="ALB2" s="7">
        <v>2</v>
      </c>
      <c r="ALC2" s="7">
        <v>3</v>
      </c>
      <c r="ALD2" s="7">
        <v>1</v>
      </c>
      <c r="ALE2" s="7">
        <v>0</v>
      </c>
      <c r="ALF2" s="7">
        <v>1</v>
      </c>
      <c r="ALG2" s="7">
        <v>2</v>
      </c>
      <c r="ALH2" s="7">
        <v>3</v>
      </c>
      <c r="ALI2" s="7">
        <v>1</v>
      </c>
      <c r="ALJ2" s="7">
        <v>0</v>
      </c>
      <c r="ALK2" s="7">
        <v>1</v>
      </c>
      <c r="ALL2" s="7">
        <v>2</v>
      </c>
      <c r="ALM2" s="7">
        <v>3</v>
      </c>
      <c r="ALN2" s="7">
        <v>1</v>
      </c>
      <c r="ALO2" s="7">
        <v>0</v>
      </c>
      <c r="ALP2" s="7">
        <v>1</v>
      </c>
      <c r="ALQ2" s="7">
        <v>2</v>
      </c>
      <c r="ALR2" s="7">
        <v>3</v>
      </c>
      <c r="ALS2" s="7">
        <v>1</v>
      </c>
      <c r="ALT2" s="7">
        <v>0</v>
      </c>
      <c r="ALU2" s="7">
        <v>1</v>
      </c>
      <c r="ALV2" s="7">
        <v>2</v>
      </c>
      <c r="ALW2" s="7">
        <v>3</v>
      </c>
      <c r="ALX2" s="7">
        <v>1</v>
      </c>
      <c r="ALY2" s="7">
        <v>0</v>
      </c>
      <c r="ALZ2" s="7">
        <v>1</v>
      </c>
      <c r="AMA2" s="7">
        <v>2</v>
      </c>
      <c r="AMB2" s="7">
        <v>3</v>
      </c>
      <c r="AMC2" s="7">
        <v>1</v>
      </c>
      <c r="AMD2" s="7">
        <v>0</v>
      </c>
      <c r="AME2" s="7">
        <v>1</v>
      </c>
      <c r="AMF2" s="7">
        <v>2</v>
      </c>
      <c r="AMG2" s="7">
        <v>3</v>
      </c>
      <c r="AMH2" s="7">
        <v>1</v>
      </c>
      <c r="AMI2" s="7">
        <v>0</v>
      </c>
      <c r="AMJ2" s="7">
        <v>1</v>
      </c>
      <c r="AMK2" s="7">
        <v>2</v>
      </c>
      <c r="AML2" s="7">
        <v>3</v>
      </c>
      <c r="AMM2" s="7">
        <v>1</v>
      </c>
      <c r="AMN2" s="7">
        <v>0</v>
      </c>
      <c r="AMO2" s="7">
        <v>1</v>
      </c>
      <c r="AMP2" s="7">
        <v>2</v>
      </c>
      <c r="AMQ2" s="7">
        <v>3</v>
      </c>
      <c r="AMR2" s="7">
        <v>1</v>
      </c>
      <c r="AMS2" s="7">
        <v>0</v>
      </c>
      <c r="AMT2" s="7">
        <v>1</v>
      </c>
      <c r="AMU2" s="7">
        <v>2</v>
      </c>
      <c r="AMV2" s="7">
        <v>3</v>
      </c>
      <c r="AMW2" s="7">
        <v>1</v>
      </c>
      <c r="AMX2" s="7">
        <v>0</v>
      </c>
      <c r="AMY2" s="7">
        <v>1</v>
      </c>
      <c r="AMZ2" s="7">
        <v>2</v>
      </c>
      <c r="ANA2" s="7">
        <v>3</v>
      </c>
      <c r="ANB2" s="7">
        <v>1</v>
      </c>
      <c r="ANC2" s="7">
        <v>0</v>
      </c>
      <c r="AND2" s="7">
        <v>1</v>
      </c>
      <c r="ANE2" s="7">
        <v>2</v>
      </c>
      <c r="ANF2" s="7">
        <v>3</v>
      </c>
      <c r="ANG2" s="7">
        <v>1</v>
      </c>
      <c r="ANH2" s="7">
        <v>0</v>
      </c>
      <c r="ANI2" s="7">
        <v>1</v>
      </c>
      <c r="ANJ2" s="7">
        <v>2</v>
      </c>
      <c r="ANK2" s="7">
        <v>3</v>
      </c>
      <c r="ANL2" s="7">
        <v>1</v>
      </c>
      <c r="ANM2" s="7">
        <v>0</v>
      </c>
      <c r="ANN2" s="7">
        <v>1</v>
      </c>
      <c r="ANO2" s="7">
        <v>2</v>
      </c>
      <c r="ANP2" s="7">
        <v>3</v>
      </c>
      <c r="ANQ2" s="7">
        <v>1</v>
      </c>
      <c r="ANR2" s="7">
        <v>0</v>
      </c>
      <c r="ANS2" s="7">
        <v>1</v>
      </c>
      <c r="ANT2" s="7">
        <v>2</v>
      </c>
      <c r="ANU2" s="7">
        <v>3</v>
      </c>
      <c r="ANV2" s="7">
        <v>1</v>
      </c>
      <c r="ANW2" s="7">
        <v>0</v>
      </c>
      <c r="ANX2" s="7">
        <v>1</v>
      </c>
      <c r="ANY2" s="7">
        <v>2</v>
      </c>
      <c r="ANZ2" s="7">
        <v>3</v>
      </c>
      <c r="AOA2" s="7">
        <v>1</v>
      </c>
      <c r="AOB2" s="7">
        <v>0</v>
      </c>
      <c r="AOC2" s="7">
        <v>1</v>
      </c>
      <c r="AOD2" s="7">
        <v>2</v>
      </c>
      <c r="AOE2" s="7">
        <v>3</v>
      </c>
      <c r="AOF2" s="7">
        <v>1</v>
      </c>
      <c r="AOG2" s="7">
        <v>0</v>
      </c>
      <c r="AOH2" s="7">
        <v>1</v>
      </c>
      <c r="AOI2" s="7">
        <v>2</v>
      </c>
      <c r="AOJ2" s="7">
        <v>3</v>
      </c>
      <c r="AOK2" s="7">
        <v>1</v>
      </c>
      <c r="AOL2" s="7">
        <v>0</v>
      </c>
      <c r="AOM2" s="7">
        <v>1</v>
      </c>
      <c r="AON2" s="7">
        <v>2</v>
      </c>
      <c r="AOO2" s="7">
        <v>3</v>
      </c>
      <c r="AOP2" s="7">
        <v>1</v>
      </c>
      <c r="AOQ2" s="7">
        <v>0</v>
      </c>
      <c r="AOR2" s="7">
        <v>1</v>
      </c>
      <c r="AOS2" s="7">
        <v>2</v>
      </c>
      <c r="AOT2" s="7">
        <v>3</v>
      </c>
      <c r="AOU2" s="7">
        <v>1</v>
      </c>
      <c r="AOV2" s="7">
        <v>0</v>
      </c>
      <c r="AOW2" s="7">
        <v>1</v>
      </c>
      <c r="AOX2" s="7">
        <v>2</v>
      </c>
      <c r="AOY2" s="7">
        <v>3</v>
      </c>
      <c r="AOZ2" s="7">
        <v>1</v>
      </c>
      <c r="APA2" s="7">
        <v>0</v>
      </c>
      <c r="APB2" s="7">
        <v>1</v>
      </c>
      <c r="APC2" s="7">
        <v>2</v>
      </c>
      <c r="APD2" s="7">
        <v>3</v>
      </c>
      <c r="APE2" s="7">
        <v>1</v>
      </c>
      <c r="APF2" s="7">
        <v>0</v>
      </c>
      <c r="APG2" s="7">
        <v>1</v>
      </c>
      <c r="APH2" s="7">
        <v>2</v>
      </c>
      <c r="API2" s="7">
        <v>3</v>
      </c>
      <c r="APJ2" s="7">
        <v>1</v>
      </c>
      <c r="APK2" s="7">
        <v>0</v>
      </c>
      <c r="APL2" s="7">
        <v>1</v>
      </c>
      <c r="APM2" s="7">
        <v>2</v>
      </c>
      <c r="APN2" s="7">
        <v>3</v>
      </c>
      <c r="APO2" s="7">
        <v>1</v>
      </c>
      <c r="APP2" s="7">
        <v>0</v>
      </c>
      <c r="APQ2" s="7">
        <v>1</v>
      </c>
      <c r="APR2" s="7">
        <v>2</v>
      </c>
      <c r="APS2" s="7">
        <v>3</v>
      </c>
      <c r="APT2" s="7">
        <v>1</v>
      </c>
      <c r="APU2" s="7">
        <v>0</v>
      </c>
      <c r="APV2" s="7">
        <v>1</v>
      </c>
      <c r="APW2" s="7">
        <v>2</v>
      </c>
      <c r="APX2" s="7">
        <v>3</v>
      </c>
      <c r="APY2" s="7">
        <v>1</v>
      </c>
      <c r="APZ2" s="7">
        <v>0</v>
      </c>
      <c r="AQA2" s="7">
        <v>1</v>
      </c>
      <c r="AQB2" s="7">
        <v>2</v>
      </c>
      <c r="AQC2" s="7">
        <v>3</v>
      </c>
      <c r="AQD2" s="7">
        <v>1</v>
      </c>
      <c r="AQE2" s="7">
        <v>0</v>
      </c>
      <c r="AQF2" s="7">
        <v>1</v>
      </c>
      <c r="AQG2" s="7">
        <v>2</v>
      </c>
      <c r="AQH2" s="7">
        <v>3</v>
      </c>
      <c r="AQI2" s="7">
        <v>1</v>
      </c>
      <c r="AQJ2" s="7">
        <v>0</v>
      </c>
      <c r="AQK2" s="7">
        <v>1</v>
      </c>
      <c r="AQL2" s="7">
        <v>2</v>
      </c>
      <c r="AQM2" s="7">
        <v>3</v>
      </c>
      <c r="AQN2" s="7">
        <v>1</v>
      </c>
      <c r="AQO2" s="7">
        <v>0</v>
      </c>
      <c r="AQP2" s="7">
        <v>1</v>
      </c>
      <c r="AQQ2" s="7">
        <v>2</v>
      </c>
      <c r="AQR2" s="7">
        <v>3</v>
      </c>
      <c r="AQS2" s="7">
        <v>1</v>
      </c>
      <c r="AQT2" s="7">
        <v>0</v>
      </c>
      <c r="AQU2" s="7">
        <v>1</v>
      </c>
      <c r="AQV2" s="7">
        <v>2</v>
      </c>
      <c r="AQW2" s="7">
        <v>3</v>
      </c>
      <c r="AQX2" s="7">
        <v>1</v>
      </c>
      <c r="AQY2" s="7">
        <v>0</v>
      </c>
      <c r="AQZ2" s="7">
        <v>1</v>
      </c>
      <c r="ARA2" s="7">
        <v>2</v>
      </c>
      <c r="ARB2" s="7">
        <v>3</v>
      </c>
      <c r="ARC2" s="7">
        <v>1</v>
      </c>
      <c r="ARD2" s="7">
        <v>0</v>
      </c>
      <c r="ARE2" s="7">
        <v>1</v>
      </c>
      <c r="ARF2" s="7">
        <v>2</v>
      </c>
      <c r="ARG2" s="7">
        <v>3</v>
      </c>
      <c r="ARH2" s="7">
        <v>1</v>
      </c>
      <c r="ARI2" s="7">
        <v>0</v>
      </c>
      <c r="ARJ2" s="7">
        <v>1</v>
      </c>
      <c r="ARK2" s="7">
        <v>2</v>
      </c>
      <c r="ARL2" s="7">
        <v>3</v>
      </c>
      <c r="ARM2" s="7">
        <v>1</v>
      </c>
      <c r="ARN2" s="7">
        <v>0</v>
      </c>
      <c r="ARO2" s="7">
        <v>1</v>
      </c>
      <c r="ARP2" s="7">
        <v>2</v>
      </c>
      <c r="ARQ2" s="7">
        <v>3</v>
      </c>
      <c r="ARR2" s="7">
        <v>1</v>
      </c>
      <c r="ARS2" s="7">
        <v>0</v>
      </c>
      <c r="ART2" s="7">
        <v>1</v>
      </c>
      <c r="ARU2" s="7">
        <v>2</v>
      </c>
      <c r="ARV2" s="7">
        <v>3</v>
      </c>
      <c r="ARW2" s="7">
        <v>1</v>
      </c>
      <c r="ARX2" s="7">
        <v>0</v>
      </c>
      <c r="ARY2" s="7">
        <v>1</v>
      </c>
      <c r="ARZ2" s="7">
        <v>2</v>
      </c>
      <c r="ASA2" s="7">
        <v>3</v>
      </c>
      <c r="ASB2" s="7">
        <v>1</v>
      </c>
      <c r="ASC2" s="7">
        <v>0</v>
      </c>
      <c r="ASD2" s="7">
        <v>1</v>
      </c>
      <c r="ASE2" s="7">
        <v>2</v>
      </c>
      <c r="ASF2" s="7">
        <v>3</v>
      </c>
      <c r="ASG2" s="7">
        <v>1</v>
      </c>
      <c r="ASH2" s="7">
        <v>0</v>
      </c>
      <c r="ASI2" s="7">
        <v>1</v>
      </c>
      <c r="ASJ2" s="7">
        <v>2</v>
      </c>
      <c r="ASK2" s="7">
        <v>3</v>
      </c>
      <c r="ASL2" s="7">
        <v>1</v>
      </c>
      <c r="ASM2" s="7">
        <v>0</v>
      </c>
      <c r="ASN2" s="7">
        <v>1</v>
      </c>
      <c r="ASO2" s="7">
        <v>2</v>
      </c>
      <c r="ASP2" s="7">
        <v>3</v>
      </c>
      <c r="ASQ2" s="7">
        <v>1</v>
      </c>
      <c r="ASR2" s="7">
        <v>0</v>
      </c>
      <c r="ASS2" s="7">
        <v>1</v>
      </c>
      <c r="AST2" s="7">
        <v>2</v>
      </c>
      <c r="ASU2" s="7">
        <v>3</v>
      </c>
      <c r="ASV2" s="7">
        <v>1</v>
      </c>
      <c r="ASW2" s="7">
        <v>0</v>
      </c>
      <c r="ASX2" s="7">
        <v>1</v>
      </c>
      <c r="ASY2" s="7">
        <v>2</v>
      </c>
      <c r="ASZ2" s="7">
        <v>3</v>
      </c>
      <c r="ATA2" s="7">
        <v>1</v>
      </c>
      <c r="ATB2" s="7">
        <v>0</v>
      </c>
      <c r="ATC2" s="7">
        <v>1</v>
      </c>
      <c r="ATD2" s="7">
        <v>2</v>
      </c>
      <c r="ATE2" s="7">
        <v>3</v>
      </c>
      <c r="ATF2" s="7">
        <v>1</v>
      </c>
      <c r="ATG2" s="7">
        <v>0</v>
      </c>
      <c r="ATH2" s="7">
        <v>1</v>
      </c>
      <c r="ATI2" s="7">
        <v>2</v>
      </c>
      <c r="ATJ2" s="7">
        <v>3</v>
      </c>
      <c r="ATK2" s="7">
        <v>1</v>
      </c>
      <c r="ATL2" s="7">
        <v>0</v>
      </c>
      <c r="ATM2" s="7">
        <v>1</v>
      </c>
      <c r="ATN2" s="7">
        <v>2</v>
      </c>
      <c r="ATO2" s="7">
        <v>3</v>
      </c>
      <c r="ATP2" s="7">
        <v>1</v>
      </c>
      <c r="ATQ2" s="7">
        <v>0</v>
      </c>
      <c r="ATR2" s="7">
        <v>1</v>
      </c>
      <c r="ATS2" s="7">
        <v>2</v>
      </c>
      <c r="ATT2" s="7">
        <v>3</v>
      </c>
      <c r="ATU2" s="7">
        <v>1</v>
      </c>
      <c r="ATV2" s="7">
        <v>0</v>
      </c>
      <c r="ATW2" s="7">
        <v>1</v>
      </c>
      <c r="ATX2" s="7">
        <v>2</v>
      </c>
      <c r="ATY2" s="7">
        <v>3</v>
      </c>
      <c r="ATZ2" s="7">
        <v>1</v>
      </c>
      <c r="AUA2" s="7">
        <v>0</v>
      </c>
      <c r="AUB2" s="7">
        <v>1</v>
      </c>
      <c r="AUC2" s="7">
        <v>2</v>
      </c>
      <c r="AUD2" s="7">
        <v>3</v>
      </c>
      <c r="AUE2" s="7">
        <v>1</v>
      </c>
      <c r="AUF2" s="7">
        <v>0</v>
      </c>
      <c r="AUG2" s="7">
        <v>1</v>
      </c>
      <c r="AUH2" s="7">
        <v>2</v>
      </c>
      <c r="AUI2" s="7">
        <v>3</v>
      </c>
      <c r="AUJ2" s="7">
        <v>1</v>
      </c>
      <c r="AUK2" s="7">
        <v>0</v>
      </c>
      <c r="AUL2" s="7">
        <v>1</v>
      </c>
      <c r="AUM2" s="7">
        <v>2</v>
      </c>
      <c r="AUN2" s="7">
        <v>3</v>
      </c>
      <c r="AUO2" s="7">
        <v>1</v>
      </c>
      <c r="AUP2" s="7">
        <v>0</v>
      </c>
      <c r="AUQ2" s="7">
        <v>1</v>
      </c>
      <c r="AUR2" s="7">
        <v>2</v>
      </c>
      <c r="AUS2" s="7">
        <v>3</v>
      </c>
      <c r="AUT2" s="7">
        <v>1</v>
      </c>
      <c r="AUU2" s="7">
        <v>0</v>
      </c>
      <c r="AUV2" s="7">
        <v>1</v>
      </c>
      <c r="AUW2" s="7">
        <v>2</v>
      </c>
      <c r="AUX2" s="7">
        <v>3</v>
      </c>
      <c r="AUY2" s="7">
        <v>1</v>
      </c>
      <c r="AUZ2" s="7">
        <v>0</v>
      </c>
      <c r="AVA2" s="7">
        <v>1</v>
      </c>
      <c r="AVB2" s="7">
        <v>2</v>
      </c>
      <c r="AVC2" s="7">
        <v>3</v>
      </c>
      <c r="AVD2" s="7">
        <v>1</v>
      </c>
      <c r="AVE2" s="7">
        <v>0</v>
      </c>
      <c r="AVF2" s="7">
        <v>1</v>
      </c>
      <c r="AVG2" s="7">
        <v>2</v>
      </c>
      <c r="AVH2" s="7">
        <v>3</v>
      </c>
      <c r="AVI2" s="7">
        <v>1</v>
      </c>
      <c r="AVJ2" s="7">
        <v>0</v>
      </c>
      <c r="AVK2" s="7">
        <v>1</v>
      </c>
      <c r="AVL2" s="7">
        <v>2</v>
      </c>
      <c r="AVM2" s="7">
        <v>3</v>
      </c>
      <c r="AVN2" s="7">
        <v>1</v>
      </c>
      <c r="AVO2" s="7">
        <v>0</v>
      </c>
      <c r="AVP2" s="7">
        <v>1</v>
      </c>
      <c r="AVQ2" s="7">
        <v>2</v>
      </c>
      <c r="AVR2" s="7">
        <v>3</v>
      </c>
      <c r="AVS2" s="7">
        <v>1</v>
      </c>
      <c r="AVT2" s="7">
        <v>0</v>
      </c>
      <c r="AVU2" s="7">
        <v>1</v>
      </c>
      <c r="AVV2" s="7">
        <v>2</v>
      </c>
      <c r="AVW2" s="7">
        <v>3</v>
      </c>
      <c r="AVX2" s="7">
        <v>1</v>
      </c>
      <c r="AVY2" s="7">
        <v>0</v>
      </c>
      <c r="AVZ2" s="7">
        <v>1</v>
      </c>
      <c r="AWA2" s="7">
        <v>2</v>
      </c>
      <c r="AWB2" s="7">
        <v>3</v>
      </c>
      <c r="AWC2" s="7">
        <v>1</v>
      </c>
      <c r="AWD2" s="7">
        <v>0</v>
      </c>
      <c r="AWE2" s="7">
        <v>1</v>
      </c>
      <c r="AWF2" s="7">
        <v>2</v>
      </c>
      <c r="AWG2" s="7">
        <v>3</v>
      </c>
      <c r="AWH2" s="7">
        <v>1</v>
      </c>
      <c r="AWI2" s="7">
        <v>0</v>
      </c>
      <c r="AWJ2" s="7">
        <v>1</v>
      </c>
      <c r="AWK2" s="7">
        <v>2</v>
      </c>
      <c r="AWL2" s="7">
        <v>3</v>
      </c>
      <c r="AWM2" s="7">
        <v>1</v>
      </c>
      <c r="AWN2" s="7">
        <v>0</v>
      </c>
      <c r="AWO2" s="7">
        <v>1</v>
      </c>
      <c r="AWP2" s="7">
        <v>2</v>
      </c>
      <c r="AWQ2" s="7">
        <v>3</v>
      </c>
      <c r="AWR2" s="7">
        <v>1</v>
      </c>
      <c r="AWS2" s="7">
        <v>0</v>
      </c>
      <c r="AWT2" s="7">
        <v>1</v>
      </c>
      <c r="AWU2" s="7">
        <v>2</v>
      </c>
      <c r="AWV2" s="7">
        <v>3</v>
      </c>
      <c r="AWW2" s="7">
        <v>1</v>
      </c>
      <c r="AWX2" s="7">
        <v>0</v>
      </c>
      <c r="AWY2" s="7">
        <v>1</v>
      </c>
      <c r="AWZ2" s="7">
        <v>2</v>
      </c>
      <c r="AXA2" s="7">
        <v>3</v>
      </c>
      <c r="AXB2" s="7">
        <v>1</v>
      </c>
      <c r="AXC2" s="7">
        <v>0</v>
      </c>
      <c r="AXD2" s="7">
        <v>1</v>
      </c>
      <c r="AXE2" s="7">
        <v>2</v>
      </c>
      <c r="AXF2" s="7">
        <v>3</v>
      </c>
      <c r="AXG2" s="7">
        <v>1</v>
      </c>
      <c r="AXH2" s="7">
        <v>0</v>
      </c>
      <c r="AXI2" s="7">
        <v>1</v>
      </c>
      <c r="AXJ2" s="7">
        <v>2</v>
      </c>
      <c r="AXK2" s="7">
        <v>3</v>
      </c>
      <c r="AXL2" s="7">
        <v>1</v>
      </c>
      <c r="AXM2" s="7">
        <v>0</v>
      </c>
      <c r="AXN2" s="7">
        <v>1</v>
      </c>
      <c r="AXO2" s="7">
        <v>2</v>
      </c>
      <c r="AXP2" s="7">
        <v>3</v>
      </c>
      <c r="AXQ2" s="7">
        <v>1</v>
      </c>
      <c r="AXR2" s="7">
        <v>0</v>
      </c>
      <c r="AXS2" s="7">
        <v>1</v>
      </c>
      <c r="AXT2" s="7">
        <v>2</v>
      </c>
      <c r="AXU2" s="7">
        <v>3</v>
      </c>
      <c r="AXV2" s="7">
        <v>1</v>
      </c>
      <c r="AXW2" s="7">
        <v>0</v>
      </c>
      <c r="AXX2" s="7">
        <v>1</v>
      </c>
      <c r="AXY2" s="7">
        <v>2</v>
      </c>
      <c r="AXZ2" s="7">
        <v>3</v>
      </c>
      <c r="AYA2" s="7">
        <v>1</v>
      </c>
      <c r="AYB2" s="7">
        <v>0</v>
      </c>
      <c r="AYC2" s="7">
        <v>1</v>
      </c>
      <c r="AYD2" s="7">
        <v>2</v>
      </c>
      <c r="AYE2" s="7">
        <v>3</v>
      </c>
      <c r="AYF2" s="7">
        <v>1</v>
      </c>
      <c r="AYG2" s="7">
        <v>0</v>
      </c>
      <c r="AYH2" s="7">
        <v>1</v>
      </c>
      <c r="AYI2" s="7">
        <v>2</v>
      </c>
      <c r="AYJ2" s="7">
        <v>3</v>
      </c>
      <c r="AYK2" s="7">
        <v>1</v>
      </c>
      <c r="AYL2" s="7">
        <v>0</v>
      </c>
      <c r="AYM2" s="7">
        <v>1</v>
      </c>
      <c r="AYN2" s="7">
        <v>2</v>
      </c>
      <c r="AYO2" s="7">
        <v>3</v>
      </c>
      <c r="AYP2" s="7">
        <v>1</v>
      </c>
      <c r="AYQ2" s="7">
        <v>0</v>
      </c>
      <c r="AYR2" s="7">
        <v>1</v>
      </c>
      <c r="AYS2" s="7">
        <v>2</v>
      </c>
      <c r="AYT2" s="7">
        <v>3</v>
      </c>
      <c r="AYU2" s="7">
        <v>1</v>
      </c>
      <c r="AYV2" s="7">
        <v>0</v>
      </c>
      <c r="AYW2" s="7">
        <v>1</v>
      </c>
      <c r="AYX2" s="7">
        <v>2</v>
      </c>
      <c r="AYY2" s="7">
        <v>3</v>
      </c>
      <c r="AYZ2" s="7">
        <v>1</v>
      </c>
      <c r="AZA2" s="7">
        <v>0</v>
      </c>
      <c r="AZB2" s="7">
        <v>1</v>
      </c>
      <c r="AZC2" s="7">
        <v>2</v>
      </c>
      <c r="AZD2" s="7">
        <v>3</v>
      </c>
      <c r="AZE2" s="7">
        <v>1</v>
      </c>
      <c r="AZF2" s="7">
        <v>0</v>
      </c>
      <c r="AZG2" s="7">
        <v>1</v>
      </c>
      <c r="AZH2" s="7">
        <v>2</v>
      </c>
      <c r="AZI2" s="7">
        <v>3</v>
      </c>
      <c r="AZJ2" s="7">
        <v>1</v>
      </c>
      <c r="AZK2" s="7">
        <v>0</v>
      </c>
      <c r="AZL2" s="7">
        <v>1</v>
      </c>
      <c r="AZM2" s="7">
        <v>2</v>
      </c>
      <c r="AZN2" s="7">
        <v>3</v>
      </c>
      <c r="AZO2" s="7">
        <v>1</v>
      </c>
      <c r="AZP2" s="7">
        <v>0</v>
      </c>
      <c r="AZQ2" s="7">
        <v>1</v>
      </c>
      <c r="AZR2" s="7">
        <v>2</v>
      </c>
      <c r="AZS2" s="7">
        <v>3</v>
      </c>
      <c r="AZT2" s="7">
        <v>1</v>
      </c>
      <c r="AZU2" s="7">
        <v>0</v>
      </c>
      <c r="AZV2" s="7">
        <v>1</v>
      </c>
      <c r="AZW2" s="7">
        <v>2</v>
      </c>
      <c r="AZX2" s="7">
        <v>3</v>
      </c>
      <c r="AZY2" s="7">
        <v>1</v>
      </c>
      <c r="AZZ2" s="7">
        <v>0</v>
      </c>
      <c r="BAA2" s="7">
        <v>1</v>
      </c>
      <c r="BAB2" s="7">
        <v>2</v>
      </c>
      <c r="BAC2" s="7">
        <v>3</v>
      </c>
      <c r="BAD2" s="7">
        <v>1</v>
      </c>
      <c r="BAE2" s="7">
        <v>0</v>
      </c>
      <c r="BAF2" s="7">
        <v>1</v>
      </c>
      <c r="BAG2" s="7">
        <v>2</v>
      </c>
      <c r="BAH2" s="7">
        <v>3</v>
      </c>
      <c r="BAI2" s="7">
        <v>1</v>
      </c>
      <c r="BAJ2" s="7">
        <v>0</v>
      </c>
      <c r="BAK2" s="7">
        <v>1</v>
      </c>
      <c r="BAL2" s="7">
        <v>2</v>
      </c>
      <c r="BAM2" s="7">
        <v>3</v>
      </c>
      <c r="BAN2" s="7">
        <v>1</v>
      </c>
      <c r="BAO2" s="7">
        <v>0</v>
      </c>
      <c r="BAP2" s="7">
        <v>1</v>
      </c>
      <c r="BAQ2" s="7">
        <v>2</v>
      </c>
      <c r="BAR2" s="7">
        <v>3</v>
      </c>
      <c r="BAS2" s="7">
        <v>1</v>
      </c>
      <c r="BAT2" s="7">
        <v>0</v>
      </c>
      <c r="BAU2" s="7">
        <v>1</v>
      </c>
      <c r="BAV2" s="7">
        <v>2</v>
      </c>
      <c r="BAW2" s="7">
        <v>3</v>
      </c>
      <c r="BAX2" s="7">
        <v>1</v>
      </c>
      <c r="BAY2" s="7">
        <v>0</v>
      </c>
      <c r="BAZ2" s="7">
        <v>1</v>
      </c>
      <c r="BBA2" s="7">
        <v>2</v>
      </c>
      <c r="BBB2" s="7">
        <v>3</v>
      </c>
      <c r="BBC2" s="7">
        <v>1</v>
      </c>
    </row>
    <row r="3" spans="1:2002" s="11" customFormat="1" x14ac:dyDescent="0.25">
      <c r="A3" s="1" t="s">
        <v>5</v>
      </c>
      <c r="B3" s="12">
        <v>1</v>
      </c>
      <c r="C3" s="10"/>
      <c r="G3" s="11">
        <v>-1</v>
      </c>
      <c r="L3" s="11">
        <v>-1</v>
      </c>
      <c r="Q3" s="11">
        <v>-1</v>
      </c>
      <c r="V3" s="11">
        <v>-1</v>
      </c>
      <c r="AA3" s="11">
        <v>-1</v>
      </c>
      <c r="AF3" s="11">
        <v>-1</v>
      </c>
      <c r="AK3" s="11">
        <v>-1</v>
      </c>
      <c r="AP3" s="11">
        <v>-1</v>
      </c>
      <c r="AU3" s="11">
        <v>-1</v>
      </c>
      <c r="AZ3" s="11">
        <v>-1</v>
      </c>
      <c r="BE3" s="11">
        <v>-1</v>
      </c>
      <c r="BJ3" s="11">
        <v>-1</v>
      </c>
      <c r="BO3" s="11">
        <v>-1</v>
      </c>
      <c r="BT3" s="11">
        <v>-1</v>
      </c>
      <c r="BY3" s="11">
        <v>-1</v>
      </c>
      <c r="CD3" s="11">
        <v>-1</v>
      </c>
      <c r="CI3" s="11">
        <v>-1</v>
      </c>
      <c r="CN3" s="11">
        <v>-1</v>
      </c>
      <c r="CS3" s="11">
        <v>-1</v>
      </c>
      <c r="CX3" s="11">
        <v>-1</v>
      </c>
      <c r="DC3" s="11">
        <v>-1</v>
      </c>
      <c r="DH3" s="11">
        <v>-1</v>
      </c>
      <c r="DM3" s="11">
        <v>-1</v>
      </c>
      <c r="DR3" s="11">
        <v>-1</v>
      </c>
      <c r="DW3" s="11">
        <v>-1</v>
      </c>
      <c r="EB3" s="11">
        <v>-1</v>
      </c>
      <c r="EG3" s="11">
        <v>-1</v>
      </c>
      <c r="EL3" s="11">
        <v>-1</v>
      </c>
      <c r="EQ3" s="11">
        <v>-1</v>
      </c>
      <c r="EV3" s="11">
        <v>-1</v>
      </c>
      <c r="FA3" s="11">
        <v>-1</v>
      </c>
      <c r="FF3" s="11">
        <v>-1</v>
      </c>
      <c r="FK3" s="11">
        <v>-1</v>
      </c>
      <c r="FP3" s="11">
        <v>-1</v>
      </c>
      <c r="FU3" s="11">
        <v>-1</v>
      </c>
      <c r="FZ3" s="11">
        <v>-1</v>
      </c>
      <c r="GE3" s="11">
        <v>-1</v>
      </c>
      <c r="GJ3" s="11">
        <v>-1</v>
      </c>
      <c r="GO3" s="11">
        <v>-1</v>
      </c>
      <c r="GT3" s="11">
        <v>-1</v>
      </c>
      <c r="GY3" s="11">
        <v>-1</v>
      </c>
      <c r="HD3" s="11">
        <v>-1</v>
      </c>
      <c r="HI3" s="11">
        <v>-1</v>
      </c>
      <c r="HN3" s="11">
        <v>-1</v>
      </c>
      <c r="HS3" s="11">
        <v>-1</v>
      </c>
      <c r="HX3" s="11">
        <v>-1</v>
      </c>
      <c r="IC3" s="11">
        <v>-1</v>
      </c>
      <c r="IH3" s="11">
        <v>-1</v>
      </c>
      <c r="IM3" s="11">
        <v>-1</v>
      </c>
      <c r="IR3" s="11">
        <v>-1</v>
      </c>
      <c r="IW3" s="11">
        <v>-1</v>
      </c>
      <c r="JB3" s="11">
        <v>-1</v>
      </c>
      <c r="JG3" s="11">
        <v>-1</v>
      </c>
      <c r="JL3" s="11">
        <v>-1</v>
      </c>
      <c r="JQ3" s="11">
        <v>-1</v>
      </c>
      <c r="JV3" s="11">
        <v>-1</v>
      </c>
      <c r="KA3" s="11">
        <v>-1</v>
      </c>
      <c r="KF3" s="11">
        <v>-1</v>
      </c>
      <c r="KK3" s="11">
        <v>-1</v>
      </c>
      <c r="KP3" s="11">
        <v>-1</v>
      </c>
      <c r="KU3" s="11">
        <v>-1</v>
      </c>
      <c r="KZ3" s="11">
        <v>-1</v>
      </c>
      <c r="LE3" s="11">
        <v>-1</v>
      </c>
      <c r="LJ3" s="11">
        <v>-1</v>
      </c>
      <c r="LO3" s="11">
        <v>-1</v>
      </c>
      <c r="LT3" s="11">
        <v>-1</v>
      </c>
      <c r="LY3" s="11">
        <v>-1</v>
      </c>
      <c r="MD3" s="11">
        <v>-1</v>
      </c>
      <c r="MI3" s="11">
        <v>-1</v>
      </c>
      <c r="MN3" s="11">
        <v>-1</v>
      </c>
      <c r="MS3" s="11">
        <v>-1</v>
      </c>
      <c r="MX3" s="11">
        <v>-1</v>
      </c>
      <c r="NC3" s="11">
        <v>-1</v>
      </c>
      <c r="NH3" s="11">
        <v>-1</v>
      </c>
      <c r="NM3" s="11">
        <v>-1</v>
      </c>
      <c r="NR3" s="11">
        <v>-1</v>
      </c>
      <c r="NW3" s="11">
        <v>-1</v>
      </c>
      <c r="OB3" s="11">
        <v>-1</v>
      </c>
      <c r="OG3" s="11">
        <v>-1</v>
      </c>
      <c r="OL3" s="11">
        <v>-1</v>
      </c>
      <c r="OQ3" s="11">
        <v>-1</v>
      </c>
      <c r="OV3" s="11">
        <v>-1</v>
      </c>
      <c r="PA3" s="11">
        <v>-1</v>
      </c>
      <c r="PF3" s="11">
        <v>-1</v>
      </c>
      <c r="PK3" s="11">
        <v>-1</v>
      </c>
      <c r="PP3" s="11">
        <v>-1</v>
      </c>
      <c r="PU3" s="11">
        <v>-1</v>
      </c>
      <c r="PZ3" s="11">
        <v>-1</v>
      </c>
      <c r="QE3" s="11">
        <v>-1</v>
      </c>
      <c r="QJ3" s="11">
        <v>-1</v>
      </c>
      <c r="QO3" s="11">
        <v>-1</v>
      </c>
      <c r="QT3" s="11">
        <v>-1</v>
      </c>
      <c r="QY3" s="11">
        <v>-1</v>
      </c>
      <c r="RD3" s="11">
        <v>-1</v>
      </c>
      <c r="RI3" s="11">
        <v>-1</v>
      </c>
      <c r="RN3" s="11">
        <v>-1</v>
      </c>
      <c r="RS3" s="11">
        <v>-1</v>
      </c>
      <c r="RX3" s="11">
        <v>-1</v>
      </c>
      <c r="SC3" s="11">
        <v>-1</v>
      </c>
      <c r="SH3" s="11">
        <v>-1</v>
      </c>
      <c r="SM3" s="11">
        <v>-1</v>
      </c>
      <c r="SR3" s="11">
        <v>-1</v>
      </c>
      <c r="SW3" s="11">
        <v>-1</v>
      </c>
      <c r="TB3" s="11">
        <v>-1</v>
      </c>
      <c r="TG3" s="11">
        <v>-1</v>
      </c>
      <c r="TL3" s="11">
        <v>-1</v>
      </c>
      <c r="TQ3" s="11">
        <v>-1</v>
      </c>
      <c r="TV3" s="11">
        <v>-1</v>
      </c>
      <c r="UA3" s="11">
        <v>-1</v>
      </c>
      <c r="UF3" s="11">
        <v>-1</v>
      </c>
      <c r="UK3" s="11">
        <v>-1</v>
      </c>
      <c r="UP3" s="11">
        <v>-1</v>
      </c>
      <c r="UU3" s="11">
        <v>-1</v>
      </c>
      <c r="UZ3" s="11">
        <v>-1</v>
      </c>
      <c r="VE3" s="11">
        <v>-1</v>
      </c>
      <c r="VJ3" s="11">
        <v>-1</v>
      </c>
      <c r="VO3" s="11">
        <v>-1</v>
      </c>
      <c r="VT3" s="11">
        <v>-1</v>
      </c>
      <c r="VY3" s="11">
        <v>-1</v>
      </c>
      <c r="WD3" s="11">
        <v>-1</v>
      </c>
      <c r="WI3" s="11">
        <v>-1</v>
      </c>
      <c r="WN3" s="11">
        <v>-1</v>
      </c>
      <c r="WS3" s="11">
        <v>-1</v>
      </c>
      <c r="WX3" s="11">
        <v>-1</v>
      </c>
      <c r="XC3" s="11">
        <v>-1</v>
      </c>
      <c r="XH3" s="11">
        <v>-1</v>
      </c>
      <c r="XM3" s="11">
        <v>-1</v>
      </c>
      <c r="XR3" s="11">
        <v>-1</v>
      </c>
      <c r="XW3" s="11">
        <v>-1</v>
      </c>
      <c r="YB3" s="11">
        <v>-1</v>
      </c>
      <c r="YG3" s="11">
        <v>-1</v>
      </c>
      <c r="YL3" s="11">
        <v>-1</v>
      </c>
      <c r="YQ3" s="11">
        <v>-1</v>
      </c>
      <c r="YV3" s="11">
        <v>-1</v>
      </c>
      <c r="ZA3" s="11">
        <v>-1</v>
      </c>
      <c r="ZF3" s="11">
        <v>-1</v>
      </c>
      <c r="ZK3" s="11">
        <v>-1</v>
      </c>
      <c r="ZP3" s="11">
        <v>-1</v>
      </c>
      <c r="ZU3" s="11">
        <v>-1</v>
      </c>
      <c r="ZZ3" s="11">
        <v>-1</v>
      </c>
      <c r="AAE3" s="11">
        <v>-1</v>
      </c>
      <c r="AAJ3" s="11">
        <v>-1</v>
      </c>
      <c r="AAO3" s="11">
        <v>-1</v>
      </c>
      <c r="AAT3" s="11">
        <v>-1</v>
      </c>
      <c r="AAY3" s="11">
        <v>-1</v>
      </c>
      <c r="ABD3" s="11">
        <v>-1</v>
      </c>
      <c r="ABI3" s="11">
        <v>-1</v>
      </c>
      <c r="ABN3" s="11">
        <v>-1</v>
      </c>
      <c r="ABS3" s="11">
        <v>-1</v>
      </c>
      <c r="ABX3" s="11">
        <v>-1</v>
      </c>
      <c r="ACC3" s="11">
        <v>-1</v>
      </c>
      <c r="ACH3" s="11">
        <v>-1</v>
      </c>
      <c r="ACM3" s="11">
        <v>-1</v>
      </c>
      <c r="ACR3" s="11">
        <v>-1</v>
      </c>
      <c r="ACW3" s="11">
        <v>-1</v>
      </c>
      <c r="ADB3" s="11">
        <v>-1</v>
      </c>
      <c r="ADG3" s="11">
        <v>-1</v>
      </c>
      <c r="ADL3" s="11">
        <v>-1</v>
      </c>
      <c r="ADQ3" s="11">
        <v>-1</v>
      </c>
      <c r="ADV3" s="11">
        <v>-1</v>
      </c>
      <c r="AEA3" s="11">
        <v>-1</v>
      </c>
      <c r="AEF3" s="11">
        <v>-1</v>
      </c>
      <c r="AEK3" s="11">
        <v>-1</v>
      </c>
      <c r="AEP3" s="11">
        <v>-1</v>
      </c>
      <c r="AEU3" s="11">
        <v>-1</v>
      </c>
      <c r="AEZ3" s="11">
        <v>-1</v>
      </c>
      <c r="AFE3" s="11">
        <v>-1</v>
      </c>
      <c r="AFJ3" s="11">
        <v>-1</v>
      </c>
      <c r="AFO3" s="11">
        <v>-1</v>
      </c>
      <c r="AFT3" s="11">
        <v>-1</v>
      </c>
      <c r="AFY3" s="11">
        <v>-1</v>
      </c>
      <c r="AGD3" s="11">
        <v>-1</v>
      </c>
      <c r="AGI3" s="11">
        <v>-1</v>
      </c>
      <c r="AGN3" s="11">
        <v>-1</v>
      </c>
      <c r="AGS3" s="11">
        <v>-1</v>
      </c>
      <c r="AGX3" s="11">
        <v>-1</v>
      </c>
      <c r="AHC3" s="11">
        <v>-1</v>
      </c>
      <c r="AHH3" s="11">
        <v>-1</v>
      </c>
      <c r="AHM3" s="11">
        <v>-1</v>
      </c>
      <c r="AHR3" s="11">
        <v>-1</v>
      </c>
      <c r="AHW3" s="11">
        <v>-1</v>
      </c>
      <c r="AIB3" s="11">
        <v>-1</v>
      </c>
      <c r="AIG3" s="11">
        <v>-1</v>
      </c>
      <c r="AIL3" s="11">
        <v>-1</v>
      </c>
      <c r="AIQ3" s="11">
        <v>-1</v>
      </c>
      <c r="AIV3" s="11">
        <v>-1</v>
      </c>
      <c r="AJA3" s="11">
        <v>-1</v>
      </c>
      <c r="AJF3" s="11">
        <v>-1</v>
      </c>
      <c r="AJK3" s="11">
        <v>-1</v>
      </c>
      <c r="AJP3" s="11">
        <v>-1</v>
      </c>
      <c r="AJU3" s="11">
        <v>-1</v>
      </c>
      <c r="AJZ3" s="11">
        <v>-1</v>
      </c>
      <c r="AKE3" s="11">
        <v>-1</v>
      </c>
      <c r="AKJ3" s="11">
        <v>-1</v>
      </c>
      <c r="AKO3" s="11">
        <v>-1</v>
      </c>
      <c r="AKT3" s="11">
        <v>-1</v>
      </c>
      <c r="AKY3" s="11">
        <v>-1</v>
      </c>
      <c r="ALD3" s="11">
        <v>-1</v>
      </c>
      <c r="ALI3" s="11">
        <v>-1</v>
      </c>
      <c r="ALN3" s="11">
        <v>-1</v>
      </c>
      <c r="ALS3" s="11">
        <v>-1</v>
      </c>
      <c r="ALX3" s="11">
        <v>-1</v>
      </c>
      <c r="AMC3" s="11">
        <v>-1</v>
      </c>
      <c r="AMH3" s="11">
        <v>-1</v>
      </c>
      <c r="AMM3" s="11">
        <v>-1</v>
      </c>
      <c r="AMR3" s="11">
        <v>-1</v>
      </c>
      <c r="AMW3" s="11">
        <v>-1</v>
      </c>
      <c r="ANB3" s="11">
        <v>-1</v>
      </c>
      <c r="ANG3" s="11">
        <v>-1</v>
      </c>
      <c r="ANL3" s="11">
        <v>-1</v>
      </c>
      <c r="ANQ3" s="11">
        <v>-1</v>
      </c>
      <c r="ANV3" s="11">
        <v>-1</v>
      </c>
      <c r="AOA3" s="11">
        <v>-1</v>
      </c>
      <c r="AOF3" s="11">
        <v>-1</v>
      </c>
      <c r="AOK3" s="11">
        <v>-1</v>
      </c>
      <c r="AOP3" s="11">
        <v>-1</v>
      </c>
      <c r="AOU3" s="11">
        <v>-1</v>
      </c>
      <c r="AOZ3" s="11">
        <v>-1</v>
      </c>
      <c r="APE3" s="11">
        <v>-1</v>
      </c>
      <c r="APJ3" s="11">
        <v>-1</v>
      </c>
      <c r="APO3" s="11">
        <v>-1</v>
      </c>
      <c r="APT3" s="11">
        <v>-1</v>
      </c>
      <c r="APY3" s="11">
        <v>-1</v>
      </c>
      <c r="AQD3" s="11">
        <v>-1</v>
      </c>
      <c r="AQI3" s="11">
        <v>-1</v>
      </c>
      <c r="AQN3" s="11">
        <v>-1</v>
      </c>
      <c r="AQS3" s="11">
        <v>-1</v>
      </c>
      <c r="AQX3" s="11">
        <v>-1</v>
      </c>
      <c r="ARC3" s="11">
        <v>-1</v>
      </c>
      <c r="ARH3" s="11">
        <v>-1</v>
      </c>
      <c r="ARM3" s="11">
        <v>-1</v>
      </c>
      <c r="ARR3" s="11">
        <v>-1</v>
      </c>
      <c r="ARW3" s="11">
        <v>-1</v>
      </c>
      <c r="ASB3" s="11">
        <v>-1</v>
      </c>
      <c r="ASG3" s="11">
        <v>-1</v>
      </c>
      <c r="ASL3" s="11">
        <v>-1</v>
      </c>
      <c r="ASQ3" s="11">
        <v>-1</v>
      </c>
      <c r="ASV3" s="11">
        <v>-1</v>
      </c>
      <c r="ATA3" s="11">
        <v>-1</v>
      </c>
      <c r="ATF3" s="11">
        <v>-1</v>
      </c>
      <c r="ATK3" s="11">
        <v>-1</v>
      </c>
      <c r="ATP3" s="11">
        <v>-1</v>
      </c>
      <c r="ATU3" s="11">
        <v>-1</v>
      </c>
      <c r="ATZ3" s="11">
        <v>-1</v>
      </c>
      <c r="AUE3" s="11">
        <v>-1</v>
      </c>
      <c r="AUJ3" s="11">
        <v>-1</v>
      </c>
      <c r="AUO3" s="11">
        <v>-1</v>
      </c>
      <c r="AUT3" s="11">
        <v>-1</v>
      </c>
      <c r="AUY3" s="11">
        <v>-1</v>
      </c>
      <c r="AVD3" s="11">
        <v>-1</v>
      </c>
      <c r="AVI3" s="11">
        <v>-1</v>
      </c>
      <c r="AVN3" s="11">
        <v>-1</v>
      </c>
      <c r="AVS3" s="11">
        <v>-1</v>
      </c>
      <c r="AVX3" s="11">
        <v>-1</v>
      </c>
      <c r="AWC3" s="11">
        <v>-1</v>
      </c>
      <c r="AWH3" s="11">
        <v>-1</v>
      </c>
      <c r="AWM3" s="11">
        <v>-1</v>
      </c>
      <c r="AWR3" s="11">
        <v>-1</v>
      </c>
      <c r="AWW3" s="11">
        <v>-1</v>
      </c>
      <c r="AXB3" s="11">
        <v>-1</v>
      </c>
      <c r="AXG3" s="11">
        <v>-1</v>
      </c>
      <c r="AXL3" s="11">
        <v>-1</v>
      </c>
      <c r="AXQ3" s="11">
        <v>-1</v>
      </c>
      <c r="AXV3" s="11">
        <v>-1</v>
      </c>
      <c r="AYA3" s="11">
        <v>-1</v>
      </c>
      <c r="AYF3" s="11">
        <v>-1</v>
      </c>
      <c r="AYK3" s="11">
        <v>-1</v>
      </c>
      <c r="AYP3" s="11">
        <v>-1</v>
      </c>
      <c r="AYU3" s="11">
        <v>-1</v>
      </c>
      <c r="AYZ3" s="11">
        <v>-1</v>
      </c>
      <c r="AZE3" s="11">
        <v>-1</v>
      </c>
      <c r="AZJ3" s="11">
        <v>-1</v>
      </c>
      <c r="AZO3" s="11">
        <v>-1</v>
      </c>
      <c r="AZT3" s="11">
        <v>-1</v>
      </c>
      <c r="AZY3" s="11">
        <v>-1</v>
      </c>
      <c r="BAD3" s="11">
        <v>-1</v>
      </c>
      <c r="BAI3" s="11">
        <v>-1</v>
      </c>
      <c r="BAN3" s="11">
        <v>-1</v>
      </c>
      <c r="BAS3" s="11">
        <v>-1</v>
      </c>
      <c r="BAX3" s="11">
        <v>-1</v>
      </c>
      <c r="BBC3" s="11">
        <v>-1</v>
      </c>
    </row>
    <row r="4" spans="1:2002" s="7" customFormat="1" x14ac:dyDescent="0.25">
      <c r="A4" s="1"/>
      <c r="B4" s="5" t="s">
        <v>1</v>
      </c>
      <c r="C4" s="6">
        <v>0</v>
      </c>
      <c r="D4" s="6">
        <v>0</v>
      </c>
      <c r="E4" s="6">
        <v>0</v>
      </c>
      <c r="F4" s="6">
        <v>0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0</v>
      </c>
      <c r="M4" s="7">
        <v>0</v>
      </c>
      <c r="N4" s="7">
        <v>0</v>
      </c>
      <c r="O4" s="7">
        <v>0</v>
      </c>
      <c r="P4" s="7">
        <v>0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1</v>
      </c>
      <c r="AB4" s="7">
        <v>1</v>
      </c>
      <c r="AC4" s="7">
        <v>1</v>
      </c>
      <c r="AD4" s="7">
        <v>1</v>
      </c>
      <c r="AE4" s="7">
        <v>1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1</v>
      </c>
      <c r="AL4" s="7">
        <v>1</v>
      </c>
      <c r="AM4" s="7">
        <v>1</v>
      </c>
      <c r="AN4" s="7">
        <v>1</v>
      </c>
      <c r="AO4" s="7">
        <v>1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1</v>
      </c>
      <c r="AV4" s="7">
        <v>1</v>
      </c>
      <c r="AW4" s="7">
        <v>1</v>
      </c>
      <c r="AX4" s="7">
        <v>1</v>
      </c>
      <c r="AY4" s="7">
        <v>1</v>
      </c>
      <c r="AZ4" s="7">
        <v>0</v>
      </c>
      <c r="BA4" s="7">
        <v>0</v>
      </c>
      <c r="BB4" s="7">
        <v>0</v>
      </c>
      <c r="BC4" s="7">
        <v>0</v>
      </c>
      <c r="BD4" s="7">
        <v>0</v>
      </c>
      <c r="BE4" s="7">
        <v>1</v>
      </c>
      <c r="BF4" s="7">
        <v>1</v>
      </c>
      <c r="BG4" s="7">
        <v>1</v>
      </c>
      <c r="BH4" s="7">
        <v>1</v>
      </c>
      <c r="BI4" s="7">
        <v>1</v>
      </c>
      <c r="BJ4" s="7">
        <v>0</v>
      </c>
      <c r="BK4" s="7">
        <v>0</v>
      </c>
      <c r="BL4" s="7">
        <v>0</v>
      </c>
      <c r="BM4" s="7">
        <v>0</v>
      </c>
      <c r="BN4" s="7">
        <v>0</v>
      </c>
      <c r="BO4" s="7">
        <v>1</v>
      </c>
      <c r="BP4" s="7">
        <v>1</v>
      </c>
      <c r="BQ4" s="7">
        <v>1</v>
      </c>
      <c r="BR4" s="7">
        <v>1</v>
      </c>
      <c r="BS4" s="7">
        <v>1</v>
      </c>
      <c r="BT4" s="7">
        <v>0</v>
      </c>
      <c r="BU4" s="7">
        <v>0</v>
      </c>
      <c r="BV4" s="7">
        <v>0</v>
      </c>
      <c r="BW4" s="7">
        <v>0</v>
      </c>
      <c r="BX4" s="7">
        <v>0</v>
      </c>
      <c r="BY4" s="7">
        <v>1</v>
      </c>
      <c r="BZ4" s="7">
        <v>1</v>
      </c>
      <c r="CA4" s="7">
        <v>1</v>
      </c>
      <c r="CB4" s="7">
        <v>1</v>
      </c>
      <c r="CC4" s="7">
        <v>1</v>
      </c>
      <c r="CD4" s="7">
        <v>0</v>
      </c>
      <c r="CE4" s="7">
        <v>0</v>
      </c>
      <c r="CF4" s="7">
        <v>0</v>
      </c>
      <c r="CG4" s="7">
        <v>0</v>
      </c>
      <c r="CH4" s="7">
        <v>0</v>
      </c>
      <c r="CI4" s="7">
        <v>1</v>
      </c>
      <c r="CJ4" s="7">
        <v>1</v>
      </c>
      <c r="CK4" s="7">
        <v>1</v>
      </c>
      <c r="CL4" s="7">
        <v>1</v>
      </c>
      <c r="CM4" s="7">
        <v>1</v>
      </c>
      <c r="CN4" s="7">
        <v>0</v>
      </c>
      <c r="CO4" s="7">
        <v>0</v>
      </c>
      <c r="CP4" s="7">
        <v>0</v>
      </c>
      <c r="CQ4" s="7">
        <v>0</v>
      </c>
      <c r="CR4" s="7">
        <v>0</v>
      </c>
      <c r="CS4" s="7">
        <v>1</v>
      </c>
      <c r="CT4" s="7">
        <v>1</v>
      </c>
      <c r="CU4" s="7">
        <v>1</v>
      </c>
      <c r="CV4" s="7">
        <v>1</v>
      </c>
      <c r="CW4" s="7">
        <v>1</v>
      </c>
      <c r="CX4" s="7">
        <v>0</v>
      </c>
      <c r="CY4" s="7">
        <v>0</v>
      </c>
      <c r="CZ4" s="7">
        <v>0</v>
      </c>
      <c r="DA4" s="7">
        <v>0</v>
      </c>
      <c r="DB4" s="7">
        <v>0</v>
      </c>
      <c r="DC4" s="7">
        <v>1</v>
      </c>
      <c r="DD4" s="7">
        <v>1</v>
      </c>
      <c r="DE4" s="7">
        <v>1</v>
      </c>
      <c r="DF4" s="7">
        <v>1</v>
      </c>
      <c r="DG4" s="7">
        <v>1</v>
      </c>
      <c r="DH4" s="7">
        <v>0</v>
      </c>
      <c r="DI4" s="7">
        <v>0</v>
      </c>
      <c r="DJ4" s="7">
        <v>0</v>
      </c>
      <c r="DK4" s="7">
        <v>0</v>
      </c>
      <c r="DL4" s="7">
        <v>0</v>
      </c>
      <c r="DM4" s="7">
        <v>1</v>
      </c>
      <c r="DN4" s="7">
        <v>1</v>
      </c>
      <c r="DO4" s="7">
        <v>1</v>
      </c>
      <c r="DP4" s="7">
        <v>1</v>
      </c>
      <c r="DQ4" s="7">
        <v>1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1</v>
      </c>
      <c r="DX4" s="7">
        <v>1</v>
      </c>
      <c r="DY4" s="7">
        <v>1</v>
      </c>
      <c r="DZ4" s="7">
        <v>1</v>
      </c>
      <c r="EA4" s="7">
        <v>1</v>
      </c>
      <c r="EB4" s="7">
        <v>0</v>
      </c>
      <c r="EC4" s="7">
        <v>0</v>
      </c>
      <c r="ED4" s="7">
        <v>0</v>
      </c>
      <c r="EE4" s="7">
        <v>0</v>
      </c>
      <c r="EF4" s="7">
        <v>0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1</v>
      </c>
      <c r="ER4" s="7">
        <v>1</v>
      </c>
      <c r="ES4" s="7">
        <v>1</v>
      </c>
      <c r="ET4" s="7">
        <v>1</v>
      </c>
      <c r="EU4" s="7">
        <v>1</v>
      </c>
      <c r="EV4" s="7">
        <v>0</v>
      </c>
      <c r="EW4" s="7">
        <v>0</v>
      </c>
      <c r="EX4" s="7">
        <v>0</v>
      </c>
      <c r="EY4" s="7">
        <v>0</v>
      </c>
      <c r="EZ4" s="7">
        <v>0</v>
      </c>
      <c r="FA4" s="7">
        <v>1</v>
      </c>
      <c r="FB4" s="7">
        <v>1</v>
      </c>
      <c r="FC4" s="7">
        <v>1</v>
      </c>
      <c r="FD4" s="7">
        <v>1</v>
      </c>
      <c r="FE4" s="7">
        <v>1</v>
      </c>
      <c r="FF4" s="7">
        <v>0</v>
      </c>
      <c r="FG4" s="7">
        <v>0</v>
      </c>
      <c r="FH4" s="7">
        <v>0</v>
      </c>
      <c r="FI4" s="7">
        <v>0</v>
      </c>
      <c r="FJ4" s="7">
        <v>0</v>
      </c>
      <c r="FK4" s="7">
        <v>1</v>
      </c>
      <c r="FL4" s="7">
        <v>1</v>
      </c>
      <c r="FM4" s="7">
        <v>1</v>
      </c>
      <c r="FN4" s="7">
        <v>1</v>
      </c>
      <c r="FO4" s="7">
        <v>1</v>
      </c>
      <c r="FP4" s="7">
        <v>0</v>
      </c>
      <c r="FQ4" s="7">
        <v>0</v>
      </c>
      <c r="FR4" s="7">
        <v>0</v>
      </c>
      <c r="FS4" s="7">
        <v>0</v>
      </c>
      <c r="FT4" s="7">
        <v>0</v>
      </c>
      <c r="FU4" s="7">
        <v>1</v>
      </c>
      <c r="FV4" s="7">
        <v>1</v>
      </c>
      <c r="FW4" s="7">
        <v>1</v>
      </c>
      <c r="FX4" s="7">
        <v>1</v>
      </c>
      <c r="FY4" s="7">
        <v>1</v>
      </c>
      <c r="FZ4" s="7">
        <v>0</v>
      </c>
      <c r="GA4" s="7">
        <v>0</v>
      </c>
      <c r="GB4" s="7">
        <v>0</v>
      </c>
      <c r="GC4" s="7">
        <v>0</v>
      </c>
      <c r="GD4" s="7">
        <v>0</v>
      </c>
      <c r="GE4" s="7">
        <v>1</v>
      </c>
      <c r="GF4" s="7">
        <v>1</v>
      </c>
      <c r="GG4" s="7">
        <v>1</v>
      </c>
      <c r="GH4" s="7">
        <v>1</v>
      </c>
      <c r="GI4" s="7">
        <v>1</v>
      </c>
      <c r="GJ4" s="7">
        <v>0</v>
      </c>
      <c r="GK4" s="7">
        <v>0</v>
      </c>
      <c r="GL4" s="7">
        <v>0</v>
      </c>
      <c r="GM4" s="7">
        <v>0</v>
      </c>
      <c r="GN4" s="7">
        <v>0</v>
      </c>
      <c r="GO4" s="7">
        <v>1</v>
      </c>
      <c r="GP4" s="7">
        <v>1</v>
      </c>
      <c r="GQ4" s="7">
        <v>1</v>
      </c>
      <c r="GR4" s="7">
        <v>1</v>
      </c>
      <c r="GS4" s="7">
        <v>1</v>
      </c>
      <c r="GT4" s="7">
        <v>0</v>
      </c>
      <c r="GU4" s="7">
        <v>0</v>
      </c>
      <c r="GV4" s="7">
        <v>0</v>
      </c>
      <c r="GW4" s="7">
        <v>0</v>
      </c>
      <c r="GX4" s="7">
        <v>0</v>
      </c>
      <c r="GY4" s="7">
        <v>1</v>
      </c>
      <c r="GZ4" s="7">
        <v>1</v>
      </c>
      <c r="HA4" s="7">
        <v>1</v>
      </c>
      <c r="HB4" s="7">
        <v>1</v>
      </c>
      <c r="HC4" s="7">
        <v>1</v>
      </c>
      <c r="HD4" s="7">
        <v>0</v>
      </c>
      <c r="HE4" s="7">
        <v>0</v>
      </c>
      <c r="HF4" s="7">
        <v>0</v>
      </c>
      <c r="HG4" s="7">
        <v>0</v>
      </c>
      <c r="HH4" s="7">
        <v>0</v>
      </c>
      <c r="HI4" s="7">
        <v>1</v>
      </c>
      <c r="HJ4" s="7">
        <v>1</v>
      </c>
      <c r="HK4" s="7">
        <v>1</v>
      </c>
      <c r="HL4" s="7">
        <v>1</v>
      </c>
      <c r="HM4" s="7">
        <v>1</v>
      </c>
      <c r="HN4" s="7">
        <v>0</v>
      </c>
      <c r="HO4" s="7">
        <v>0</v>
      </c>
      <c r="HP4" s="7">
        <v>0</v>
      </c>
      <c r="HQ4" s="7">
        <v>0</v>
      </c>
      <c r="HR4" s="7">
        <v>0</v>
      </c>
      <c r="HS4" s="7">
        <v>1</v>
      </c>
      <c r="HT4" s="7">
        <v>1</v>
      </c>
      <c r="HU4" s="7">
        <v>1</v>
      </c>
      <c r="HV4" s="7">
        <v>1</v>
      </c>
      <c r="HW4" s="7">
        <v>1</v>
      </c>
      <c r="HX4" s="7">
        <v>0</v>
      </c>
      <c r="HY4" s="7">
        <v>0</v>
      </c>
      <c r="HZ4" s="7">
        <v>0</v>
      </c>
      <c r="IA4" s="7">
        <v>0</v>
      </c>
      <c r="IB4" s="7">
        <v>0</v>
      </c>
      <c r="IC4" s="7">
        <v>1</v>
      </c>
      <c r="ID4" s="7">
        <v>1</v>
      </c>
      <c r="IE4" s="7">
        <v>1</v>
      </c>
      <c r="IF4" s="7">
        <v>1</v>
      </c>
      <c r="IG4" s="7">
        <v>1</v>
      </c>
      <c r="IH4" s="7">
        <v>0</v>
      </c>
      <c r="II4" s="7">
        <v>0</v>
      </c>
      <c r="IJ4" s="7">
        <v>0</v>
      </c>
      <c r="IK4" s="7">
        <v>0</v>
      </c>
      <c r="IL4" s="7">
        <v>0</v>
      </c>
      <c r="IM4" s="7">
        <v>1</v>
      </c>
      <c r="IN4" s="7">
        <v>1</v>
      </c>
      <c r="IO4" s="7">
        <v>1</v>
      </c>
      <c r="IP4" s="7">
        <v>1</v>
      </c>
      <c r="IQ4" s="7">
        <v>1</v>
      </c>
      <c r="IR4" s="7">
        <v>0</v>
      </c>
      <c r="IS4" s="7">
        <v>0</v>
      </c>
      <c r="IT4" s="7">
        <v>0</v>
      </c>
      <c r="IU4" s="7">
        <v>0</v>
      </c>
      <c r="IV4" s="7">
        <v>0</v>
      </c>
      <c r="IW4" s="7">
        <v>1</v>
      </c>
      <c r="IX4" s="7">
        <v>1</v>
      </c>
      <c r="IY4" s="7">
        <v>1</v>
      </c>
      <c r="IZ4" s="7">
        <v>1</v>
      </c>
      <c r="JA4" s="7">
        <v>1</v>
      </c>
      <c r="JB4" s="7">
        <v>0</v>
      </c>
      <c r="JC4" s="7">
        <v>0</v>
      </c>
      <c r="JD4" s="7">
        <v>0</v>
      </c>
      <c r="JE4" s="7">
        <v>0</v>
      </c>
      <c r="JF4" s="7">
        <v>0</v>
      </c>
      <c r="JG4" s="7">
        <v>1</v>
      </c>
      <c r="JH4" s="7">
        <v>1</v>
      </c>
      <c r="JI4" s="7">
        <v>1</v>
      </c>
      <c r="JJ4" s="7">
        <v>1</v>
      </c>
      <c r="JK4" s="7">
        <v>1</v>
      </c>
      <c r="JL4" s="7">
        <v>0</v>
      </c>
      <c r="JM4" s="7">
        <v>0</v>
      </c>
      <c r="JN4" s="7">
        <v>0</v>
      </c>
      <c r="JO4" s="7">
        <v>0</v>
      </c>
      <c r="JP4" s="7">
        <v>0</v>
      </c>
      <c r="JQ4" s="7">
        <v>1</v>
      </c>
      <c r="JR4" s="7">
        <v>1</v>
      </c>
      <c r="JS4" s="7">
        <v>1</v>
      </c>
      <c r="JT4" s="7">
        <v>1</v>
      </c>
      <c r="JU4" s="7">
        <v>1</v>
      </c>
      <c r="JV4" s="7">
        <v>0</v>
      </c>
      <c r="JW4" s="7">
        <v>0</v>
      </c>
      <c r="JX4" s="7">
        <v>0</v>
      </c>
      <c r="JY4" s="7">
        <v>0</v>
      </c>
      <c r="JZ4" s="7">
        <v>0</v>
      </c>
      <c r="KA4" s="7">
        <v>1</v>
      </c>
      <c r="KB4" s="7">
        <v>1</v>
      </c>
      <c r="KC4" s="7">
        <v>1</v>
      </c>
      <c r="KD4" s="7">
        <v>1</v>
      </c>
      <c r="KE4" s="7">
        <v>1</v>
      </c>
      <c r="KF4" s="7">
        <v>0</v>
      </c>
      <c r="KG4" s="7">
        <v>0</v>
      </c>
      <c r="KH4" s="7">
        <v>0</v>
      </c>
      <c r="KI4" s="7">
        <v>0</v>
      </c>
      <c r="KJ4" s="7">
        <v>0</v>
      </c>
      <c r="KK4" s="7">
        <v>1</v>
      </c>
      <c r="KL4" s="7">
        <v>1</v>
      </c>
      <c r="KM4" s="7">
        <v>1</v>
      </c>
      <c r="KN4" s="7">
        <v>1</v>
      </c>
      <c r="KO4" s="7">
        <v>1</v>
      </c>
      <c r="KP4" s="7">
        <v>0</v>
      </c>
      <c r="KQ4" s="7">
        <v>0</v>
      </c>
      <c r="KR4" s="7">
        <v>0</v>
      </c>
      <c r="KS4" s="7">
        <v>0</v>
      </c>
      <c r="KT4" s="7">
        <v>0</v>
      </c>
      <c r="KU4" s="7">
        <v>1</v>
      </c>
      <c r="KV4" s="7">
        <v>1</v>
      </c>
      <c r="KW4" s="7">
        <v>1</v>
      </c>
      <c r="KX4" s="7">
        <v>1</v>
      </c>
      <c r="KY4" s="7">
        <v>1</v>
      </c>
      <c r="KZ4" s="7">
        <v>0</v>
      </c>
      <c r="LA4" s="7">
        <v>0</v>
      </c>
      <c r="LB4" s="7">
        <v>0</v>
      </c>
      <c r="LC4" s="7">
        <v>0</v>
      </c>
      <c r="LD4" s="7">
        <v>0</v>
      </c>
      <c r="LE4" s="7">
        <v>1</v>
      </c>
      <c r="LF4" s="7">
        <v>1</v>
      </c>
      <c r="LG4" s="7">
        <v>1</v>
      </c>
      <c r="LH4" s="7">
        <v>1</v>
      </c>
      <c r="LI4" s="7">
        <v>1</v>
      </c>
      <c r="LJ4" s="7">
        <v>0</v>
      </c>
      <c r="LK4" s="7">
        <v>0</v>
      </c>
      <c r="LL4" s="7">
        <v>0</v>
      </c>
      <c r="LM4" s="7">
        <v>0</v>
      </c>
      <c r="LN4" s="7">
        <v>0</v>
      </c>
      <c r="LO4" s="7">
        <v>1</v>
      </c>
      <c r="LP4" s="7">
        <v>1</v>
      </c>
      <c r="LQ4" s="7">
        <v>1</v>
      </c>
      <c r="LR4" s="7">
        <v>1</v>
      </c>
      <c r="LS4" s="7">
        <v>1</v>
      </c>
      <c r="LT4" s="7">
        <v>0</v>
      </c>
      <c r="LU4" s="7">
        <v>0</v>
      </c>
      <c r="LV4" s="7">
        <v>0</v>
      </c>
      <c r="LW4" s="7">
        <v>0</v>
      </c>
      <c r="LX4" s="7">
        <v>0</v>
      </c>
      <c r="LY4" s="7">
        <v>1</v>
      </c>
      <c r="LZ4" s="7">
        <v>1</v>
      </c>
      <c r="MA4" s="7">
        <v>1</v>
      </c>
      <c r="MB4" s="7">
        <v>1</v>
      </c>
      <c r="MC4" s="7">
        <v>1</v>
      </c>
      <c r="MD4" s="7">
        <v>0</v>
      </c>
      <c r="ME4" s="7">
        <v>0</v>
      </c>
      <c r="MF4" s="7">
        <v>0</v>
      </c>
      <c r="MG4" s="7">
        <v>0</v>
      </c>
      <c r="MH4" s="7">
        <v>0</v>
      </c>
      <c r="MI4" s="7">
        <v>1</v>
      </c>
      <c r="MJ4" s="7">
        <v>1</v>
      </c>
      <c r="MK4" s="7">
        <v>1</v>
      </c>
      <c r="ML4" s="7">
        <v>1</v>
      </c>
      <c r="MM4" s="7">
        <v>1</v>
      </c>
      <c r="MN4" s="7">
        <v>0</v>
      </c>
      <c r="MO4" s="7">
        <v>0</v>
      </c>
      <c r="MP4" s="7">
        <v>0</v>
      </c>
      <c r="MQ4" s="7">
        <v>0</v>
      </c>
      <c r="MR4" s="7">
        <v>0</v>
      </c>
      <c r="MS4" s="7">
        <v>1</v>
      </c>
      <c r="MT4" s="7">
        <v>1</v>
      </c>
      <c r="MU4" s="7">
        <v>1</v>
      </c>
      <c r="MV4" s="7">
        <v>1</v>
      </c>
      <c r="MW4" s="7">
        <v>1</v>
      </c>
      <c r="MX4" s="7">
        <v>0</v>
      </c>
      <c r="MY4" s="7">
        <v>0</v>
      </c>
      <c r="MZ4" s="7">
        <v>0</v>
      </c>
      <c r="NA4" s="7">
        <v>0</v>
      </c>
      <c r="NB4" s="7">
        <v>0</v>
      </c>
      <c r="NC4" s="7">
        <v>1</v>
      </c>
      <c r="ND4" s="7">
        <v>1</v>
      </c>
      <c r="NE4" s="7">
        <v>1</v>
      </c>
      <c r="NF4" s="7">
        <v>1</v>
      </c>
      <c r="NG4" s="7">
        <v>1</v>
      </c>
      <c r="NH4" s="7">
        <v>0</v>
      </c>
      <c r="NI4" s="7">
        <v>0</v>
      </c>
      <c r="NJ4" s="7">
        <v>0</v>
      </c>
      <c r="NK4" s="7">
        <v>0</v>
      </c>
      <c r="NL4" s="7">
        <v>0</v>
      </c>
      <c r="NM4" s="7">
        <v>1</v>
      </c>
      <c r="NN4" s="7">
        <v>1</v>
      </c>
      <c r="NO4" s="7">
        <v>1</v>
      </c>
      <c r="NP4" s="7">
        <v>1</v>
      </c>
      <c r="NQ4" s="7">
        <v>1</v>
      </c>
      <c r="NR4" s="7">
        <v>0</v>
      </c>
      <c r="NS4" s="7">
        <v>0</v>
      </c>
      <c r="NT4" s="7">
        <v>0</v>
      </c>
      <c r="NU4" s="7">
        <v>0</v>
      </c>
      <c r="NV4" s="7">
        <v>0</v>
      </c>
      <c r="NW4" s="7">
        <v>1</v>
      </c>
      <c r="NX4" s="7">
        <v>1</v>
      </c>
      <c r="NY4" s="7">
        <v>1</v>
      </c>
      <c r="NZ4" s="7">
        <v>1</v>
      </c>
      <c r="OA4" s="7">
        <v>1</v>
      </c>
      <c r="OB4" s="7">
        <v>0</v>
      </c>
      <c r="OC4" s="7">
        <v>0</v>
      </c>
      <c r="OD4" s="7">
        <v>0</v>
      </c>
      <c r="OE4" s="7">
        <v>0</v>
      </c>
      <c r="OF4" s="7">
        <v>0</v>
      </c>
      <c r="OG4" s="7">
        <v>1</v>
      </c>
      <c r="OH4" s="7">
        <v>1</v>
      </c>
      <c r="OI4" s="7">
        <v>1</v>
      </c>
      <c r="OJ4" s="7">
        <v>1</v>
      </c>
      <c r="OK4" s="7">
        <v>1</v>
      </c>
      <c r="OL4" s="7">
        <v>0</v>
      </c>
      <c r="OM4" s="7">
        <v>0</v>
      </c>
      <c r="ON4" s="7">
        <v>0</v>
      </c>
      <c r="OO4" s="7">
        <v>0</v>
      </c>
      <c r="OP4" s="7">
        <v>0</v>
      </c>
      <c r="OQ4" s="7">
        <v>1</v>
      </c>
      <c r="OR4" s="7">
        <v>1</v>
      </c>
      <c r="OS4" s="7">
        <v>1</v>
      </c>
      <c r="OT4" s="7">
        <v>1</v>
      </c>
      <c r="OU4" s="7">
        <v>1</v>
      </c>
      <c r="OV4" s="7">
        <v>0</v>
      </c>
      <c r="OW4" s="7">
        <v>0</v>
      </c>
      <c r="OX4" s="7">
        <v>0</v>
      </c>
      <c r="OY4" s="7">
        <v>0</v>
      </c>
      <c r="OZ4" s="7">
        <v>0</v>
      </c>
      <c r="PA4" s="7">
        <v>1</v>
      </c>
      <c r="PB4" s="7">
        <v>1</v>
      </c>
      <c r="PC4" s="7">
        <v>1</v>
      </c>
      <c r="PD4" s="7">
        <v>1</v>
      </c>
      <c r="PE4" s="7">
        <v>1</v>
      </c>
      <c r="PF4" s="7">
        <v>0</v>
      </c>
      <c r="PG4" s="7">
        <v>0</v>
      </c>
      <c r="PH4" s="7">
        <v>0</v>
      </c>
      <c r="PI4" s="7">
        <v>0</v>
      </c>
      <c r="PJ4" s="7">
        <v>0</v>
      </c>
      <c r="PK4" s="7">
        <v>1</v>
      </c>
      <c r="PL4" s="7">
        <v>1</v>
      </c>
      <c r="PM4" s="7">
        <v>1</v>
      </c>
      <c r="PN4" s="7">
        <v>1</v>
      </c>
      <c r="PO4" s="7">
        <v>1</v>
      </c>
      <c r="PP4" s="7">
        <v>0</v>
      </c>
      <c r="PQ4" s="7">
        <v>0</v>
      </c>
      <c r="PR4" s="7">
        <v>0</v>
      </c>
      <c r="PS4" s="7">
        <v>0</v>
      </c>
      <c r="PT4" s="7">
        <v>0</v>
      </c>
      <c r="PU4" s="7">
        <v>1</v>
      </c>
      <c r="PV4" s="7">
        <v>1</v>
      </c>
      <c r="PW4" s="7">
        <v>1</v>
      </c>
      <c r="PX4" s="7">
        <v>1</v>
      </c>
      <c r="PY4" s="7">
        <v>1</v>
      </c>
      <c r="PZ4" s="7">
        <v>0</v>
      </c>
      <c r="QA4" s="7">
        <v>0</v>
      </c>
      <c r="QB4" s="7">
        <v>0</v>
      </c>
      <c r="QC4" s="7">
        <v>0</v>
      </c>
      <c r="QD4" s="7">
        <v>0</v>
      </c>
      <c r="QE4" s="7">
        <v>1</v>
      </c>
      <c r="QF4" s="7">
        <v>1</v>
      </c>
      <c r="QG4" s="7">
        <v>1</v>
      </c>
      <c r="QH4" s="7">
        <v>1</v>
      </c>
      <c r="QI4" s="7">
        <v>1</v>
      </c>
      <c r="QJ4" s="7">
        <v>0</v>
      </c>
      <c r="QK4" s="7">
        <v>0</v>
      </c>
      <c r="QL4" s="7">
        <v>0</v>
      </c>
      <c r="QM4" s="7">
        <v>0</v>
      </c>
      <c r="QN4" s="7">
        <v>0</v>
      </c>
      <c r="QO4" s="7">
        <v>1</v>
      </c>
      <c r="QP4" s="7">
        <v>1</v>
      </c>
      <c r="QQ4" s="7">
        <v>1</v>
      </c>
      <c r="QR4" s="7">
        <v>1</v>
      </c>
      <c r="QS4" s="7">
        <v>1</v>
      </c>
      <c r="QT4" s="7">
        <v>0</v>
      </c>
      <c r="QU4" s="7">
        <v>0</v>
      </c>
      <c r="QV4" s="7">
        <v>0</v>
      </c>
      <c r="QW4" s="7">
        <v>0</v>
      </c>
      <c r="QX4" s="7">
        <v>0</v>
      </c>
      <c r="QY4" s="7">
        <v>1</v>
      </c>
      <c r="QZ4" s="7">
        <v>1</v>
      </c>
      <c r="RA4" s="7">
        <v>1</v>
      </c>
      <c r="RB4" s="7">
        <v>1</v>
      </c>
      <c r="RC4" s="7">
        <v>1</v>
      </c>
      <c r="RD4" s="7">
        <v>0</v>
      </c>
      <c r="RE4" s="7">
        <v>0</v>
      </c>
      <c r="RF4" s="7">
        <v>0</v>
      </c>
      <c r="RG4" s="7">
        <v>0</v>
      </c>
      <c r="RH4" s="7">
        <v>0</v>
      </c>
      <c r="RI4" s="7">
        <v>1</v>
      </c>
      <c r="RJ4" s="7">
        <v>1</v>
      </c>
      <c r="RK4" s="7">
        <v>1</v>
      </c>
      <c r="RL4" s="7">
        <v>1</v>
      </c>
      <c r="RM4" s="7">
        <v>1</v>
      </c>
      <c r="RN4" s="7">
        <v>0</v>
      </c>
      <c r="RO4" s="7">
        <v>0</v>
      </c>
      <c r="RP4" s="7">
        <v>0</v>
      </c>
      <c r="RQ4" s="7">
        <v>0</v>
      </c>
      <c r="RR4" s="7">
        <v>1</v>
      </c>
      <c r="RS4" s="7">
        <v>1</v>
      </c>
      <c r="RT4" s="7">
        <v>1</v>
      </c>
      <c r="RU4" s="7">
        <v>1</v>
      </c>
      <c r="RV4" s="7">
        <v>1</v>
      </c>
      <c r="RW4" s="7">
        <v>0</v>
      </c>
      <c r="RX4" s="7">
        <v>0</v>
      </c>
      <c r="RY4" s="7">
        <v>0</v>
      </c>
      <c r="RZ4" s="7">
        <v>0</v>
      </c>
      <c r="SA4" s="7">
        <v>0</v>
      </c>
      <c r="SB4" s="7">
        <v>1</v>
      </c>
      <c r="SC4" s="7">
        <v>1</v>
      </c>
      <c r="SD4" s="7">
        <v>1</v>
      </c>
      <c r="SE4" s="7">
        <v>1</v>
      </c>
      <c r="SF4" s="7">
        <v>1</v>
      </c>
      <c r="SG4" s="7">
        <v>0</v>
      </c>
      <c r="SH4" s="7">
        <v>0</v>
      </c>
      <c r="SI4" s="7">
        <v>0</v>
      </c>
      <c r="SJ4" s="7">
        <v>0</v>
      </c>
      <c r="SK4" s="7">
        <v>0</v>
      </c>
      <c r="SL4" s="7">
        <v>1</v>
      </c>
      <c r="SM4" s="7">
        <v>1</v>
      </c>
      <c r="SN4" s="7">
        <v>1</v>
      </c>
      <c r="SO4" s="7">
        <v>1</v>
      </c>
      <c r="SP4" s="7">
        <v>1</v>
      </c>
      <c r="SQ4" s="7">
        <v>0</v>
      </c>
      <c r="SR4" s="7">
        <v>0</v>
      </c>
      <c r="SS4" s="7">
        <v>0</v>
      </c>
      <c r="ST4" s="7">
        <v>0</v>
      </c>
      <c r="SU4" s="7">
        <v>0</v>
      </c>
      <c r="SV4" s="7">
        <v>1</v>
      </c>
      <c r="SW4" s="7">
        <v>1</v>
      </c>
      <c r="SX4" s="7">
        <v>1</v>
      </c>
      <c r="SY4" s="7">
        <v>1</v>
      </c>
      <c r="SZ4" s="7">
        <v>1</v>
      </c>
      <c r="TA4" s="7">
        <v>0</v>
      </c>
      <c r="TB4" s="7">
        <v>0</v>
      </c>
      <c r="TC4" s="7">
        <v>0</v>
      </c>
      <c r="TD4" s="7">
        <v>0</v>
      </c>
      <c r="TE4" s="7">
        <v>0</v>
      </c>
      <c r="TF4" s="7">
        <v>1</v>
      </c>
      <c r="TG4" s="7">
        <v>1</v>
      </c>
      <c r="TH4" s="7">
        <v>1</v>
      </c>
      <c r="TI4" s="7">
        <v>1</v>
      </c>
      <c r="TJ4" s="7">
        <v>1</v>
      </c>
      <c r="TK4" s="7">
        <v>0</v>
      </c>
      <c r="TL4" s="7">
        <v>0</v>
      </c>
      <c r="TM4" s="7">
        <v>0</v>
      </c>
      <c r="TN4" s="7">
        <v>0</v>
      </c>
      <c r="TO4" s="7">
        <v>0</v>
      </c>
      <c r="TP4" s="7">
        <v>1</v>
      </c>
      <c r="TQ4" s="7">
        <v>1</v>
      </c>
      <c r="TR4" s="7">
        <v>1</v>
      </c>
      <c r="TS4" s="7">
        <v>1</v>
      </c>
      <c r="TT4" s="7">
        <v>1</v>
      </c>
      <c r="TU4" s="7">
        <v>0</v>
      </c>
      <c r="TV4" s="7">
        <v>0</v>
      </c>
      <c r="TW4" s="7">
        <v>0</v>
      </c>
      <c r="TX4" s="7">
        <v>0</v>
      </c>
      <c r="TY4" s="7">
        <v>0</v>
      </c>
      <c r="TZ4" s="7">
        <v>1</v>
      </c>
      <c r="UA4" s="7">
        <v>1</v>
      </c>
      <c r="UB4" s="7">
        <v>1</v>
      </c>
      <c r="UC4" s="7">
        <v>1</v>
      </c>
      <c r="UD4" s="7">
        <v>1</v>
      </c>
      <c r="UE4" s="7">
        <v>0</v>
      </c>
      <c r="UF4" s="7">
        <v>0</v>
      </c>
      <c r="UG4" s="7">
        <v>0</v>
      </c>
      <c r="UH4" s="7">
        <v>0</v>
      </c>
      <c r="UI4" s="7">
        <v>0</v>
      </c>
      <c r="UJ4" s="7">
        <v>1</v>
      </c>
      <c r="UK4" s="7">
        <v>1</v>
      </c>
      <c r="UL4" s="7">
        <v>1</v>
      </c>
      <c r="UM4" s="7">
        <v>1</v>
      </c>
      <c r="UN4" s="7">
        <v>1</v>
      </c>
      <c r="UO4" s="7">
        <v>0</v>
      </c>
      <c r="UP4" s="7">
        <v>0</v>
      </c>
      <c r="UQ4" s="7">
        <v>0</v>
      </c>
      <c r="UR4" s="7">
        <v>0</v>
      </c>
      <c r="US4" s="7">
        <v>0</v>
      </c>
      <c r="UT4" s="7">
        <v>1</v>
      </c>
      <c r="UU4" s="7">
        <v>1</v>
      </c>
      <c r="UV4" s="7">
        <v>1</v>
      </c>
      <c r="UW4" s="7">
        <v>1</v>
      </c>
      <c r="UX4" s="7">
        <v>1</v>
      </c>
      <c r="UY4" s="7">
        <v>0</v>
      </c>
      <c r="UZ4" s="7">
        <v>0</v>
      </c>
      <c r="VA4" s="7">
        <v>0</v>
      </c>
      <c r="VB4" s="7">
        <v>0</v>
      </c>
      <c r="VC4" s="7">
        <v>0</v>
      </c>
      <c r="VD4" s="7">
        <v>1</v>
      </c>
      <c r="VE4" s="7">
        <v>1</v>
      </c>
      <c r="VF4" s="7">
        <v>1</v>
      </c>
      <c r="VG4" s="7">
        <v>1</v>
      </c>
      <c r="VH4" s="7">
        <v>1</v>
      </c>
      <c r="VI4" s="7">
        <v>0</v>
      </c>
      <c r="VJ4" s="7">
        <v>0</v>
      </c>
      <c r="VK4" s="7">
        <v>0</v>
      </c>
      <c r="VL4" s="7">
        <v>0</v>
      </c>
      <c r="VM4" s="7">
        <v>0</v>
      </c>
      <c r="VN4" s="7">
        <v>1</v>
      </c>
      <c r="VO4" s="7">
        <v>1</v>
      </c>
      <c r="VP4" s="7">
        <v>1</v>
      </c>
      <c r="VQ4" s="7">
        <v>1</v>
      </c>
      <c r="VR4" s="7">
        <v>1</v>
      </c>
      <c r="VS4" s="7">
        <v>0</v>
      </c>
      <c r="VT4" s="7">
        <v>0</v>
      </c>
      <c r="VU4" s="7">
        <v>0</v>
      </c>
      <c r="VV4" s="7">
        <v>0</v>
      </c>
      <c r="VW4" s="7">
        <v>0</v>
      </c>
      <c r="VX4" s="7">
        <v>1</v>
      </c>
      <c r="VY4" s="7">
        <v>1</v>
      </c>
      <c r="VZ4" s="7">
        <v>1</v>
      </c>
      <c r="WA4" s="7">
        <v>1</v>
      </c>
      <c r="WB4" s="7">
        <v>1</v>
      </c>
      <c r="WC4" s="7">
        <v>0</v>
      </c>
      <c r="WD4" s="7">
        <v>0</v>
      </c>
      <c r="WE4" s="7">
        <v>0</v>
      </c>
      <c r="WF4" s="7">
        <v>0</v>
      </c>
      <c r="WG4" s="7">
        <v>0</v>
      </c>
      <c r="WH4" s="7">
        <v>1</v>
      </c>
      <c r="WI4" s="7">
        <v>1</v>
      </c>
      <c r="WJ4" s="7">
        <v>1</v>
      </c>
      <c r="WK4" s="7">
        <v>1</v>
      </c>
      <c r="WL4" s="7">
        <v>1</v>
      </c>
      <c r="WM4" s="7">
        <v>0</v>
      </c>
      <c r="WN4" s="7">
        <v>0</v>
      </c>
      <c r="WO4" s="7">
        <v>0</v>
      </c>
      <c r="WP4" s="7">
        <v>0</v>
      </c>
      <c r="WQ4" s="7">
        <v>0</v>
      </c>
      <c r="WR4" s="7">
        <v>1</v>
      </c>
      <c r="WS4" s="7">
        <v>1</v>
      </c>
      <c r="WT4" s="7">
        <v>1</v>
      </c>
      <c r="WU4" s="7">
        <v>1</v>
      </c>
      <c r="WV4" s="7">
        <v>1</v>
      </c>
      <c r="WW4" s="7">
        <v>0</v>
      </c>
      <c r="WX4" s="7">
        <v>0</v>
      </c>
      <c r="WY4" s="7">
        <v>0</v>
      </c>
      <c r="WZ4" s="7">
        <v>0</v>
      </c>
      <c r="XA4" s="7">
        <v>0</v>
      </c>
      <c r="XB4" s="7">
        <v>1</v>
      </c>
      <c r="XC4" s="7">
        <v>1</v>
      </c>
      <c r="XD4" s="7">
        <v>1</v>
      </c>
      <c r="XE4" s="7">
        <v>1</v>
      </c>
      <c r="XF4" s="7">
        <v>1</v>
      </c>
      <c r="XG4" s="7">
        <v>0</v>
      </c>
      <c r="XH4" s="7">
        <v>0</v>
      </c>
      <c r="XI4" s="7">
        <v>0</v>
      </c>
      <c r="XJ4" s="7">
        <v>0</v>
      </c>
      <c r="XK4" s="7">
        <v>0</v>
      </c>
      <c r="XL4" s="7">
        <v>1</v>
      </c>
      <c r="XM4" s="7">
        <v>1</v>
      </c>
      <c r="XN4" s="7">
        <v>1</v>
      </c>
      <c r="XO4" s="7">
        <v>1</v>
      </c>
      <c r="XP4" s="7">
        <v>1</v>
      </c>
      <c r="XQ4" s="7">
        <v>0</v>
      </c>
      <c r="XR4" s="7">
        <v>0</v>
      </c>
      <c r="XS4" s="7">
        <v>0</v>
      </c>
      <c r="XT4" s="7">
        <v>0</v>
      </c>
      <c r="XU4" s="7">
        <v>0</v>
      </c>
      <c r="XV4" s="7">
        <v>1</v>
      </c>
      <c r="XW4" s="7">
        <v>1</v>
      </c>
      <c r="XX4" s="7">
        <v>1</v>
      </c>
      <c r="XY4" s="7">
        <v>1</v>
      </c>
      <c r="XZ4" s="7">
        <v>1</v>
      </c>
      <c r="YA4" s="7">
        <v>0</v>
      </c>
      <c r="YB4" s="7">
        <v>0</v>
      </c>
      <c r="YC4" s="7">
        <v>0</v>
      </c>
      <c r="YD4" s="7">
        <v>0</v>
      </c>
      <c r="YE4" s="7">
        <v>0</v>
      </c>
      <c r="YF4" s="7">
        <v>1</v>
      </c>
      <c r="YG4" s="7">
        <v>1</v>
      </c>
      <c r="YH4" s="7">
        <v>1</v>
      </c>
      <c r="YI4" s="7">
        <v>1</v>
      </c>
      <c r="YJ4" s="7">
        <v>1</v>
      </c>
      <c r="YK4" s="7">
        <v>0</v>
      </c>
      <c r="YL4" s="7">
        <v>0</v>
      </c>
      <c r="YM4" s="7">
        <v>0</v>
      </c>
      <c r="YN4" s="7">
        <v>0</v>
      </c>
      <c r="YO4" s="7">
        <v>0</v>
      </c>
      <c r="YP4" s="7">
        <v>1</v>
      </c>
      <c r="YQ4" s="7">
        <v>1</v>
      </c>
      <c r="YR4" s="7">
        <v>1</v>
      </c>
      <c r="YS4" s="7">
        <v>1</v>
      </c>
      <c r="YT4" s="7">
        <v>1</v>
      </c>
      <c r="YU4" s="7">
        <v>0</v>
      </c>
      <c r="YV4" s="7">
        <v>0</v>
      </c>
      <c r="YW4" s="7">
        <v>0</v>
      </c>
      <c r="YX4" s="7">
        <v>0</v>
      </c>
      <c r="YY4" s="7">
        <v>0</v>
      </c>
      <c r="YZ4" s="7">
        <v>1</v>
      </c>
      <c r="ZA4" s="7">
        <v>1</v>
      </c>
      <c r="ZB4" s="7">
        <v>1</v>
      </c>
      <c r="ZC4" s="7">
        <v>1</v>
      </c>
      <c r="ZD4" s="7">
        <v>1</v>
      </c>
      <c r="ZE4" s="7">
        <v>0</v>
      </c>
      <c r="ZF4" s="7">
        <v>0</v>
      </c>
      <c r="ZG4" s="7">
        <v>0</v>
      </c>
      <c r="ZH4" s="7">
        <v>0</v>
      </c>
      <c r="ZI4" s="7">
        <v>0</v>
      </c>
      <c r="ZJ4" s="7">
        <v>1</v>
      </c>
      <c r="ZK4" s="7">
        <v>1</v>
      </c>
      <c r="ZL4" s="7">
        <v>1</v>
      </c>
      <c r="ZM4" s="7">
        <v>1</v>
      </c>
      <c r="ZN4" s="7">
        <v>1</v>
      </c>
      <c r="ZO4" s="7">
        <v>0</v>
      </c>
      <c r="ZP4" s="7">
        <v>0</v>
      </c>
      <c r="ZQ4" s="7">
        <v>0</v>
      </c>
      <c r="ZR4" s="7">
        <v>0</v>
      </c>
      <c r="ZS4" s="7">
        <v>0</v>
      </c>
      <c r="ZT4" s="7">
        <v>1</v>
      </c>
      <c r="ZU4" s="7">
        <v>1</v>
      </c>
      <c r="ZV4" s="7">
        <v>1</v>
      </c>
      <c r="ZW4" s="7">
        <v>1</v>
      </c>
      <c r="ZX4" s="7">
        <v>1</v>
      </c>
      <c r="ZY4" s="7">
        <v>0</v>
      </c>
      <c r="ZZ4" s="7">
        <v>0</v>
      </c>
      <c r="AAA4" s="7">
        <v>0</v>
      </c>
      <c r="AAB4" s="7">
        <v>0</v>
      </c>
      <c r="AAC4" s="7">
        <v>0</v>
      </c>
      <c r="AAD4" s="7">
        <v>1</v>
      </c>
      <c r="AAE4" s="7">
        <v>1</v>
      </c>
      <c r="AAF4" s="7">
        <v>1</v>
      </c>
      <c r="AAG4" s="7">
        <v>1</v>
      </c>
      <c r="AAH4" s="7">
        <v>1</v>
      </c>
      <c r="AAI4" s="7">
        <v>0</v>
      </c>
      <c r="AAJ4" s="7">
        <v>0</v>
      </c>
      <c r="AAK4" s="7">
        <v>0</v>
      </c>
      <c r="AAL4" s="7">
        <v>0</v>
      </c>
      <c r="AAM4" s="7">
        <v>0</v>
      </c>
      <c r="AAN4" s="7">
        <v>1</v>
      </c>
      <c r="AAO4" s="7">
        <v>1</v>
      </c>
      <c r="AAP4" s="7">
        <v>1</v>
      </c>
      <c r="AAQ4" s="7">
        <v>1</v>
      </c>
      <c r="AAR4" s="7">
        <v>1</v>
      </c>
      <c r="AAS4" s="7">
        <v>0</v>
      </c>
      <c r="AAT4" s="7">
        <v>0</v>
      </c>
      <c r="AAU4" s="7">
        <v>0</v>
      </c>
      <c r="AAV4" s="7">
        <v>0</v>
      </c>
      <c r="AAW4" s="7">
        <v>0</v>
      </c>
      <c r="AAX4" s="7">
        <v>1</v>
      </c>
      <c r="AAY4" s="7">
        <v>1</v>
      </c>
      <c r="AAZ4" s="7">
        <v>1</v>
      </c>
      <c r="ABA4" s="7">
        <v>1</v>
      </c>
      <c r="ABB4" s="7">
        <v>1</v>
      </c>
      <c r="ABC4" s="7">
        <v>0</v>
      </c>
      <c r="ABD4" s="7">
        <v>0</v>
      </c>
      <c r="ABE4" s="7">
        <v>0</v>
      </c>
      <c r="ABF4" s="7">
        <v>0</v>
      </c>
      <c r="ABG4" s="7">
        <v>0</v>
      </c>
      <c r="ABH4" s="7">
        <v>1</v>
      </c>
      <c r="ABI4" s="7">
        <v>1</v>
      </c>
      <c r="ABJ4" s="7">
        <v>1</v>
      </c>
      <c r="ABK4" s="7">
        <v>1</v>
      </c>
      <c r="ABL4" s="7">
        <v>1</v>
      </c>
      <c r="ABM4" s="7">
        <v>0</v>
      </c>
      <c r="ABN4" s="7">
        <v>0</v>
      </c>
      <c r="ABO4" s="7">
        <v>0</v>
      </c>
      <c r="ABP4" s="7">
        <v>0</v>
      </c>
      <c r="ABQ4" s="7">
        <v>0</v>
      </c>
      <c r="ABR4" s="7">
        <v>1</v>
      </c>
      <c r="ABS4" s="7">
        <v>1</v>
      </c>
      <c r="ABT4" s="7">
        <v>1</v>
      </c>
      <c r="ABU4" s="7">
        <v>1</v>
      </c>
      <c r="ABV4" s="7">
        <v>1</v>
      </c>
      <c r="ABW4" s="7">
        <v>0</v>
      </c>
      <c r="ABX4" s="7">
        <v>0</v>
      </c>
      <c r="ABY4" s="7">
        <v>0</v>
      </c>
      <c r="ABZ4" s="7">
        <v>0</v>
      </c>
      <c r="ACA4" s="7">
        <v>0</v>
      </c>
      <c r="ACB4" s="7">
        <v>1</v>
      </c>
      <c r="ACC4" s="7">
        <v>1</v>
      </c>
      <c r="ACD4" s="7">
        <v>1</v>
      </c>
      <c r="ACE4" s="7">
        <v>1</v>
      </c>
      <c r="ACF4" s="7">
        <v>1</v>
      </c>
      <c r="ACG4" s="7">
        <v>0</v>
      </c>
      <c r="ACH4" s="7">
        <v>0</v>
      </c>
      <c r="ACI4" s="7">
        <v>0</v>
      </c>
      <c r="ACJ4" s="7">
        <v>0</v>
      </c>
      <c r="ACK4" s="7">
        <v>0</v>
      </c>
      <c r="ACL4" s="7">
        <v>1</v>
      </c>
      <c r="ACM4" s="7">
        <v>1</v>
      </c>
      <c r="ACN4" s="7">
        <v>1</v>
      </c>
      <c r="ACO4" s="7">
        <v>1</v>
      </c>
      <c r="ACP4" s="7">
        <v>1</v>
      </c>
      <c r="ACQ4" s="7">
        <v>0</v>
      </c>
      <c r="ACR4" s="7">
        <v>0</v>
      </c>
      <c r="ACS4" s="7">
        <v>0</v>
      </c>
      <c r="ACT4" s="7">
        <v>0</v>
      </c>
      <c r="ACU4" s="7">
        <v>0</v>
      </c>
      <c r="ACV4" s="7">
        <v>1</v>
      </c>
      <c r="ACW4" s="7">
        <v>1</v>
      </c>
      <c r="ACX4" s="7">
        <v>1</v>
      </c>
      <c r="ACY4" s="7">
        <v>1</v>
      </c>
      <c r="ACZ4" s="7">
        <v>1</v>
      </c>
      <c r="ADA4" s="7">
        <v>0</v>
      </c>
      <c r="ADB4" s="7">
        <v>0</v>
      </c>
      <c r="ADC4" s="7">
        <v>0</v>
      </c>
      <c r="ADD4" s="7">
        <v>0</v>
      </c>
      <c r="ADE4" s="7">
        <v>0</v>
      </c>
      <c r="ADF4" s="7">
        <v>1</v>
      </c>
      <c r="ADG4" s="7">
        <v>1</v>
      </c>
      <c r="ADH4" s="7">
        <v>1</v>
      </c>
      <c r="ADI4" s="7">
        <v>1</v>
      </c>
      <c r="ADJ4" s="7">
        <v>1</v>
      </c>
      <c r="ADK4" s="7">
        <v>0</v>
      </c>
      <c r="ADL4" s="7">
        <v>0</v>
      </c>
      <c r="ADM4" s="7">
        <v>0</v>
      </c>
      <c r="ADN4" s="7">
        <v>0</v>
      </c>
      <c r="ADO4" s="7">
        <v>0</v>
      </c>
      <c r="ADP4" s="7">
        <v>1</v>
      </c>
      <c r="ADQ4" s="7">
        <v>1</v>
      </c>
      <c r="ADR4" s="7">
        <v>1</v>
      </c>
      <c r="ADS4" s="7">
        <v>1</v>
      </c>
      <c r="ADT4" s="7">
        <v>1</v>
      </c>
      <c r="ADU4" s="7">
        <v>0</v>
      </c>
      <c r="ADV4" s="7">
        <v>0</v>
      </c>
      <c r="ADW4" s="7">
        <v>0</v>
      </c>
      <c r="ADX4" s="7">
        <v>0</v>
      </c>
      <c r="ADY4" s="7">
        <v>0</v>
      </c>
      <c r="ADZ4" s="7">
        <v>1</v>
      </c>
      <c r="AEA4" s="7">
        <v>1</v>
      </c>
      <c r="AEB4" s="7">
        <v>1</v>
      </c>
      <c r="AEC4" s="7">
        <v>1</v>
      </c>
      <c r="AED4" s="7">
        <v>1</v>
      </c>
      <c r="AEE4" s="7">
        <v>0</v>
      </c>
      <c r="AEF4" s="7">
        <v>0</v>
      </c>
      <c r="AEG4" s="7">
        <v>0</v>
      </c>
      <c r="AEH4" s="7">
        <v>0</v>
      </c>
      <c r="AEI4" s="7">
        <v>0</v>
      </c>
      <c r="AEJ4" s="7">
        <v>1</v>
      </c>
      <c r="AEK4" s="7">
        <v>1</v>
      </c>
      <c r="AEL4" s="7">
        <v>1</v>
      </c>
      <c r="AEM4" s="7">
        <v>1</v>
      </c>
      <c r="AEN4" s="7">
        <v>1</v>
      </c>
      <c r="AEO4" s="7">
        <v>0</v>
      </c>
      <c r="AEP4" s="7">
        <v>0</v>
      </c>
      <c r="AEQ4" s="7">
        <v>0</v>
      </c>
      <c r="AER4" s="7">
        <v>0</v>
      </c>
      <c r="AES4" s="7">
        <v>0</v>
      </c>
      <c r="AET4" s="7">
        <v>1</v>
      </c>
      <c r="AEU4" s="7">
        <v>1</v>
      </c>
      <c r="AEV4" s="7">
        <v>1</v>
      </c>
      <c r="AEW4" s="7">
        <v>1</v>
      </c>
      <c r="AEX4" s="7">
        <v>1</v>
      </c>
      <c r="AEY4" s="7">
        <v>0</v>
      </c>
      <c r="AEZ4" s="7">
        <v>0</v>
      </c>
      <c r="AFA4" s="7">
        <v>0</v>
      </c>
      <c r="AFB4" s="7">
        <v>0</v>
      </c>
      <c r="AFC4" s="7">
        <v>0</v>
      </c>
      <c r="AFD4" s="7">
        <v>1</v>
      </c>
      <c r="AFE4" s="7">
        <v>1</v>
      </c>
      <c r="AFF4" s="7">
        <v>1</v>
      </c>
      <c r="AFG4" s="7">
        <v>1</v>
      </c>
      <c r="AFH4" s="7">
        <v>1</v>
      </c>
      <c r="AFI4" s="7">
        <v>0</v>
      </c>
      <c r="AFJ4" s="7">
        <v>0</v>
      </c>
      <c r="AFK4" s="7">
        <v>0</v>
      </c>
      <c r="AFL4" s="7">
        <v>0</v>
      </c>
      <c r="AFM4" s="7">
        <v>0</v>
      </c>
      <c r="AFN4" s="7">
        <v>1</v>
      </c>
      <c r="AFO4" s="7">
        <v>1</v>
      </c>
      <c r="AFP4" s="7">
        <v>1</v>
      </c>
      <c r="AFQ4" s="7">
        <v>1</v>
      </c>
      <c r="AFR4" s="7">
        <v>1</v>
      </c>
      <c r="AFS4" s="7">
        <v>0</v>
      </c>
      <c r="AFT4" s="7">
        <v>0</v>
      </c>
      <c r="AFU4" s="7">
        <v>0</v>
      </c>
      <c r="AFV4" s="7">
        <v>0</v>
      </c>
      <c r="AFW4" s="7">
        <v>0</v>
      </c>
      <c r="AFX4" s="7">
        <v>1</v>
      </c>
      <c r="AFY4" s="7">
        <v>1</v>
      </c>
      <c r="AFZ4" s="7">
        <v>1</v>
      </c>
      <c r="AGA4" s="7">
        <v>1</v>
      </c>
      <c r="AGB4" s="7">
        <v>1</v>
      </c>
      <c r="AGC4" s="7">
        <v>0</v>
      </c>
      <c r="AGD4" s="7">
        <v>0</v>
      </c>
      <c r="AGE4" s="7">
        <v>0</v>
      </c>
      <c r="AGF4" s="7">
        <v>0</v>
      </c>
      <c r="AGG4" s="7">
        <v>0</v>
      </c>
      <c r="AGH4" s="7">
        <v>1</v>
      </c>
      <c r="AGI4" s="7">
        <v>1</v>
      </c>
      <c r="AGJ4" s="7">
        <v>1</v>
      </c>
      <c r="AGK4" s="7">
        <v>1</v>
      </c>
      <c r="AGL4" s="7">
        <v>1</v>
      </c>
      <c r="AGM4" s="7">
        <v>0</v>
      </c>
      <c r="AGN4" s="7">
        <v>0</v>
      </c>
      <c r="AGO4" s="7">
        <v>0</v>
      </c>
      <c r="AGP4" s="7">
        <v>0</v>
      </c>
      <c r="AGQ4" s="7">
        <v>0</v>
      </c>
      <c r="AGR4" s="7">
        <v>1</v>
      </c>
      <c r="AGS4" s="7">
        <v>1</v>
      </c>
      <c r="AGT4" s="7">
        <v>1</v>
      </c>
      <c r="AGU4" s="7">
        <v>1</v>
      </c>
      <c r="AGV4" s="7">
        <v>1</v>
      </c>
      <c r="AGW4" s="7">
        <v>0</v>
      </c>
      <c r="AGX4" s="7">
        <v>0</v>
      </c>
      <c r="AGY4" s="7">
        <v>0</v>
      </c>
      <c r="AGZ4" s="7">
        <v>0</v>
      </c>
      <c r="AHA4" s="7">
        <v>0</v>
      </c>
      <c r="AHB4" s="7">
        <v>1</v>
      </c>
      <c r="AHC4" s="7">
        <v>1</v>
      </c>
      <c r="AHD4" s="7">
        <v>1</v>
      </c>
      <c r="AHE4" s="7">
        <v>1</v>
      </c>
      <c r="AHF4" s="7">
        <v>1</v>
      </c>
      <c r="AHG4" s="7">
        <v>0</v>
      </c>
      <c r="AHH4" s="7">
        <v>0</v>
      </c>
      <c r="AHI4" s="7">
        <v>0</v>
      </c>
      <c r="AHJ4" s="7">
        <v>0</v>
      </c>
      <c r="AHK4" s="7">
        <v>0</v>
      </c>
      <c r="AHL4" s="7">
        <v>1</v>
      </c>
      <c r="AHM4" s="7">
        <v>1</v>
      </c>
      <c r="AHN4" s="7">
        <v>1</v>
      </c>
      <c r="AHO4" s="7">
        <v>1</v>
      </c>
      <c r="AHP4" s="7">
        <v>1</v>
      </c>
      <c r="AHQ4" s="7">
        <v>0</v>
      </c>
      <c r="AHR4" s="7">
        <v>0</v>
      </c>
      <c r="AHS4" s="7">
        <v>0</v>
      </c>
      <c r="AHT4" s="7">
        <v>0</v>
      </c>
      <c r="AHU4" s="7">
        <v>0</v>
      </c>
      <c r="AHV4" s="7">
        <v>1</v>
      </c>
      <c r="AHW4" s="7">
        <v>1</v>
      </c>
      <c r="AHX4" s="7">
        <v>1</v>
      </c>
      <c r="AHY4" s="7">
        <v>1</v>
      </c>
      <c r="AHZ4" s="7">
        <v>1</v>
      </c>
      <c r="AIA4" s="7">
        <v>0</v>
      </c>
      <c r="AIB4" s="7">
        <v>0</v>
      </c>
      <c r="AIC4" s="7">
        <v>0</v>
      </c>
      <c r="AID4" s="7">
        <v>0</v>
      </c>
      <c r="AIE4" s="7">
        <v>0</v>
      </c>
      <c r="AIF4" s="7">
        <v>1</v>
      </c>
      <c r="AIG4" s="7">
        <v>1</v>
      </c>
      <c r="AIH4" s="7">
        <v>1</v>
      </c>
      <c r="AII4" s="7">
        <v>1</v>
      </c>
      <c r="AIJ4" s="7">
        <v>1</v>
      </c>
      <c r="AIK4" s="7">
        <v>0</v>
      </c>
      <c r="AIL4" s="7">
        <v>0</v>
      </c>
      <c r="AIM4" s="7">
        <v>0</v>
      </c>
      <c r="AIN4" s="7">
        <v>0</v>
      </c>
      <c r="AIO4" s="7">
        <v>0</v>
      </c>
      <c r="AIP4" s="7">
        <v>1</v>
      </c>
      <c r="AIQ4" s="7">
        <v>1</v>
      </c>
      <c r="AIR4" s="7">
        <v>1</v>
      </c>
      <c r="AIS4" s="7">
        <v>1</v>
      </c>
      <c r="AIT4" s="7">
        <v>1</v>
      </c>
      <c r="AIU4" s="7">
        <v>0</v>
      </c>
      <c r="AIV4" s="7">
        <v>0</v>
      </c>
      <c r="AIW4" s="7">
        <v>0</v>
      </c>
      <c r="AIX4" s="7">
        <v>0</v>
      </c>
      <c r="AIY4" s="7">
        <v>0</v>
      </c>
      <c r="AIZ4" s="7">
        <v>1</v>
      </c>
      <c r="AJA4" s="7">
        <v>1</v>
      </c>
      <c r="AJB4" s="7">
        <v>1</v>
      </c>
      <c r="AJC4" s="7">
        <v>1</v>
      </c>
      <c r="AJD4" s="7">
        <v>1</v>
      </c>
      <c r="AJE4" s="7">
        <v>0</v>
      </c>
      <c r="AJF4" s="7">
        <v>0</v>
      </c>
      <c r="AJG4" s="7">
        <v>0</v>
      </c>
      <c r="AJH4" s="7">
        <v>0</v>
      </c>
      <c r="AJI4" s="7">
        <v>0</v>
      </c>
      <c r="AJJ4" s="7">
        <v>1</v>
      </c>
      <c r="AJK4" s="7">
        <v>1</v>
      </c>
      <c r="AJL4" s="7">
        <v>1</v>
      </c>
      <c r="AJM4" s="7">
        <v>1</v>
      </c>
      <c r="AJN4" s="7">
        <v>1</v>
      </c>
      <c r="AJO4" s="7">
        <v>0</v>
      </c>
      <c r="AJP4" s="7">
        <v>0</v>
      </c>
      <c r="AJQ4" s="7">
        <v>0</v>
      </c>
      <c r="AJR4" s="7">
        <v>0</v>
      </c>
      <c r="AJS4" s="7">
        <v>0</v>
      </c>
      <c r="AJT4" s="7">
        <v>1</v>
      </c>
      <c r="AJU4" s="7">
        <v>1</v>
      </c>
      <c r="AJV4" s="7">
        <v>1</v>
      </c>
      <c r="AJW4" s="7">
        <v>1</v>
      </c>
      <c r="AJX4" s="7">
        <v>1</v>
      </c>
      <c r="AJY4" s="7">
        <v>0</v>
      </c>
      <c r="AJZ4" s="7">
        <v>0</v>
      </c>
      <c r="AKA4" s="7">
        <v>0</v>
      </c>
      <c r="AKB4" s="7">
        <v>0</v>
      </c>
      <c r="AKC4" s="7">
        <v>0</v>
      </c>
      <c r="AKD4" s="7">
        <v>1</v>
      </c>
      <c r="AKE4" s="7">
        <v>1</v>
      </c>
      <c r="AKF4" s="7">
        <v>1</v>
      </c>
      <c r="AKG4" s="7">
        <v>1</v>
      </c>
      <c r="AKH4" s="7">
        <v>1</v>
      </c>
      <c r="AKI4" s="7">
        <v>0</v>
      </c>
      <c r="AKJ4" s="7">
        <v>0</v>
      </c>
      <c r="AKK4" s="7">
        <v>0</v>
      </c>
      <c r="AKL4" s="7">
        <v>0</v>
      </c>
      <c r="AKM4" s="7">
        <v>0</v>
      </c>
      <c r="AKN4" s="7">
        <v>1</v>
      </c>
      <c r="AKO4" s="7">
        <v>1</v>
      </c>
      <c r="AKP4" s="7">
        <v>1</v>
      </c>
      <c r="AKQ4" s="7">
        <v>1</v>
      </c>
      <c r="AKR4" s="7">
        <v>1</v>
      </c>
      <c r="AKS4" s="7">
        <v>0</v>
      </c>
      <c r="AKT4" s="7">
        <v>0</v>
      </c>
      <c r="AKU4" s="7">
        <v>0</v>
      </c>
      <c r="AKV4" s="7">
        <v>0</v>
      </c>
      <c r="AKW4" s="7">
        <v>0</v>
      </c>
      <c r="AKX4" s="7">
        <v>1</v>
      </c>
      <c r="AKY4" s="7">
        <v>1</v>
      </c>
      <c r="AKZ4" s="7">
        <v>1</v>
      </c>
      <c r="ALA4" s="7">
        <v>1</v>
      </c>
      <c r="ALB4" s="7">
        <v>1</v>
      </c>
      <c r="ALC4" s="7">
        <v>0</v>
      </c>
      <c r="ALD4" s="7">
        <v>0</v>
      </c>
      <c r="ALE4" s="7">
        <v>0</v>
      </c>
      <c r="ALF4" s="7">
        <v>0</v>
      </c>
      <c r="ALG4" s="7">
        <v>0</v>
      </c>
      <c r="ALH4" s="7">
        <v>1</v>
      </c>
      <c r="ALI4" s="7">
        <v>1</v>
      </c>
      <c r="ALJ4" s="7">
        <v>1</v>
      </c>
      <c r="ALK4" s="7">
        <v>1</v>
      </c>
      <c r="ALL4" s="7">
        <v>1</v>
      </c>
      <c r="ALM4" s="7">
        <v>0</v>
      </c>
      <c r="ALN4" s="7">
        <v>0</v>
      </c>
      <c r="ALO4" s="7">
        <v>0</v>
      </c>
      <c r="ALP4" s="7">
        <v>0</v>
      </c>
      <c r="ALQ4" s="7">
        <v>0</v>
      </c>
      <c r="ALR4" s="7">
        <v>1</v>
      </c>
      <c r="ALS4" s="7">
        <v>1</v>
      </c>
      <c r="ALT4" s="7">
        <v>1</v>
      </c>
      <c r="ALU4" s="7">
        <v>1</v>
      </c>
      <c r="ALV4" s="7">
        <v>1</v>
      </c>
      <c r="ALW4" s="7">
        <v>0</v>
      </c>
      <c r="ALX4" s="7">
        <v>0</v>
      </c>
      <c r="ALY4" s="7">
        <v>0</v>
      </c>
      <c r="ALZ4" s="7">
        <v>0</v>
      </c>
      <c r="AMA4" s="7">
        <v>0</v>
      </c>
      <c r="AMB4" s="7">
        <v>1</v>
      </c>
      <c r="AMC4" s="7">
        <v>1</v>
      </c>
      <c r="AMD4" s="7">
        <v>1</v>
      </c>
      <c r="AME4" s="7">
        <v>1</v>
      </c>
      <c r="AMF4" s="7">
        <v>1</v>
      </c>
      <c r="AMG4" s="7">
        <v>0</v>
      </c>
      <c r="AMH4" s="7">
        <v>0</v>
      </c>
      <c r="AMI4" s="7">
        <v>0</v>
      </c>
      <c r="AMJ4" s="7">
        <v>0</v>
      </c>
      <c r="AMK4" s="7">
        <v>0</v>
      </c>
      <c r="AML4" s="7">
        <v>1</v>
      </c>
      <c r="AMM4" s="7">
        <v>1</v>
      </c>
      <c r="AMN4" s="7">
        <v>1</v>
      </c>
      <c r="AMO4" s="7">
        <v>1</v>
      </c>
      <c r="AMP4" s="7">
        <v>1</v>
      </c>
      <c r="AMQ4" s="7">
        <v>0</v>
      </c>
      <c r="AMR4" s="7">
        <v>0</v>
      </c>
      <c r="AMS4" s="7">
        <v>0</v>
      </c>
      <c r="AMT4" s="7">
        <v>0</v>
      </c>
      <c r="AMU4" s="7">
        <v>0</v>
      </c>
      <c r="AMV4" s="7">
        <v>1</v>
      </c>
      <c r="AMW4" s="7">
        <v>1</v>
      </c>
      <c r="AMX4" s="7">
        <v>1</v>
      </c>
      <c r="AMY4" s="7">
        <v>1</v>
      </c>
      <c r="AMZ4" s="7">
        <v>1</v>
      </c>
      <c r="ANA4" s="7">
        <v>0</v>
      </c>
      <c r="ANB4" s="7">
        <v>0</v>
      </c>
      <c r="ANC4" s="7">
        <v>0</v>
      </c>
      <c r="AND4" s="7">
        <v>0</v>
      </c>
      <c r="ANE4" s="7">
        <v>1</v>
      </c>
      <c r="ANF4" s="7">
        <v>1</v>
      </c>
      <c r="ANG4" s="7">
        <v>1</v>
      </c>
      <c r="ANH4" s="7">
        <v>1</v>
      </c>
      <c r="ANI4" s="7">
        <v>1</v>
      </c>
      <c r="ANJ4" s="7">
        <v>0</v>
      </c>
      <c r="ANK4" s="7">
        <v>0</v>
      </c>
      <c r="ANL4" s="7">
        <v>0</v>
      </c>
      <c r="ANM4" s="7">
        <v>0</v>
      </c>
      <c r="ANN4" s="7">
        <v>0</v>
      </c>
      <c r="ANO4" s="7">
        <v>1</v>
      </c>
      <c r="ANP4" s="7">
        <v>1</v>
      </c>
      <c r="ANQ4" s="7">
        <v>1</v>
      </c>
      <c r="ANR4" s="7">
        <v>1</v>
      </c>
      <c r="ANS4" s="7">
        <v>1</v>
      </c>
      <c r="ANT4" s="7">
        <v>0</v>
      </c>
      <c r="ANU4" s="7">
        <v>0</v>
      </c>
      <c r="ANV4" s="7">
        <v>0</v>
      </c>
      <c r="ANW4" s="7">
        <v>0</v>
      </c>
      <c r="ANX4" s="7">
        <v>0</v>
      </c>
      <c r="ANY4" s="7">
        <v>1</v>
      </c>
      <c r="ANZ4" s="7">
        <v>1</v>
      </c>
      <c r="AOA4" s="7">
        <v>1</v>
      </c>
      <c r="AOB4" s="7">
        <v>1</v>
      </c>
      <c r="AOC4" s="7">
        <v>1</v>
      </c>
      <c r="AOD4" s="7">
        <v>0</v>
      </c>
      <c r="AOE4" s="7">
        <v>0</v>
      </c>
      <c r="AOF4" s="7">
        <v>0</v>
      </c>
      <c r="AOG4" s="7">
        <v>0</v>
      </c>
      <c r="AOH4" s="7">
        <v>0</v>
      </c>
      <c r="AOI4" s="7">
        <v>1</v>
      </c>
      <c r="AOJ4" s="7">
        <v>1</v>
      </c>
      <c r="AOK4" s="7">
        <v>1</v>
      </c>
      <c r="AOL4" s="7">
        <v>1</v>
      </c>
      <c r="AOM4" s="7">
        <v>1</v>
      </c>
      <c r="AON4" s="7">
        <v>0</v>
      </c>
      <c r="AOO4" s="7">
        <v>0</v>
      </c>
      <c r="AOP4" s="7">
        <v>0</v>
      </c>
      <c r="AOQ4" s="7">
        <v>0</v>
      </c>
      <c r="AOR4" s="7">
        <v>0</v>
      </c>
      <c r="AOS4" s="7">
        <v>1</v>
      </c>
      <c r="AOT4" s="7">
        <v>1</v>
      </c>
      <c r="AOU4" s="7">
        <v>1</v>
      </c>
      <c r="AOV4" s="7">
        <v>1</v>
      </c>
      <c r="AOW4" s="7">
        <v>1</v>
      </c>
      <c r="AOX4" s="7">
        <v>0</v>
      </c>
      <c r="AOY4" s="7">
        <v>0</v>
      </c>
      <c r="AOZ4" s="7">
        <v>0</v>
      </c>
      <c r="APA4" s="7">
        <v>0</v>
      </c>
      <c r="APB4" s="7">
        <v>0</v>
      </c>
      <c r="APC4" s="7">
        <v>1</v>
      </c>
      <c r="APD4" s="7">
        <v>1</v>
      </c>
      <c r="APE4" s="7">
        <v>1</v>
      </c>
      <c r="APF4" s="7">
        <v>1</v>
      </c>
      <c r="APG4" s="7">
        <v>1</v>
      </c>
      <c r="APH4" s="7">
        <v>0</v>
      </c>
      <c r="API4" s="7">
        <v>0</v>
      </c>
      <c r="APJ4" s="7">
        <v>0</v>
      </c>
      <c r="APK4" s="7">
        <v>0</v>
      </c>
      <c r="APL4" s="7">
        <v>0</v>
      </c>
      <c r="APM4" s="7">
        <v>1</v>
      </c>
      <c r="APN4" s="7">
        <v>1</v>
      </c>
      <c r="APO4" s="7">
        <v>1</v>
      </c>
      <c r="APP4" s="7">
        <v>1</v>
      </c>
      <c r="APQ4" s="7">
        <v>1</v>
      </c>
      <c r="APR4" s="7">
        <v>0</v>
      </c>
      <c r="APS4" s="7">
        <v>0</v>
      </c>
      <c r="APT4" s="7">
        <v>0</v>
      </c>
      <c r="APU4" s="7">
        <v>0</v>
      </c>
      <c r="APV4" s="7">
        <v>0</v>
      </c>
      <c r="APW4" s="7">
        <v>1</v>
      </c>
      <c r="APX4" s="7">
        <v>1</v>
      </c>
      <c r="APY4" s="7">
        <v>1</v>
      </c>
      <c r="APZ4" s="7">
        <v>1</v>
      </c>
      <c r="AQA4" s="7">
        <v>1</v>
      </c>
      <c r="AQB4" s="7">
        <v>0</v>
      </c>
      <c r="AQC4" s="7">
        <v>0</v>
      </c>
      <c r="AQD4" s="7">
        <v>0</v>
      </c>
      <c r="AQE4" s="7">
        <v>0</v>
      </c>
      <c r="AQF4" s="7">
        <v>0</v>
      </c>
      <c r="AQG4" s="7">
        <v>1</v>
      </c>
      <c r="AQH4" s="7">
        <v>1</v>
      </c>
      <c r="AQI4" s="7">
        <v>1</v>
      </c>
      <c r="AQJ4" s="7">
        <v>1</v>
      </c>
      <c r="AQK4" s="7">
        <v>1</v>
      </c>
      <c r="AQL4" s="7">
        <v>0</v>
      </c>
      <c r="AQM4" s="7">
        <v>0</v>
      </c>
      <c r="AQN4" s="7">
        <v>0</v>
      </c>
      <c r="AQO4" s="7">
        <v>0</v>
      </c>
      <c r="AQP4" s="7">
        <v>0</v>
      </c>
      <c r="AQQ4" s="7">
        <v>1</v>
      </c>
      <c r="AQR4" s="7">
        <v>1</v>
      </c>
      <c r="AQS4" s="7">
        <v>1</v>
      </c>
      <c r="AQT4" s="7">
        <v>1</v>
      </c>
      <c r="AQU4" s="7">
        <v>1</v>
      </c>
      <c r="AQV4" s="7">
        <v>0</v>
      </c>
      <c r="AQW4" s="7">
        <v>0</v>
      </c>
      <c r="AQX4" s="7">
        <v>0</v>
      </c>
      <c r="AQY4" s="7">
        <v>0</v>
      </c>
      <c r="AQZ4" s="7">
        <v>0</v>
      </c>
      <c r="ARA4" s="7">
        <v>1</v>
      </c>
      <c r="ARB4" s="7">
        <v>1</v>
      </c>
      <c r="ARC4" s="7">
        <v>1</v>
      </c>
      <c r="ARD4" s="7">
        <v>1</v>
      </c>
      <c r="ARE4" s="7">
        <v>1</v>
      </c>
      <c r="ARF4" s="7">
        <v>0</v>
      </c>
      <c r="ARG4" s="7">
        <v>0</v>
      </c>
      <c r="ARH4" s="7">
        <v>0</v>
      </c>
      <c r="ARI4" s="7">
        <v>0</v>
      </c>
      <c r="ARJ4" s="7">
        <v>0</v>
      </c>
      <c r="ARK4" s="7">
        <v>1</v>
      </c>
      <c r="ARL4" s="7">
        <v>1</v>
      </c>
      <c r="ARM4" s="7">
        <v>1</v>
      </c>
      <c r="ARN4" s="7">
        <v>1</v>
      </c>
      <c r="ARO4" s="7">
        <v>1</v>
      </c>
      <c r="ARP4" s="7">
        <v>0</v>
      </c>
      <c r="ARQ4" s="7">
        <v>0</v>
      </c>
      <c r="ARR4" s="7">
        <v>0</v>
      </c>
      <c r="ARS4" s="7">
        <v>0</v>
      </c>
      <c r="ART4" s="7">
        <v>0</v>
      </c>
      <c r="ARU4" s="7">
        <v>1</v>
      </c>
      <c r="ARV4" s="7">
        <v>1</v>
      </c>
      <c r="ARW4" s="7">
        <v>1</v>
      </c>
      <c r="ARX4" s="7">
        <v>1</v>
      </c>
      <c r="ARY4" s="7">
        <v>1</v>
      </c>
      <c r="ARZ4" s="7">
        <v>0</v>
      </c>
      <c r="ASA4" s="7">
        <v>0</v>
      </c>
      <c r="ASB4" s="7">
        <v>0</v>
      </c>
      <c r="ASC4" s="7">
        <v>0</v>
      </c>
      <c r="ASD4" s="7">
        <v>0</v>
      </c>
      <c r="ASE4" s="7">
        <v>1</v>
      </c>
      <c r="ASF4" s="7">
        <v>1</v>
      </c>
      <c r="ASG4" s="7">
        <v>1</v>
      </c>
      <c r="ASH4" s="7">
        <v>1</v>
      </c>
      <c r="ASI4" s="7">
        <v>1</v>
      </c>
      <c r="ASJ4" s="7">
        <v>0</v>
      </c>
      <c r="ASK4" s="7">
        <v>0</v>
      </c>
      <c r="ASL4" s="7">
        <v>0</v>
      </c>
      <c r="ASM4" s="7">
        <v>0</v>
      </c>
      <c r="ASN4" s="7">
        <v>0</v>
      </c>
      <c r="ASO4" s="7">
        <v>1</v>
      </c>
      <c r="ASP4" s="7">
        <v>1</v>
      </c>
      <c r="ASQ4" s="7">
        <v>1</v>
      </c>
      <c r="ASR4" s="7">
        <v>1</v>
      </c>
      <c r="ASS4" s="7">
        <v>1</v>
      </c>
      <c r="AST4" s="7">
        <v>0</v>
      </c>
      <c r="ASU4" s="7">
        <v>0</v>
      </c>
      <c r="ASV4" s="7">
        <v>0</v>
      </c>
      <c r="ASW4" s="7">
        <v>0</v>
      </c>
      <c r="ASX4" s="7">
        <v>0</v>
      </c>
      <c r="ASY4" s="7">
        <v>1</v>
      </c>
      <c r="ASZ4" s="7">
        <v>1</v>
      </c>
      <c r="ATA4" s="7">
        <v>1</v>
      </c>
      <c r="ATB4" s="7">
        <v>1</v>
      </c>
      <c r="ATC4" s="7">
        <v>1</v>
      </c>
      <c r="ATD4" s="7">
        <v>0</v>
      </c>
      <c r="ATE4" s="7">
        <v>0</v>
      </c>
      <c r="ATF4" s="7">
        <v>0</v>
      </c>
      <c r="ATG4" s="7">
        <v>0</v>
      </c>
      <c r="ATH4" s="7">
        <v>0</v>
      </c>
      <c r="ATI4" s="7">
        <v>1</v>
      </c>
      <c r="ATJ4" s="7">
        <v>1</v>
      </c>
      <c r="ATK4" s="7">
        <v>1</v>
      </c>
      <c r="ATL4" s="7">
        <v>1</v>
      </c>
      <c r="ATM4" s="7">
        <v>1</v>
      </c>
      <c r="ATN4" s="7">
        <v>0</v>
      </c>
      <c r="ATO4" s="7">
        <v>0</v>
      </c>
      <c r="ATP4" s="7">
        <v>0</v>
      </c>
      <c r="ATQ4" s="7">
        <v>0</v>
      </c>
      <c r="ATR4" s="7">
        <v>0</v>
      </c>
      <c r="ATS4" s="7">
        <v>1</v>
      </c>
      <c r="ATT4" s="7">
        <v>1</v>
      </c>
      <c r="ATU4" s="7">
        <v>1</v>
      </c>
      <c r="ATV4" s="7">
        <v>1</v>
      </c>
      <c r="ATW4" s="7">
        <v>1</v>
      </c>
      <c r="ATX4" s="7">
        <v>0</v>
      </c>
      <c r="ATY4" s="7">
        <v>0</v>
      </c>
      <c r="ATZ4" s="7">
        <v>0</v>
      </c>
      <c r="AUA4" s="7">
        <v>0</v>
      </c>
      <c r="AUB4" s="7">
        <v>0</v>
      </c>
      <c r="AUC4" s="7">
        <v>1</v>
      </c>
      <c r="AUD4" s="7">
        <v>1</v>
      </c>
      <c r="AUE4" s="7">
        <v>1</v>
      </c>
      <c r="AUF4" s="7">
        <v>1</v>
      </c>
      <c r="AUG4" s="7">
        <v>1</v>
      </c>
      <c r="AUH4" s="7">
        <v>0</v>
      </c>
      <c r="AUI4" s="7">
        <v>0</v>
      </c>
      <c r="AUJ4" s="7">
        <v>0</v>
      </c>
      <c r="AUK4" s="7">
        <v>0</v>
      </c>
      <c r="AUL4" s="7">
        <v>0</v>
      </c>
      <c r="AUM4" s="7">
        <v>1</v>
      </c>
      <c r="AUN4" s="7">
        <v>1</v>
      </c>
      <c r="AUO4" s="7">
        <v>1</v>
      </c>
      <c r="AUP4" s="7">
        <v>1</v>
      </c>
      <c r="AUQ4" s="7">
        <v>1</v>
      </c>
      <c r="AUR4" s="7">
        <v>0</v>
      </c>
      <c r="AUS4" s="7">
        <v>0</v>
      </c>
      <c r="AUT4" s="7">
        <v>0</v>
      </c>
      <c r="AUU4" s="7">
        <v>0</v>
      </c>
      <c r="AUV4" s="7">
        <v>0</v>
      </c>
      <c r="AUW4" s="7">
        <v>1</v>
      </c>
      <c r="AUX4" s="7">
        <v>1</v>
      </c>
      <c r="AUY4" s="7">
        <v>1</v>
      </c>
      <c r="AUZ4" s="7">
        <v>1</v>
      </c>
      <c r="AVA4" s="7">
        <v>1</v>
      </c>
      <c r="AVB4" s="7">
        <v>0</v>
      </c>
      <c r="AVC4" s="7">
        <v>0</v>
      </c>
      <c r="AVD4" s="7">
        <v>0</v>
      </c>
      <c r="AVE4" s="7">
        <v>0</v>
      </c>
      <c r="AVF4" s="7">
        <v>0</v>
      </c>
      <c r="AVG4" s="7">
        <v>1</v>
      </c>
      <c r="AVH4" s="7">
        <v>1</v>
      </c>
      <c r="AVI4" s="7">
        <v>1</v>
      </c>
      <c r="AVJ4" s="7">
        <v>1</v>
      </c>
      <c r="AVK4" s="7">
        <v>1</v>
      </c>
      <c r="AVL4" s="7">
        <v>0</v>
      </c>
      <c r="AVM4" s="7">
        <v>0</v>
      </c>
      <c r="AVN4" s="7">
        <v>0</v>
      </c>
      <c r="AVO4" s="7">
        <v>0</v>
      </c>
      <c r="AVP4" s="7">
        <v>0</v>
      </c>
      <c r="AVQ4" s="7">
        <v>1</v>
      </c>
      <c r="AVR4" s="7">
        <v>1</v>
      </c>
      <c r="AVS4" s="7">
        <v>1</v>
      </c>
      <c r="AVT4" s="7">
        <v>1</v>
      </c>
      <c r="AVU4" s="7">
        <v>1</v>
      </c>
      <c r="AVV4" s="7">
        <v>0</v>
      </c>
      <c r="AVW4" s="7">
        <v>0</v>
      </c>
      <c r="AVX4" s="7">
        <v>0</v>
      </c>
      <c r="AVY4" s="7">
        <v>0</v>
      </c>
      <c r="AVZ4" s="7">
        <v>0</v>
      </c>
      <c r="AWA4" s="7">
        <v>1</v>
      </c>
      <c r="AWB4" s="7">
        <v>1</v>
      </c>
      <c r="AWC4" s="7">
        <v>1</v>
      </c>
      <c r="AWD4" s="7">
        <v>1</v>
      </c>
      <c r="AWE4" s="7">
        <v>1</v>
      </c>
      <c r="AWF4" s="7">
        <v>0</v>
      </c>
      <c r="AWG4" s="7">
        <v>0</v>
      </c>
      <c r="AWH4" s="7">
        <v>0</v>
      </c>
      <c r="AWI4" s="7">
        <v>0</v>
      </c>
      <c r="AWJ4" s="7">
        <v>0</v>
      </c>
      <c r="AWK4" s="7">
        <v>1</v>
      </c>
      <c r="AWL4" s="7">
        <v>1</v>
      </c>
      <c r="AWM4" s="7">
        <v>1</v>
      </c>
      <c r="AWN4" s="7">
        <v>1</v>
      </c>
      <c r="AWO4" s="7">
        <v>1</v>
      </c>
      <c r="AWP4" s="7">
        <v>0</v>
      </c>
      <c r="AWQ4" s="7">
        <v>0</v>
      </c>
      <c r="AWR4" s="7">
        <v>0</v>
      </c>
      <c r="AWS4" s="7">
        <v>0</v>
      </c>
      <c r="AWT4" s="7">
        <v>0</v>
      </c>
      <c r="AWU4" s="7">
        <v>1</v>
      </c>
      <c r="AWV4" s="7">
        <v>1</v>
      </c>
      <c r="AWW4" s="7">
        <v>1</v>
      </c>
      <c r="AWX4" s="7">
        <v>1</v>
      </c>
      <c r="AWY4" s="7">
        <v>1</v>
      </c>
      <c r="AWZ4" s="7">
        <v>0</v>
      </c>
      <c r="AXA4" s="7">
        <v>0</v>
      </c>
      <c r="AXB4" s="7">
        <v>0</v>
      </c>
      <c r="AXC4" s="7">
        <v>0</v>
      </c>
      <c r="AXD4" s="7">
        <v>0</v>
      </c>
      <c r="AXE4" s="7">
        <v>1</v>
      </c>
      <c r="AXF4" s="7">
        <v>1</v>
      </c>
      <c r="AXG4" s="7">
        <v>1</v>
      </c>
      <c r="AXH4" s="7">
        <v>1</v>
      </c>
      <c r="AXI4" s="7">
        <v>1</v>
      </c>
      <c r="AXJ4" s="7">
        <v>0</v>
      </c>
      <c r="AXK4" s="7">
        <v>0</v>
      </c>
      <c r="AXL4" s="7">
        <v>0</v>
      </c>
      <c r="AXM4" s="7">
        <v>0</v>
      </c>
      <c r="AXN4" s="7">
        <v>0</v>
      </c>
      <c r="AXO4" s="7">
        <v>1</v>
      </c>
      <c r="AXP4" s="7">
        <v>1</v>
      </c>
      <c r="AXQ4" s="7">
        <v>1</v>
      </c>
      <c r="AXR4" s="7">
        <v>1</v>
      </c>
      <c r="AXS4" s="7">
        <v>1</v>
      </c>
      <c r="AXT4" s="7">
        <v>0</v>
      </c>
      <c r="AXU4" s="7">
        <v>0</v>
      </c>
      <c r="AXV4" s="7">
        <v>0</v>
      </c>
      <c r="AXW4" s="7">
        <v>0</v>
      </c>
      <c r="AXX4" s="7">
        <v>0</v>
      </c>
      <c r="AXY4" s="7">
        <v>1</v>
      </c>
      <c r="AXZ4" s="7">
        <v>1</v>
      </c>
      <c r="AYA4" s="7">
        <v>1</v>
      </c>
      <c r="AYB4" s="7">
        <v>1</v>
      </c>
      <c r="AYC4" s="7">
        <v>1</v>
      </c>
      <c r="AYD4" s="7">
        <v>0</v>
      </c>
      <c r="AYE4" s="7">
        <v>0</v>
      </c>
      <c r="AYF4" s="7">
        <v>0</v>
      </c>
      <c r="AYG4" s="7">
        <v>0</v>
      </c>
      <c r="AYH4" s="7">
        <v>0</v>
      </c>
      <c r="AYI4" s="7">
        <v>1</v>
      </c>
      <c r="AYJ4" s="7">
        <v>1</v>
      </c>
      <c r="AYK4" s="7">
        <v>1</v>
      </c>
      <c r="AYL4" s="7">
        <v>1</v>
      </c>
      <c r="AYM4" s="7">
        <v>1</v>
      </c>
      <c r="AYN4" s="7">
        <v>0</v>
      </c>
      <c r="AYO4" s="7">
        <v>0</v>
      </c>
      <c r="AYP4" s="7">
        <v>0</v>
      </c>
      <c r="AYQ4" s="7">
        <v>0</v>
      </c>
      <c r="AYR4" s="7">
        <v>0</v>
      </c>
      <c r="AYS4" s="7">
        <v>1</v>
      </c>
      <c r="AYT4" s="7">
        <v>1</v>
      </c>
      <c r="AYU4" s="7">
        <v>1</v>
      </c>
      <c r="AYV4" s="7">
        <v>1</v>
      </c>
      <c r="AYW4" s="7">
        <v>1</v>
      </c>
      <c r="AYX4" s="7">
        <v>0</v>
      </c>
      <c r="AYY4" s="7">
        <v>0</v>
      </c>
      <c r="AYZ4" s="7">
        <v>0</v>
      </c>
      <c r="AZA4" s="7">
        <v>0</v>
      </c>
      <c r="AZB4" s="7">
        <v>0</v>
      </c>
      <c r="AZC4" s="7">
        <v>1</v>
      </c>
      <c r="AZD4" s="7">
        <v>1</v>
      </c>
      <c r="AZE4" s="7">
        <v>1</v>
      </c>
      <c r="AZF4" s="7">
        <v>1</v>
      </c>
      <c r="AZG4" s="7">
        <v>1</v>
      </c>
      <c r="AZH4" s="7">
        <v>0</v>
      </c>
      <c r="AZI4" s="7">
        <v>0</v>
      </c>
      <c r="AZJ4" s="7">
        <v>0</v>
      </c>
      <c r="AZK4" s="7">
        <v>0</v>
      </c>
      <c r="AZL4" s="7">
        <v>0</v>
      </c>
      <c r="AZM4" s="7">
        <v>1</v>
      </c>
      <c r="AZN4" s="7">
        <v>1</v>
      </c>
      <c r="AZO4" s="7">
        <v>1</v>
      </c>
      <c r="AZP4" s="7">
        <v>1</v>
      </c>
      <c r="AZQ4" s="7">
        <v>1</v>
      </c>
      <c r="AZR4" s="7">
        <v>0</v>
      </c>
      <c r="AZS4" s="7">
        <v>0</v>
      </c>
      <c r="AZT4" s="7">
        <v>0</v>
      </c>
      <c r="AZU4" s="7">
        <v>0</v>
      </c>
      <c r="AZV4" s="7">
        <v>0</v>
      </c>
      <c r="AZW4" s="7">
        <v>1</v>
      </c>
      <c r="AZX4" s="7">
        <v>1</v>
      </c>
      <c r="AZY4" s="7">
        <v>1</v>
      </c>
      <c r="AZZ4" s="7">
        <v>1</v>
      </c>
      <c r="BAA4" s="7">
        <v>1</v>
      </c>
      <c r="BAB4" s="7">
        <v>0</v>
      </c>
      <c r="BAC4" s="7">
        <v>0</v>
      </c>
      <c r="BAD4" s="7">
        <v>0</v>
      </c>
      <c r="BAE4" s="7">
        <v>0</v>
      </c>
      <c r="BAF4" s="7">
        <v>0</v>
      </c>
      <c r="BAG4" s="7">
        <v>1</v>
      </c>
      <c r="BAH4" s="7">
        <v>1</v>
      </c>
      <c r="BAI4" s="7">
        <v>1</v>
      </c>
      <c r="BAJ4" s="7">
        <v>1</v>
      </c>
      <c r="BAK4" s="7">
        <v>1</v>
      </c>
      <c r="BAL4" s="7">
        <v>0</v>
      </c>
      <c r="BAM4" s="7">
        <v>0</v>
      </c>
      <c r="BAN4" s="7">
        <v>0</v>
      </c>
      <c r="BAO4" s="7">
        <v>0</v>
      </c>
      <c r="BAP4" s="7">
        <v>0</v>
      </c>
      <c r="BAQ4" s="7">
        <v>1</v>
      </c>
      <c r="BAR4" s="7">
        <v>1</v>
      </c>
      <c r="BAS4" s="7">
        <v>1</v>
      </c>
      <c r="BAT4" s="7">
        <v>1</v>
      </c>
      <c r="BAU4" s="7">
        <v>1</v>
      </c>
      <c r="BAV4" s="7">
        <v>0</v>
      </c>
      <c r="BAW4" s="7">
        <v>0</v>
      </c>
      <c r="BAX4" s="7">
        <v>0</v>
      </c>
      <c r="BAY4" s="7">
        <v>0</v>
      </c>
      <c r="BAZ4" s="7">
        <v>0</v>
      </c>
      <c r="BBA4" s="7">
        <v>1</v>
      </c>
      <c r="BBB4" s="7">
        <v>1</v>
      </c>
      <c r="BBC4" s="7">
        <v>1</v>
      </c>
      <c r="BBD4" s="7">
        <v>1</v>
      </c>
      <c r="BBE4" s="7">
        <v>1</v>
      </c>
      <c r="BBF4" s="7">
        <v>0</v>
      </c>
      <c r="BBG4" s="7">
        <v>0</v>
      </c>
      <c r="BBH4" s="7">
        <v>0</v>
      </c>
      <c r="BBI4" s="7">
        <v>0</v>
      </c>
      <c r="BBJ4" s="7">
        <v>0</v>
      </c>
      <c r="BBK4" s="7">
        <v>1</v>
      </c>
      <c r="BBL4" s="7">
        <v>1</v>
      </c>
      <c r="BBM4" s="7">
        <v>1</v>
      </c>
      <c r="BBN4" s="7">
        <v>1</v>
      </c>
      <c r="BBO4" s="7">
        <v>1</v>
      </c>
      <c r="BBP4" s="7">
        <v>0</v>
      </c>
      <c r="BBQ4" s="7">
        <v>0</v>
      </c>
      <c r="BBR4" s="7">
        <v>0</v>
      </c>
      <c r="BBS4" s="7">
        <v>0</v>
      </c>
      <c r="BBT4" s="7">
        <v>0</v>
      </c>
      <c r="BBU4" s="7">
        <v>1</v>
      </c>
      <c r="BBV4" s="7">
        <v>1</v>
      </c>
      <c r="BBW4" s="7">
        <v>1</v>
      </c>
      <c r="BBX4" s="7">
        <v>1</v>
      </c>
      <c r="BBY4" s="7">
        <v>1</v>
      </c>
      <c r="BBZ4" s="7">
        <v>0</v>
      </c>
      <c r="BCA4" s="7">
        <v>0</v>
      </c>
      <c r="BCB4" s="7">
        <v>0</v>
      </c>
      <c r="BCC4" s="7">
        <v>0</v>
      </c>
      <c r="BCD4" s="7">
        <v>0</v>
      </c>
      <c r="BCE4" s="7">
        <v>1</v>
      </c>
      <c r="BCF4" s="7">
        <v>1</v>
      </c>
      <c r="BCG4" s="7">
        <v>1</v>
      </c>
      <c r="BCH4" s="7">
        <v>1</v>
      </c>
      <c r="BCI4" s="7">
        <v>1</v>
      </c>
      <c r="BCJ4" s="7">
        <v>0</v>
      </c>
      <c r="BCK4" s="7">
        <v>0</v>
      </c>
      <c r="BCL4" s="7">
        <v>0</v>
      </c>
      <c r="BCM4" s="7">
        <v>0</v>
      </c>
      <c r="BCN4" s="7">
        <v>0</v>
      </c>
      <c r="BCO4" s="7">
        <v>1</v>
      </c>
      <c r="BCP4" s="7">
        <v>1</v>
      </c>
      <c r="BCQ4" s="7">
        <v>1</v>
      </c>
      <c r="BCR4" s="7">
        <v>1</v>
      </c>
      <c r="BCS4" s="7">
        <v>1</v>
      </c>
      <c r="BCT4" s="7">
        <v>0</v>
      </c>
      <c r="BCU4" s="7">
        <v>0</v>
      </c>
      <c r="BCV4" s="7">
        <v>0</v>
      </c>
      <c r="BCW4" s="7">
        <v>0</v>
      </c>
      <c r="BCX4" s="7">
        <v>0</v>
      </c>
      <c r="BCY4" s="7">
        <v>1</v>
      </c>
      <c r="BCZ4" s="7">
        <v>1</v>
      </c>
      <c r="BDA4" s="7">
        <v>1</v>
      </c>
      <c r="BDB4" s="7">
        <v>1</v>
      </c>
      <c r="BDC4" s="7">
        <v>1</v>
      </c>
      <c r="BDD4" s="7">
        <v>0</v>
      </c>
      <c r="BDE4" s="7">
        <v>0</v>
      </c>
      <c r="BDF4" s="7">
        <v>0</v>
      </c>
      <c r="BDG4" s="7">
        <v>0</v>
      </c>
      <c r="BDH4" s="7">
        <v>0</v>
      </c>
      <c r="BDI4" s="7">
        <v>1</v>
      </c>
      <c r="BDJ4" s="7">
        <v>1</v>
      </c>
      <c r="BDK4" s="7">
        <v>1</v>
      </c>
      <c r="BDL4" s="7">
        <v>1</v>
      </c>
      <c r="BDM4" s="7">
        <v>1</v>
      </c>
      <c r="BDN4" s="7">
        <v>0</v>
      </c>
      <c r="BDO4" s="7">
        <v>0</v>
      </c>
      <c r="BDP4" s="7">
        <v>0</v>
      </c>
      <c r="BDQ4" s="7">
        <v>0</v>
      </c>
      <c r="BDR4" s="7">
        <v>0</v>
      </c>
      <c r="BDS4" s="7">
        <v>1</v>
      </c>
      <c r="BDT4" s="7">
        <v>1</v>
      </c>
      <c r="BDU4" s="7">
        <v>1</v>
      </c>
      <c r="BDV4" s="7">
        <v>1</v>
      </c>
      <c r="BDW4" s="7">
        <v>1</v>
      </c>
      <c r="BDX4" s="7">
        <v>0</v>
      </c>
      <c r="BDY4" s="7">
        <v>0</v>
      </c>
      <c r="BDZ4" s="7">
        <v>0</v>
      </c>
      <c r="BEA4" s="7">
        <v>0</v>
      </c>
      <c r="BEB4" s="7">
        <v>0</v>
      </c>
      <c r="BEC4" s="7">
        <v>1</v>
      </c>
      <c r="BED4" s="7">
        <v>1</v>
      </c>
      <c r="BEE4" s="7">
        <v>1</v>
      </c>
      <c r="BEF4" s="7">
        <v>1</v>
      </c>
      <c r="BEG4" s="7">
        <v>1</v>
      </c>
      <c r="BEH4" s="7">
        <v>0</v>
      </c>
      <c r="BEI4" s="7">
        <v>0</v>
      </c>
      <c r="BEJ4" s="7">
        <v>0</v>
      </c>
      <c r="BEK4" s="7">
        <v>0</v>
      </c>
      <c r="BEL4" s="7">
        <v>0</v>
      </c>
      <c r="BEM4" s="7">
        <v>1</v>
      </c>
      <c r="BEN4" s="7">
        <v>1</v>
      </c>
      <c r="BEO4" s="7">
        <v>1</v>
      </c>
      <c r="BEP4" s="7">
        <v>1</v>
      </c>
      <c r="BEQ4" s="7">
        <v>1</v>
      </c>
      <c r="BER4" s="7">
        <v>0</v>
      </c>
      <c r="BES4" s="7">
        <v>0</v>
      </c>
      <c r="BET4" s="7">
        <v>0</v>
      </c>
      <c r="BEU4" s="7">
        <v>0</v>
      </c>
      <c r="BEV4" s="7">
        <v>0</v>
      </c>
      <c r="BEW4" s="7">
        <v>1</v>
      </c>
      <c r="BEX4" s="7">
        <v>1</v>
      </c>
      <c r="BEY4" s="7">
        <v>1</v>
      </c>
      <c r="BEZ4" s="7">
        <v>1</v>
      </c>
      <c r="BFA4" s="7">
        <v>1</v>
      </c>
      <c r="BFB4" s="7">
        <v>0</v>
      </c>
      <c r="BFC4" s="7">
        <v>0</v>
      </c>
      <c r="BFD4" s="7">
        <v>0</v>
      </c>
      <c r="BFE4" s="7">
        <v>0</v>
      </c>
      <c r="BFF4" s="7">
        <v>0</v>
      </c>
      <c r="BFG4" s="7">
        <v>1</v>
      </c>
      <c r="BFH4" s="7">
        <v>1</v>
      </c>
      <c r="BFI4" s="7">
        <v>1</v>
      </c>
      <c r="BFJ4" s="7">
        <v>1</v>
      </c>
      <c r="BFK4" s="7">
        <v>1</v>
      </c>
      <c r="BFL4" s="7">
        <v>0</v>
      </c>
      <c r="BFM4" s="7">
        <v>0</v>
      </c>
      <c r="BFN4" s="7">
        <v>0</v>
      </c>
      <c r="BFO4" s="7">
        <v>0</v>
      </c>
      <c r="BFP4" s="7">
        <v>0</v>
      </c>
      <c r="BFQ4" s="7">
        <v>1</v>
      </c>
      <c r="BFR4" s="7">
        <v>1</v>
      </c>
      <c r="BFS4" s="7">
        <v>1</v>
      </c>
      <c r="BFT4" s="7">
        <v>1</v>
      </c>
      <c r="BFU4" s="7">
        <v>1</v>
      </c>
      <c r="BFV4" s="7">
        <v>0</v>
      </c>
      <c r="BFW4" s="7">
        <v>0</v>
      </c>
      <c r="BFX4" s="7">
        <v>0</v>
      </c>
      <c r="BFY4" s="7">
        <v>0</v>
      </c>
      <c r="BFZ4" s="7">
        <v>0</v>
      </c>
      <c r="BGA4" s="7">
        <v>1</v>
      </c>
      <c r="BGB4" s="7">
        <v>1</v>
      </c>
      <c r="BGC4" s="7">
        <v>1</v>
      </c>
      <c r="BGD4" s="7">
        <v>1</v>
      </c>
      <c r="BGE4" s="7">
        <v>1</v>
      </c>
      <c r="BGF4" s="7">
        <v>0</v>
      </c>
      <c r="BGG4" s="7">
        <v>0</v>
      </c>
      <c r="BGH4" s="7">
        <v>0</v>
      </c>
      <c r="BGI4" s="7">
        <v>0</v>
      </c>
      <c r="BGJ4" s="7">
        <v>0</v>
      </c>
      <c r="BGK4" s="7">
        <v>1</v>
      </c>
      <c r="BGL4" s="7">
        <v>1</v>
      </c>
      <c r="BGM4" s="7">
        <v>1</v>
      </c>
      <c r="BGN4" s="7">
        <v>1</v>
      </c>
      <c r="BGO4" s="7">
        <v>1</v>
      </c>
      <c r="BGP4" s="7">
        <v>0</v>
      </c>
      <c r="BGQ4" s="7">
        <v>0</v>
      </c>
      <c r="BGR4" s="7">
        <v>0</v>
      </c>
      <c r="BGS4" s="7">
        <v>0</v>
      </c>
      <c r="BGT4" s="7">
        <v>0</v>
      </c>
      <c r="BGU4" s="7">
        <v>1</v>
      </c>
      <c r="BGV4" s="7">
        <v>1</v>
      </c>
      <c r="BGW4" s="7">
        <v>1</v>
      </c>
      <c r="BGX4" s="7">
        <v>1</v>
      </c>
      <c r="BGY4" s="7">
        <v>1</v>
      </c>
      <c r="BGZ4" s="7">
        <v>0</v>
      </c>
      <c r="BHA4" s="7">
        <v>0</v>
      </c>
      <c r="BHB4" s="7">
        <v>0</v>
      </c>
      <c r="BHC4" s="7">
        <v>0</v>
      </c>
      <c r="BHD4" s="7">
        <v>0</v>
      </c>
      <c r="BHE4" s="7">
        <v>1</v>
      </c>
      <c r="BHF4" s="7">
        <v>1</v>
      </c>
      <c r="BHG4" s="7">
        <v>1</v>
      </c>
      <c r="BHH4" s="7">
        <v>1</v>
      </c>
      <c r="BHI4" s="7">
        <v>1</v>
      </c>
      <c r="BHJ4" s="7">
        <v>0</v>
      </c>
      <c r="BHK4" s="7">
        <v>0</v>
      </c>
      <c r="BHL4" s="7">
        <v>0</v>
      </c>
      <c r="BHM4" s="7">
        <v>0</v>
      </c>
      <c r="BHN4" s="7">
        <v>0</v>
      </c>
      <c r="BHO4" s="7">
        <v>1</v>
      </c>
      <c r="BHP4" s="7">
        <v>1</v>
      </c>
      <c r="BHQ4" s="7">
        <v>1</v>
      </c>
      <c r="BHR4" s="7">
        <v>1</v>
      </c>
      <c r="BHS4" s="7">
        <v>1</v>
      </c>
      <c r="BHT4" s="7">
        <v>0</v>
      </c>
      <c r="BHU4" s="7">
        <v>0</v>
      </c>
      <c r="BHV4" s="7">
        <v>0</v>
      </c>
      <c r="BHW4" s="7">
        <v>0</v>
      </c>
      <c r="BHX4" s="7">
        <v>0</v>
      </c>
      <c r="BHY4" s="7">
        <v>1</v>
      </c>
      <c r="BHZ4" s="7">
        <v>1</v>
      </c>
      <c r="BIA4" s="7">
        <v>1</v>
      </c>
      <c r="BIB4" s="7">
        <v>1</v>
      </c>
      <c r="BIC4" s="7">
        <v>1</v>
      </c>
      <c r="BID4" s="7">
        <v>0</v>
      </c>
      <c r="BIE4" s="7">
        <v>0</v>
      </c>
      <c r="BIF4" s="7">
        <v>0</v>
      </c>
      <c r="BIG4" s="7">
        <v>0</v>
      </c>
      <c r="BIH4" s="7">
        <v>0</v>
      </c>
      <c r="BII4" s="7">
        <v>1</v>
      </c>
      <c r="BIJ4" s="7">
        <v>1</v>
      </c>
      <c r="BIK4" s="7">
        <v>1</v>
      </c>
      <c r="BIL4" s="7">
        <v>1</v>
      </c>
      <c r="BIM4" s="7">
        <v>1</v>
      </c>
      <c r="BIN4" s="7">
        <v>0</v>
      </c>
      <c r="BIO4" s="7">
        <v>0</v>
      </c>
      <c r="BIP4" s="7">
        <v>0</v>
      </c>
      <c r="BIQ4" s="7">
        <v>0</v>
      </c>
      <c r="BIR4" s="7">
        <v>1</v>
      </c>
      <c r="BIS4" s="7">
        <v>1</v>
      </c>
      <c r="BIT4" s="7">
        <v>1</v>
      </c>
      <c r="BIU4" s="7">
        <v>1</v>
      </c>
      <c r="BIV4" s="7">
        <v>1</v>
      </c>
      <c r="BIW4" s="7">
        <v>0</v>
      </c>
      <c r="BIX4" s="7">
        <v>0</v>
      </c>
      <c r="BIY4" s="7">
        <v>0</v>
      </c>
      <c r="BIZ4" s="7">
        <v>0</v>
      </c>
      <c r="BJA4" s="7">
        <v>0</v>
      </c>
      <c r="BJB4" s="7">
        <v>1</v>
      </c>
      <c r="BJC4" s="7">
        <v>1</v>
      </c>
      <c r="BJD4" s="7">
        <v>1</v>
      </c>
      <c r="BJE4" s="7">
        <v>1</v>
      </c>
      <c r="BJF4" s="7">
        <v>1</v>
      </c>
      <c r="BJG4" s="7">
        <v>0</v>
      </c>
      <c r="BJH4" s="7">
        <v>0</v>
      </c>
      <c r="BJI4" s="7">
        <v>0</v>
      </c>
      <c r="BJJ4" s="7">
        <v>0</v>
      </c>
      <c r="BJK4" s="7">
        <v>0</v>
      </c>
      <c r="BJL4" s="7">
        <v>1</v>
      </c>
      <c r="BJM4" s="7">
        <v>1</v>
      </c>
      <c r="BJN4" s="7">
        <v>1</v>
      </c>
      <c r="BJO4" s="7">
        <v>1</v>
      </c>
      <c r="BJP4" s="7">
        <v>1</v>
      </c>
      <c r="BJQ4" s="7">
        <v>0</v>
      </c>
      <c r="BJR4" s="7">
        <v>0</v>
      </c>
      <c r="BJS4" s="7">
        <v>0</v>
      </c>
      <c r="BJT4" s="7">
        <v>0</v>
      </c>
      <c r="BJU4" s="7">
        <v>0</v>
      </c>
      <c r="BJV4" s="7">
        <v>1</v>
      </c>
      <c r="BJW4" s="7">
        <v>1</v>
      </c>
      <c r="BJX4" s="7">
        <v>1</v>
      </c>
      <c r="BJY4" s="7">
        <v>1</v>
      </c>
      <c r="BJZ4" s="7">
        <v>1</v>
      </c>
      <c r="BKA4" s="7">
        <v>0</v>
      </c>
      <c r="BKB4" s="7">
        <v>0</v>
      </c>
      <c r="BKC4" s="7">
        <v>0</v>
      </c>
      <c r="BKD4" s="7">
        <v>0</v>
      </c>
      <c r="BKE4" s="7">
        <v>0</v>
      </c>
      <c r="BKF4" s="7">
        <v>1</v>
      </c>
      <c r="BKG4" s="7">
        <v>1</v>
      </c>
      <c r="BKH4" s="7">
        <v>1</v>
      </c>
      <c r="BKI4" s="7">
        <v>1</v>
      </c>
      <c r="BKJ4" s="7">
        <v>1</v>
      </c>
      <c r="BKK4" s="7">
        <v>0</v>
      </c>
      <c r="BKL4" s="7">
        <v>0</v>
      </c>
      <c r="BKM4" s="7">
        <v>0</v>
      </c>
      <c r="BKN4" s="7">
        <v>0</v>
      </c>
      <c r="BKO4" s="7">
        <v>0</v>
      </c>
      <c r="BKP4" s="7">
        <v>1</v>
      </c>
      <c r="BKQ4" s="7">
        <v>1</v>
      </c>
      <c r="BKR4" s="7">
        <v>1</v>
      </c>
      <c r="BKS4" s="7">
        <v>1</v>
      </c>
      <c r="BKT4" s="7">
        <v>1</v>
      </c>
      <c r="BKU4" s="7">
        <v>0</v>
      </c>
      <c r="BKV4" s="7">
        <v>0</v>
      </c>
      <c r="BKW4" s="7">
        <v>0</v>
      </c>
      <c r="BKX4" s="7">
        <v>0</v>
      </c>
      <c r="BKY4" s="7">
        <v>0</v>
      </c>
      <c r="BKZ4" s="7">
        <v>1</v>
      </c>
      <c r="BLA4" s="7">
        <v>1</v>
      </c>
      <c r="BLB4" s="7">
        <v>1</v>
      </c>
      <c r="BLC4" s="7">
        <v>1</v>
      </c>
      <c r="BLD4" s="7">
        <v>1</v>
      </c>
      <c r="BLE4" s="7">
        <v>0</v>
      </c>
      <c r="BLF4" s="7">
        <v>0</v>
      </c>
      <c r="BLG4" s="7">
        <v>0</v>
      </c>
      <c r="BLH4" s="7">
        <v>0</v>
      </c>
      <c r="BLI4" s="7">
        <v>0</v>
      </c>
      <c r="BLJ4" s="7">
        <v>1</v>
      </c>
      <c r="BLK4" s="7">
        <v>1</v>
      </c>
      <c r="BLL4" s="7">
        <v>1</v>
      </c>
      <c r="BLM4" s="7">
        <v>1</v>
      </c>
      <c r="BLN4" s="7">
        <v>1</v>
      </c>
      <c r="BLO4" s="7">
        <v>0</v>
      </c>
    </row>
    <row r="5" spans="1:2002" s="11" customFormat="1" x14ac:dyDescent="0.25">
      <c r="A5" s="1"/>
      <c r="B5" s="12">
        <v>5</v>
      </c>
      <c r="C5" s="10"/>
    </row>
    <row r="6" spans="1:2002" s="7" customFormat="1" x14ac:dyDescent="0.25">
      <c r="A6" s="1"/>
      <c r="B6" s="5" t="s">
        <v>2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2</v>
      </c>
      <c r="W6" s="6">
        <v>2</v>
      </c>
      <c r="X6" s="6">
        <v>2</v>
      </c>
      <c r="Y6" s="6">
        <v>2</v>
      </c>
      <c r="Z6" s="6">
        <v>2</v>
      </c>
      <c r="AA6" s="6">
        <v>2</v>
      </c>
      <c r="AB6" s="6">
        <v>2</v>
      </c>
      <c r="AC6" s="6">
        <v>2</v>
      </c>
      <c r="AD6" s="6">
        <v>2</v>
      </c>
      <c r="AE6" s="6">
        <v>2</v>
      </c>
      <c r="AF6" s="6">
        <v>3</v>
      </c>
      <c r="AG6" s="6">
        <v>3</v>
      </c>
      <c r="AH6" s="6">
        <v>3</v>
      </c>
      <c r="AI6" s="6">
        <v>3</v>
      </c>
      <c r="AJ6" s="6">
        <v>3</v>
      </c>
      <c r="AK6" s="6">
        <v>3</v>
      </c>
      <c r="AL6" s="6">
        <v>3</v>
      </c>
      <c r="AM6" s="6">
        <v>3</v>
      </c>
      <c r="AN6" s="6">
        <v>3</v>
      </c>
      <c r="AO6" s="6">
        <v>3</v>
      </c>
      <c r="AP6" s="6">
        <v>4</v>
      </c>
      <c r="AQ6" s="6">
        <v>1</v>
      </c>
      <c r="AR6" s="6">
        <v>1</v>
      </c>
      <c r="AS6" s="6">
        <v>1</v>
      </c>
      <c r="AT6" s="6">
        <v>1</v>
      </c>
      <c r="AU6" s="6">
        <v>1</v>
      </c>
      <c r="AV6" s="6">
        <v>1</v>
      </c>
      <c r="AW6" s="6">
        <v>1</v>
      </c>
      <c r="AX6" s="6">
        <v>1</v>
      </c>
      <c r="AY6" s="6">
        <v>1</v>
      </c>
      <c r="AZ6" s="6">
        <v>2</v>
      </c>
      <c r="BA6" s="7">
        <v>0</v>
      </c>
      <c r="BB6" s="7">
        <v>0</v>
      </c>
      <c r="BC6" s="7">
        <v>0</v>
      </c>
      <c r="BD6" s="7">
        <v>0</v>
      </c>
      <c r="BE6" s="7">
        <v>0</v>
      </c>
      <c r="BF6" s="7">
        <v>0</v>
      </c>
      <c r="BG6" s="7">
        <v>0</v>
      </c>
      <c r="BH6" s="7">
        <v>0</v>
      </c>
      <c r="BI6" s="7">
        <v>0</v>
      </c>
      <c r="BJ6" s="7">
        <v>1</v>
      </c>
      <c r="BK6" s="7">
        <v>1</v>
      </c>
      <c r="BL6" s="7">
        <v>1</v>
      </c>
      <c r="BM6" s="7">
        <v>1</v>
      </c>
      <c r="BN6" s="7">
        <v>1</v>
      </c>
      <c r="BO6" s="7">
        <v>1</v>
      </c>
      <c r="BP6" s="7">
        <v>1</v>
      </c>
      <c r="BQ6" s="7">
        <v>1</v>
      </c>
      <c r="BR6" s="7">
        <v>1</v>
      </c>
      <c r="BS6" s="7">
        <v>1</v>
      </c>
      <c r="BT6" s="7">
        <v>2</v>
      </c>
      <c r="BU6" s="7">
        <v>2</v>
      </c>
      <c r="BV6" s="7">
        <v>2</v>
      </c>
      <c r="BW6" s="7">
        <v>2</v>
      </c>
      <c r="BX6" s="7">
        <v>2</v>
      </c>
      <c r="BY6" s="7">
        <v>2</v>
      </c>
      <c r="BZ6" s="7">
        <v>2</v>
      </c>
      <c r="CA6" s="7">
        <v>2</v>
      </c>
      <c r="CB6" s="7">
        <v>2</v>
      </c>
      <c r="CC6" s="7">
        <v>2</v>
      </c>
      <c r="CD6" s="7">
        <v>3</v>
      </c>
      <c r="CE6" s="7">
        <v>3</v>
      </c>
      <c r="CF6" s="7">
        <v>3</v>
      </c>
      <c r="CG6" s="7">
        <v>3</v>
      </c>
      <c r="CH6" s="7">
        <v>3</v>
      </c>
      <c r="CI6" s="7">
        <v>3</v>
      </c>
      <c r="CJ6" s="7">
        <v>3</v>
      </c>
      <c r="CK6" s="7">
        <v>3</v>
      </c>
      <c r="CL6" s="7">
        <v>3</v>
      </c>
      <c r="CM6" s="7">
        <v>3</v>
      </c>
      <c r="CN6" s="7">
        <v>4</v>
      </c>
      <c r="CO6" s="7">
        <v>1</v>
      </c>
      <c r="CP6" s="7">
        <v>1</v>
      </c>
      <c r="CQ6" s="7">
        <v>1</v>
      </c>
      <c r="CR6" s="7">
        <v>1</v>
      </c>
      <c r="CS6" s="7">
        <v>1</v>
      </c>
      <c r="CT6" s="7">
        <v>1</v>
      </c>
      <c r="CU6" s="7">
        <v>1</v>
      </c>
      <c r="CV6" s="7">
        <v>1</v>
      </c>
      <c r="CW6" s="7">
        <v>1</v>
      </c>
      <c r="CX6" s="7">
        <v>2</v>
      </c>
      <c r="CY6" s="7">
        <v>0</v>
      </c>
      <c r="CZ6" s="7">
        <v>0</v>
      </c>
      <c r="DA6" s="7">
        <v>0</v>
      </c>
      <c r="DB6" s="7">
        <v>0</v>
      </c>
      <c r="DC6" s="7">
        <v>0</v>
      </c>
      <c r="DD6" s="7">
        <v>0</v>
      </c>
      <c r="DE6" s="7">
        <v>0</v>
      </c>
      <c r="DF6" s="7">
        <v>0</v>
      </c>
      <c r="DG6" s="7">
        <v>0</v>
      </c>
      <c r="DH6" s="7">
        <v>1</v>
      </c>
      <c r="DI6" s="7">
        <v>1</v>
      </c>
      <c r="DJ6" s="7">
        <v>1</v>
      </c>
      <c r="DK6" s="7">
        <v>1</v>
      </c>
      <c r="DL6" s="7">
        <v>1</v>
      </c>
      <c r="DM6" s="7">
        <v>1</v>
      </c>
      <c r="DN6" s="7">
        <v>1</v>
      </c>
      <c r="DO6" s="7">
        <v>1</v>
      </c>
      <c r="DP6" s="7">
        <v>1</v>
      </c>
      <c r="DQ6" s="7">
        <v>1</v>
      </c>
      <c r="DR6" s="7">
        <v>2</v>
      </c>
      <c r="DS6" s="7">
        <v>2</v>
      </c>
      <c r="DT6" s="7">
        <v>2</v>
      </c>
      <c r="DU6" s="7">
        <v>2</v>
      </c>
      <c r="DV6" s="7">
        <v>2</v>
      </c>
      <c r="DW6" s="7">
        <v>2</v>
      </c>
      <c r="DX6" s="7">
        <v>2</v>
      </c>
      <c r="DY6" s="7">
        <v>2</v>
      </c>
      <c r="DZ6" s="7">
        <v>2</v>
      </c>
      <c r="EA6" s="7">
        <v>2</v>
      </c>
      <c r="EB6" s="7">
        <v>3</v>
      </c>
      <c r="EC6" s="7">
        <v>3</v>
      </c>
      <c r="ED6" s="7">
        <v>3</v>
      </c>
      <c r="EE6" s="7">
        <v>3</v>
      </c>
      <c r="EF6" s="7">
        <v>3</v>
      </c>
      <c r="EG6" s="7">
        <v>3</v>
      </c>
      <c r="EH6" s="7">
        <v>3</v>
      </c>
      <c r="EI6" s="7">
        <v>3</v>
      </c>
      <c r="EJ6" s="7">
        <v>3</v>
      </c>
      <c r="EK6" s="7">
        <v>3</v>
      </c>
      <c r="EL6" s="7">
        <v>4</v>
      </c>
      <c r="EM6" s="7">
        <v>1</v>
      </c>
      <c r="EN6" s="7">
        <v>1</v>
      </c>
      <c r="EO6" s="7">
        <v>1</v>
      </c>
      <c r="EP6" s="7">
        <v>1</v>
      </c>
      <c r="EQ6" s="7">
        <v>1</v>
      </c>
      <c r="ER6" s="7">
        <v>1</v>
      </c>
      <c r="ES6" s="7">
        <v>1</v>
      </c>
      <c r="ET6" s="7">
        <v>1</v>
      </c>
      <c r="EU6" s="7">
        <v>1</v>
      </c>
      <c r="EV6" s="7">
        <v>2</v>
      </c>
      <c r="EW6" s="7">
        <v>0</v>
      </c>
      <c r="EX6" s="7">
        <v>0</v>
      </c>
      <c r="EY6" s="7">
        <v>0</v>
      </c>
      <c r="EZ6" s="7">
        <v>0</v>
      </c>
      <c r="FA6" s="7">
        <v>0</v>
      </c>
      <c r="FB6" s="7">
        <v>0</v>
      </c>
      <c r="FC6" s="7">
        <v>0</v>
      </c>
      <c r="FD6" s="7">
        <v>0</v>
      </c>
      <c r="FE6" s="7">
        <v>0</v>
      </c>
      <c r="FF6" s="7">
        <v>1</v>
      </c>
      <c r="FG6" s="7">
        <v>1</v>
      </c>
      <c r="FH6" s="7">
        <v>1</v>
      </c>
      <c r="FI6" s="7">
        <v>1</v>
      </c>
      <c r="FJ6" s="7">
        <v>1</v>
      </c>
      <c r="FK6" s="7">
        <v>1</v>
      </c>
      <c r="FL6" s="7">
        <v>1</v>
      </c>
      <c r="FM6" s="7">
        <v>1</v>
      </c>
      <c r="FN6" s="7">
        <v>1</v>
      </c>
      <c r="FO6" s="7">
        <v>1</v>
      </c>
      <c r="FP6" s="7">
        <v>2</v>
      </c>
      <c r="FQ6" s="7">
        <v>2</v>
      </c>
      <c r="FR6" s="7">
        <v>2</v>
      </c>
      <c r="FS6" s="7">
        <v>2</v>
      </c>
      <c r="FT6" s="7">
        <v>2</v>
      </c>
      <c r="FU6" s="7">
        <v>2</v>
      </c>
      <c r="FV6" s="7">
        <v>2</v>
      </c>
      <c r="FW6" s="7">
        <v>2</v>
      </c>
      <c r="FX6" s="7">
        <v>2</v>
      </c>
      <c r="FY6" s="7">
        <v>2</v>
      </c>
      <c r="FZ6" s="7">
        <v>3</v>
      </c>
      <c r="GA6" s="7">
        <v>3</v>
      </c>
      <c r="GB6" s="7">
        <v>3</v>
      </c>
      <c r="GC6" s="7">
        <v>3</v>
      </c>
      <c r="GD6" s="7">
        <v>3</v>
      </c>
      <c r="GE6" s="7">
        <v>3</v>
      </c>
      <c r="GF6" s="7">
        <v>3</v>
      </c>
      <c r="GG6" s="7">
        <v>3</v>
      </c>
      <c r="GH6" s="7">
        <v>3</v>
      </c>
      <c r="GI6" s="7">
        <v>3</v>
      </c>
      <c r="GJ6" s="7">
        <v>4</v>
      </c>
      <c r="GK6" s="7">
        <v>1</v>
      </c>
      <c r="GL6" s="7">
        <v>1</v>
      </c>
      <c r="GM6" s="7">
        <v>1</v>
      </c>
      <c r="GN6" s="7">
        <v>1</v>
      </c>
      <c r="GO6" s="7">
        <v>1</v>
      </c>
      <c r="GP6" s="7">
        <v>1</v>
      </c>
      <c r="GQ6" s="7">
        <v>1</v>
      </c>
      <c r="GR6" s="7">
        <v>1</v>
      </c>
      <c r="GS6" s="7">
        <v>1</v>
      </c>
      <c r="GT6" s="7">
        <v>2</v>
      </c>
      <c r="GU6" s="7">
        <v>0</v>
      </c>
      <c r="GV6" s="7">
        <v>0</v>
      </c>
      <c r="GW6" s="7">
        <v>0</v>
      </c>
      <c r="GX6" s="7">
        <v>0</v>
      </c>
      <c r="GY6" s="7">
        <v>0</v>
      </c>
      <c r="GZ6" s="7">
        <v>0</v>
      </c>
      <c r="HA6" s="7">
        <v>0</v>
      </c>
      <c r="HB6" s="7">
        <v>0</v>
      </c>
      <c r="HC6" s="7">
        <v>0</v>
      </c>
      <c r="HD6" s="7">
        <v>1</v>
      </c>
      <c r="HE6" s="7">
        <v>1</v>
      </c>
      <c r="HF6" s="7">
        <v>1</v>
      </c>
      <c r="HG6" s="7">
        <v>1</v>
      </c>
      <c r="HH6" s="7">
        <v>1</v>
      </c>
      <c r="HI6" s="7">
        <v>1</v>
      </c>
      <c r="HJ6" s="7">
        <v>1</v>
      </c>
      <c r="HK6" s="7">
        <v>1</v>
      </c>
      <c r="HL6" s="7">
        <v>1</v>
      </c>
      <c r="HM6" s="7">
        <v>1</v>
      </c>
      <c r="HN6" s="7">
        <v>2</v>
      </c>
      <c r="HO6" s="7">
        <v>2</v>
      </c>
      <c r="HP6" s="7">
        <v>2</v>
      </c>
      <c r="HQ6" s="7">
        <v>2</v>
      </c>
      <c r="HR6" s="7">
        <v>2</v>
      </c>
      <c r="HS6" s="7">
        <v>2</v>
      </c>
      <c r="HT6" s="7">
        <v>2</v>
      </c>
      <c r="HU6" s="7">
        <v>2</v>
      </c>
      <c r="HV6" s="7">
        <v>2</v>
      </c>
      <c r="HW6" s="7">
        <v>2</v>
      </c>
      <c r="HX6" s="7">
        <v>3</v>
      </c>
      <c r="HY6" s="7">
        <v>3</v>
      </c>
      <c r="HZ6" s="7">
        <v>3</v>
      </c>
      <c r="IA6" s="7">
        <v>3</v>
      </c>
      <c r="IB6" s="7">
        <v>3</v>
      </c>
      <c r="IC6" s="7">
        <v>3</v>
      </c>
      <c r="ID6" s="7">
        <v>3</v>
      </c>
      <c r="IE6" s="7">
        <v>3</v>
      </c>
      <c r="IF6" s="7">
        <v>3</v>
      </c>
      <c r="IG6" s="7">
        <v>3</v>
      </c>
      <c r="IH6" s="7">
        <v>4</v>
      </c>
      <c r="II6" s="7">
        <v>1</v>
      </c>
      <c r="IJ6" s="7">
        <v>1</v>
      </c>
      <c r="IK6" s="7">
        <v>1</v>
      </c>
      <c r="IL6" s="7">
        <v>1</v>
      </c>
      <c r="IM6" s="7">
        <v>1</v>
      </c>
      <c r="IN6" s="7">
        <v>1</v>
      </c>
      <c r="IO6" s="7">
        <v>1</v>
      </c>
      <c r="IP6" s="7">
        <v>1</v>
      </c>
      <c r="IQ6" s="7">
        <v>1</v>
      </c>
      <c r="IR6" s="7">
        <v>2</v>
      </c>
      <c r="IS6" s="7">
        <v>0</v>
      </c>
      <c r="IT6" s="7">
        <v>0</v>
      </c>
      <c r="IU6" s="7">
        <v>0</v>
      </c>
      <c r="IV6" s="7">
        <v>0</v>
      </c>
      <c r="IW6" s="7">
        <v>0</v>
      </c>
      <c r="IX6" s="7">
        <v>0</v>
      </c>
      <c r="IY6" s="7">
        <v>0</v>
      </c>
      <c r="IZ6" s="7">
        <v>0</v>
      </c>
      <c r="JA6" s="7">
        <v>0</v>
      </c>
      <c r="JB6" s="7">
        <v>1</v>
      </c>
      <c r="JC6" s="7">
        <v>1</v>
      </c>
      <c r="JD6" s="7">
        <v>1</v>
      </c>
      <c r="JE6" s="7">
        <v>1</v>
      </c>
      <c r="JF6" s="7">
        <v>1</v>
      </c>
      <c r="JG6" s="7">
        <v>1</v>
      </c>
      <c r="JH6" s="7">
        <v>1</v>
      </c>
      <c r="JI6" s="7">
        <v>1</v>
      </c>
      <c r="JJ6" s="7">
        <v>1</v>
      </c>
      <c r="JK6" s="7">
        <v>1</v>
      </c>
      <c r="JL6" s="7">
        <v>2</v>
      </c>
      <c r="JM6" s="7">
        <v>2</v>
      </c>
      <c r="JN6" s="7">
        <v>2</v>
      </c>
      <c r="JO6" s="7">
        <v>2</v>
      </c>
      <c r="JP6" s="7">
        <v>2</v>
      </c>
      <c r="JQ6" s="7">
        <v>2</v>
      </c>
      <c r="JR6" s="7">
        <v>2</v>
      </c>
      <c r="JS6" s="7">
        <v>2</v>
      </c>
      <c r="JT6" s="7">
        <v>2</v>
      </c>
      <c r="JU6" s="7">
        <v>2</v>
      </c>
      <c r="JV6" s="7">
        <v>3</v>
      </c>
      <c r="JW6" s="7">
        <v>3</v>
      </c>
      <c r="JX6" s="7">
        <v>3</v>
      </c>
      <c r="JY6" s="7">
        <v>3</v>
      </c>
      <c r="JZ6" s="7">
        <v>3</v>
      </c>
      <c r="KA6" s="7">
        <v>3</v>
      </c>
      <c r="KB6" s="7">
        <v>3</v>
      </c>
      <c r="KC6" s="7">
        <v>3</v>
      </c>
      <c r="KD6" s="7">
        <v>3</v>
      </c>
      <c r="KE6" s="7">
        <v>3</v>
      </c>
      <c r="KF6" s="7">
        <v>4</v>
      </c>
      <c r="KG6" s="7">
        <v>1</v>
      </c>
      <c r="KH6" s="7">
        <v>1</v>
      </c>
      <c r="KI6" s="7">
        <v>1</v>
      </c>
      <c r="KJ6" s="7">
        <v>1</v>
      </c>
      <c r="KK6" s="7">
        <v>1</v>
      </c>
      <c r="KL6" s="7">
        <v>1</v>
      </c>
      <c r="KM6" s="7">
        <v>1</v>
      </c>
      <c r="KN6" s="7">
        <v>1</v>
      </c>
      <c r="KO6" s="7">
        <v>1</v>
      </c>
      <c r="KP6" s="7">
        <v>2</v>
      </c>
      <c r="KQ6" s="7">
        <v>0</v>
      </c>
      <c r="KR6" s="7">
        <v>0</v>
      </c>
      <c r="KS6" s="7">
        <v>0</v>
      </c>
      <c r="KT6" s="7">
        <v>0</v>
      </c>
      <c r="KU6" s="7">
        <v>0</v>
      </c>
      <c r="KV6" s="7">
        <v>0</v>
      </c>
      <c r="KW6" s="7">
        <v>0</v>
      </c>
      <c r="KX6" s="7">
        <v>0</v>
      </c>
      <c r="KY6" s="7">
        <v>0</v>
      </c>
      <c r="KZ6" s="7">
        <v>1</v>
      </c>
      <c r="LA6" s="7">
        <v>1</v>
      </c>
      <c r="LB6" s="7">
        <v>1</v>
      </c>
      <c r="LC6" s="7">
        <v>1</v>
      </c>
      <c r="LD6" s="7">
        <v>1</v>
      </c>
      <c r="LE6" s="7">
        <v>1</v>
      </c>
      <c r="LF6" s="7">
        <v>1</v>
      </c>
      <c r="LG6" s="7">
        <v>1</v>
      </c>
      <c r="LH6" s="7">
        <v>1</v>
      </c>
      <c r="LI6" s="7">
        <v>1</v>
      </c>
      <c r="LJ6" s="7">
        <v>2</v>
      </c>
      <c r="LK6" s="7">
        <v>2</v>
      </c>
      <c r="LL6" s="7">
        <v>2</v>
      </c>
      <c r="LM6" s="7">
        <v>2</v>
      </c>
      <c r="LN6" s="7">
        <v>2</v>
      </c>
      <c r="LO6" s="7">
        <v>2</v>
      </c>
      <c r="LP6" s="7">
        <v>2</v>
      </c>
      <c r="LQ6" s="7">
        <v>2</v>
      </c>
      <c r="LR6" s="7">
        <v>2</v>
      </c>
      <c r="LS6" s="7">
        <v>2</v>
      </c>
      <c r="LT6" s="7">
        <v>3</v>
      </c>
      <c r="LU6" s="7">
        <v>3</v>
      </c>
      <c r="LV6" s="7">
        <v>3</v>
      </c>
      <c r="LW6" s="7">
        <v>3</v>
      </c>
      <c r="LX6" s="7">
        <v>3</v>
      </c>
      <c r="LY6" s="7">
        <v>3</v>
      </c>
      <c r="LZ6" s="7">
        <v>3</v>
      </c>
      <c r="MA6" s="7">
        <v>3</v>
      </c>
      <c r="MB6" s="7">
        <v>3</v>
      </c>
      <c r="MC6" s="7">
        <v>3</v>
      </c>
      <c r="MD6" s="7">
        <v>4</v>
      </c>
      <c r="ME6" s="7">
        <v>1</v>
      </c>
      <c r="MF6" s="7">
        <v>1</v>
      </c>
      <c r="MG6" s="7">
        <v>1</v>
      </c>
      <c r="MH6" s="7">
        <v>1</v>
      </c>
      <c r="MI6" s="7">
        <v>1</v>
      </c>
      <c r="MJ6" s="7">
        <v>1</v>
      </c>
      <c r="MK6" s="7">
        <v>1</v>
      </c>
      <c r="ML6" s="7">
        <v>1</v>
      </c>
      <c r="MM6" s="7">
        <v>1</v>
      </c>
      <c r="MN6" s="7">
        <v>2</v>
      </c>
      <c r="MO6" s="7">
        <v>0</v>
      </c>
      <c r="MP6" s="7">
        <v>0</v>
      </c>
      <c r="MQ6" s="7">
        <v>0</v>
      </c>
      <c r="MR6" s="7">
        <v>0</v>
      </c>
      <c r="MS6" s="7">
        <v>0</v>
      </c>
      <c r="MT6" s="7">
        <v>0</v>
      </c>
      <c r="MU6" s="7">
        <v>0</v>
      </c>
      <c r="MV6" s="7">
        <v>0</v>
      </c>
      <c r="MW6" s="7">
        <v>0</v>
      </c>
      <c r="MX6" s="7">
        <v>1</v>
      </c>
      <c r="MY6" s="7">
        <v>1</v>
      </c>
      <c r="MZ6" s="7">
        <v>1</v>
      </c>
      <c r="NA6" s="7">
        <v>1</v>
      </c>
      <c r="NB6" s="7">
        <v>1</v>
      </c>
      <c r="NC6" s="7">
        <v>1</v>
      </c>
      <c r="ND6" s="7">
        <v>1</v>
      </c>
      <c r="NE6" s="7">
        <v>1</v>
      </c>
      <c r="NF6" s="7">
        <v>1</v>
      </c>
      <c r="NG6" s="7">
        <v>1</v>
      </c>
      <c r="NH6" s="7">
        <v>2</v>
      </c>
      <c r="NI6" s="7">
        <v>2</v>
      </c>
      <c r="NJ6" s="7">
        <v>2</v>
      </c>
      <c r="NK6" s="7">
        <v>2</v>
      </c>
      <c r="NL6" s="7">
        <v>2</v>
      </c>
      <c r="NM6" s="7">
        <v>2</v>
      </c>
      <c r="NN6" s="7">
        <v>2</v>
      </c>
      <c r="NO6" s="7">
        <v>2</v>
      </c>
      <c r="NP6" s="7">
        <v>2</v>
      </c>
      <c r="NQ6" s="7">
        <v>2</v>
      </c>
      <c r="NR6" s="7">
        <v>3</v>
      </c>
      <c r="NS6" s="7">
        <v>3</v>
      </c>
      <c r="NT6" s="7">
        <v>3</v>
      </c>
      <c r="NU6" s="7">
        <v>3</v>
      </c>
      <c r="NV6" s="7">
        <v>3</v>
      </c>
      <c r="NW6" s="7">
        <v>3</v>
      </c>
      <c r="NX6" s="7">
        <v>3</v>
      </c>
      <c r="NY6" s="7">
        <v>3</v>
      </c>
      <c r="NZ6" s="7">
        <v>3</v>
      </c>
      <c r="OA6" s="7">
        <v>3</v>
      </c>
      <c r="OB6" s="7">
        <v>4</v>
      </c>
      <c r="OC6" s="7">
        <v>1</v>
      </c>
      <c r="OD6" s="7">
        <v>1</v>
      </c>
      <c r="OE6" s="7">
        <v>1</v>
      </c>
      <c r="OF6" s="7">
        <v>1</v>
      </c>
      <c r="OG6" s="7">
        <v>1</v>
      </c>
      <c r="OH6" s="7">
        <v>1</v>
      </c>
      <c r="OI6" s="7">
        <v>1</v>
      </c>
      <c r="OJ6" s="7">
        <v>1</v>
      </c>
      <c r="OK6" s="7">
        <v>1</v>
      </c>
      <c r="OL6" s="7">
        <v>2</v>
      </c>
      <c r="OM6" s="7">
        <v>0</v>
      </c>
      <c r="ON6" s="7">
        <v>0</v>
      </c>
      <c r="OO6" s="7">
        <v>0</v>
      </c>
      <c r="OP6" s="7">
        <v>0</v>
      </c>
      <c r="OQ6" s="7">
        <v>0</v>
      </c>
      <c r="OR6" s="7">
        <v>0</v>
      </c>
      <c r="OS6" s="7">
        <v>0</v>
      </c>
      <c r="OT6" s="7">
        <v>0</v>
      </c>
      <c r="OU6" s="7">
        <v>0</v>
      </c>
      <c r="OV6" s="7">
        <v>1</v>
      </c>
      <c r="OW6" s="7">
        <v>1</v>
      </c>
      <c r="OX6" s="7">
        <v>1</v>
      </c>
      <c r="OY6" s="7">
        <v>1</v>
      </c>
      <c r="OZ6" s="7">
        <v>1</v>
      </c>
      <c r="PA6" s="7">
        <v>1</v>
      </c>
      <c r="PB6" s="7">
        <v>1</v>
      </c>
      <c r="PC6" s="7">
        <v>1</v>
      </c>
      <c r="PD6" s="7">
        <v>1</v>
      </c>
      <c r="PE6" s="7">
        <v>1</v>
      </c>
      <c r="PF6" s="7">
        <v>2</v>
      </c>
      <c r="PG6" s="7">
        <v>2</v>
      </c>
      <c r="PH6" s="7">
        <v>2</v>
      </c>
      <c r="PI6" s="7">
        <v>2</v>
      </c>
      <c r="PJ6" s="7">
        <v>2</v>
      </c>
      <c r="PK6" s="7">
        <v>2</v>
      </c>
      <c r="PL6" s="7">
        <v>2</v>
      </c>
      <c r="PM6" s="7">
        <v>2</v>
      </c>
      <c r="PN6" s="7">
        <v>2</v>
      </c>
      <c r="PO6" s="7">
        <v>2</v>
      </c>
      <c r="PP6" s="7">
        <v>3</v>
      </c>
      <c r="PQ6" s="7">
        <v>3</v>
      </c>
      <c r="PR6" s="7">
        <v>3</v>
      </c>
      <c r="PS6" s="7">
        <v>3</v>
      </c>
      <c r="PT6" s="7">
        <v>3</v>
      </c>
      <c r="PU6" s="7">
        <v>3</v>
      </c>
      <c r="PV6" s="7">
        <v>3</v>
      </c>
      <c r="PW6" s="7">
        <v>3</v>
      </c>
      <c r="PX6" s="7">
        <v>3</v>
      </c>
      <c r="PY6" s="7">
        <v>3</v>
      </c>
      <c r="PZ6" s="7">
        <v>4</v>
      </c>
      <c r="QA6" s="7">
        <v>1</v>
      </c>
      <c r="QB6" s="7">
        <v>1</v>
      </c>
      <c r="QC6" s="7">
        <v>1</v>
      </c>
      <c r="QD6" s="7">
        <v>1</v>
      </c>
      <c r="QE6" s="7">
        <v>1</v>
      </c>
      <c r="QF6" s="7">
        <v>1</v>
      </c>
      <c r="QG6" s="7">
        <v>1</v>
      </c>
      <c r="QH6" s="7">
        <v>1</v>
      </c>
      <c r="QI6" s="7">
        <v>1</v>
      </c>
      <c r="QJ6" s="7">
        <v>2</v>
      </c>
      <c r="QK6" s="7">
        <v>0</v>
      </c>
      <c r="QL6" s="7">
        <v>0</v>
      </c>
      <c r="QM6" s="7">
        <v>0</v>
      </c>
      <c r="QN6" s="7">
        <v>0</v>
      </c>
      <c r="QO6" s="7">
        <v>0</v>
      </c>
      <c r="QP6" s="7">
        <v>0</v>
      </c>
      <c r="QQ6" s="7">
        <v>0</v>
      </c>
      <c r="QR6" s="7">
        <v>0</v>
      </c>
      <c r="QS6" s="7">
        <v>0</v>
      </c>
      <c r="QT6" s="7">
        <v>1</v>
      </c>
      <c r="QU6" s="7">
        <v>1</v>
      </c>
      <c r="QV6" s="7">
        <v>1</v>
      </c>
      <c r="QW6" s="7">
        <v>1</v>
      </c>
      <c r="QX6" s="7">
        <v>1</v>
      </c>
      <c r="QY6" s="7">
        <v>1</v>
      </c>
      <c r="QZ6" s="7">
        <v>1</v>
      </c>
      <c r="RA6" s="7">
        <v>1</v>
      </c>
      <c r="RB6" s="7">
        <v>1</v>
      </c>
      <c r="RC6" s="7">
        <v>1</v>
      </c>
      <c r="RD6" s="7">
        <v>2</v>
      </c>
      <c r="RE6" s="7">
        <v>2</v>
      </c>
      <c r="RF6" s="7">
        <v>2</v>
      </c>
      <c r="RG6" s="7">
        <v>2</v>
      </c>
      <c r="RH6" s="7">
        <v>2</v>
      </c>
      <c r="RI6" s="7">
        <v>2</v>
      </c>
      <c r="RJ6" s="7">
        <v>2</v>
      </c>
      <c r="RK6" s="7">
        <v>2</v>
      </c>
      <c r="RL6" s="7">
        <v>2</v>
      </c>
      <c r="RM6" s="7">
        <v>2</v>
      </c>
      <c r="RN6" s="7">
        <v>3</v>
      </c>
      <c r="RO6" s="7">
        <v>3</v>
      </c>
      <c r="RP6" s="7">
        <v>3</v>
      </c>
      <c r="RQ6" s="7">
        <v>3</v>
      </c>
      <c r="RR6" s="7">
        <v>3</v>
      </c>
      <c r="RS6" s="7">
        <v>3</v>
      </c>
      <c r="RT6" s="7">
        <v>3</v>
      </c>
      <c r="RU6" s="7">
        <v>3</v>
      </c>
      <c r="RV6" s="7">
        <v>3</v>
      </c>
      <c r="RW6" s="7">
        <v>3</v>
      </c>
      <c r="RX6" s="7">
        <v>4</v>
      </c>
      <c r="RY6" s="7">
        <v>1</v>
      </c>
      <c r="RZ6" s="7">
        <v>1</v>
      </c>
      <c r="SA6" s="7">
        <v>1</v>
      </c>
      <c r="SB6" s="7">
        <v>1</v>
      </c>
      <c r="SC6" s="7">
        <v>1</v>
      </c>
      <c r="SD6" s="7">
        <v>1</v>
      </c>
      <c r="SE6" s="7">
        <v>1</v>
      </c>
      <c r="SF6" s="7">
        <v>1</v>
      </c>
      <c r="SG6" s="7">
        <v>1</v>
      </c>
      <c r="SH6" s="7">
        <v>2</v>
      </c>
      <c r="SI6" s="7">
        <v>0</v>
      </c>
      <c r="SJ6" s="7">
        <v>0</v>
      </c>
      <c r="SK6" s="7">
        <v>0</v>
      </c>
      <c r="SL6" s="7">
        <v>0</v>
      </c>
      <c r="SM6" s="7">
        <v>0</v>
      </c>
      <c r="SN6" s="7">
        <v>0</v>
      </c>
      <c r="SO6" s="7">
        <v>0</v>
      </c>
      <c r="SP6" s="7">
        <v>0</v>
      </c>
      <c r="SQ6" s="7">
        <v>0</v>
      </c>
      <c r="SR6" s="7">
        <v>1</v>
      </c>
      <c r="SS6" s="7">
        <v>1</v>
      </c>
      <c r="ST6" s="7">
        <v>1</v>
      </c>
      <c r="SU6" s="7">
        <v>1</v>
      </c>
      <c r="SV6" s="7">
        <v>1</v>
      </c>
      <c r="SW6" s="7">
        <v>1</v>
      </c>
      <c r="SX6" s="7">
        <v>1</v>
      </c>
      <c r="SY6" s="7">
        <v>1</v>
      </c>
      <c r="SZ6" s="7">
        <v>1</v>
      </c>
      <c r="TA6" s="7">
        <v>1</v>
      </c>
      <c r="TB6" s="7">
        <v>2</v>
      </c>
      <c r="TC6" s="7">
        <v>2</v>
      </c>
      <c r="TD6" s="7">
        <v>2</v>
      </c>
      <c r="TE6" s="7">
        <v>2</v>
      </c>
      <c r="TF6" s="7">
        <v>2</v>
      </c>
      <c r="TG6" s="7">
        <v>2</v>
      </c>
      <c r="TH6" s="7">
        <v>2</v>
      </c>
      <c r="TI6" s="7">
        <v>2</v>
      </c>
      <c r="TJ6" s="7">
        <v>2</v>
      </c>
      <c r="TK6" s="7">
        <v>2</v>
      </c>
      <c r="TL6" s="7">
        <v>3</v>
      </c>
      <c r="TM6" s="7">
        <v>3</v>
      </c>
      <c r="TN6" s="7">
        <v>3</v>
      </c>
      <c r="TO6" s="7">
        <v>3</v>
      </c>
      <c r="TP6" s="7">
        <v>3</v>
      </c>
      <c r="TQ6" s="7">
        <v>3</v>
      </c>
      <c r="TR6" s="7">
        <v>3</v>
      </c>
      <c r="TS6" s="7">
        <v>3</v>
      </c>
      <c r="TT6" s="7">
        <v>3</v>
      </c>
      <c r="TU6" s="7">
        <v>3</v>
      </c>
      <c r="TV6" s="7">
        <v>4</v>
      </c>
      <c r="TW6" s="7">
        <v>1</v>
      </c>
      <c r="TX6" s="7">
        <v>1</v>
      </c>
      <c r="TY6" s="7">
        <v>1</v>
      </c>
      <c r="TZ6" s="7">
        <v>1</v>
      </c>
      <c r="UA6" s="7">
        <v>1</v>
      </c>
      <c r="UB6" s="7">
        <v>1</v>
      </c>
      <c r="UC6" s="7">
        <v>1</v>
      </c>
      <c r="UD6" s="7">
        <v>1</v>
      </c>
      <c r="UE6" s="7">
        <v>1</v>
      </c>
      <c r="UF6" s="7">
        <v>2</v>
      </c>
      <c r="UG6" s="7">
        <v>0</v>
      </c>
      <c r="UH6" s="7">
        <v>0</v>
      </c>
      <c r="UI6" s="7">
        <v>0</v>
      </c>
      <c r="UJ6" s="7">
        <v>0</v>
      </c>
      <c r="UK6" s="7">
        <v>0</v>
      </c>
      <c r="UL6" s="7">
        <v>0</v>
      </c>
      <c r="UM6" s="7">
        <v>0</v>
      </c>
      <c r="UN6" s="7">
        <v>0</v>
      </c>
      <c r="UO6" s="7">
        <v>0</v>
      </c>
      <c r="UP6" s="7">
        <v>1</v>
      </c>
      <c r="UQ6" s="7">
        <v>1</v>
      </c>
      <c r="UR6" s="7">
        <v>1</v>
      </c>
      <c r="US6" s="7">
        <v>1</v>
      </c>
      <c r="UT6" s="7">
        <v>1</v>
      </c>
      <c r="UU6" s="7">
        <v>1</v>
      </c>
      <c r="UV6" s="7">
        <v>1</v>
      </c>
      <c r="UW6" s="7">
        <v>1</v>
      </c>
      <c r="UX6" s="7">
        <v>1</v>
      </c>
      <c r="UY6" s="7">
        <v>1</v>
      </c>
      <c r="UZ6" s="7">
        <v>2</v>
      </c>
      <c r="VA6" s="7">
        <v>2</v>
      </c>
      <c r="VB6" s="7">
        <v>2</v>
      </c>
      <c r="VC6" s="7">
        <v>2</v>
      </c>
      <c r="VD6" s="7">
        <v>2</v>
      </c>
      <c r="VE6" s="7">
        <v>2</v>
      </c>
      <c r="VF6" s="7">
        <v>2</v>
      </c>
      <c r="VG6" s="7">
        <v>2</v>
      </c>
      <c r="VH6" s="7">
        <v>2</v>
      </c>
      <c r="VI6" s="7">
        <v>2</v>
      </c>
      <c r="VJ6" s="7">
        <v>3</v>
      </c>
      <c r="VK6" s="7">
        <v>3</v>
      </c>
      <c r="VL6" s="7">
        <v>3</v>
      </c>
      <c r="VM6" s="7">
        <v>3</v>
      </c>
      <c r="VN6" s="7">
        <v>3</v>
      </c>
      <c r="VO6" s="7">
        <v>3</v>
      </c>
      <c r="VP6" s="7">
        <v>3</v>
      </c>
      <c r="VQ6" s="7">
        <v>3</v>
      </c>
      <c r="VR6" s="7">
        <v>3</v>
      </c>
      <c r="VS6" s="7">
        <v>3</v>
      </c>
      <c r="VT6" s="7">
        <v>4</v>
      </c>
      <c r="VU6" s="7">
        <v>1</v>
      </c>
      <c r="VV6" s="7">
        <v>1</v>
      </c>
      <c r="VW6" s="7">
        <v>1</v>
      </c>
      <c r="VX6" s="7">
        <v>1</v>
      </c>
      <c r="VY6" s="7">
        <v>1</v>
      </c>
      <c r="VZ6" s="7">
        <v>1</v>
      </c>
      <c r="WA6" s="7">
        <v>1</v>
      </c>
      <c r="WB6" s="7">
        <v>1</v>
      </c>
      <c r="WC6" s="7">
        <v>1</v>
      </c>
      <c r="WD6" s="7">
        <v>2</v>
      </c>
      <c r="WE6" s="7">
        <v>0</v>
      </c>
      <c r="WF6" s="7">
        <v>0</v>
      </c>
      <c r="WG6" s="7">
        <v>0</v>
      </c>
      <c r="WH6" s="7">
        <v>0</v>
      </c>
      <c r="WI6" s="7">
        <v>0</v>
      </c>
      <c r="WJ6" s="7">
        <v>0</v>
      </c>
      <c r="WK6" s="7">
        <v>0</v>
      </c>
      <c r="WL6" s="7">
        <v>0</v>
      </c>
      <c r="WM6" s="7">
        <v>0</v>
      </c>
      <c r="WN6" s="7">
        <v>1</v>
      </c>
      <c r="WO6" s="7">
        <v>1</v>
      </c>
      <c r="WP6" s="7">
        <v>1</v>
      </c>
      <c r="WQ6" s="7">
        <v>1</v>
      </c>
      <c r="WR6" s="7">
        <v>1</v>
      </c>
      <c r="WS6" s="7">
        <v>1</v>
      </c>
      <c r="WT6" s="7">
        <v>1</v>
      </c>
      <c r="WU6" s="7">
        <v>1</v>
      </c>
      <c r="WV6" s="7">
        <v>1</v>
      </c>
      <c r="WW6" s="7">
        <v>1</v>
      </c>
      <c r="WX6" s="7">
        <v>2</v>
      </c>
      <c r="WY6" s="7">
        <v>2</v>
      </c>
      <c r="WZ6" s="7">
        <v>2</v>
      </c>
      <c r="XA6" s="7">
        <v>2</v>
      </c>
      <c r="XB6" s="7">
        <v>2</v>
      </c>
      <c r="XC6" s="7">
        <v>2</v>
      </c>
      <c r="XD6" s="7">
        <v>2</v>
      </c>
      <c r="XE6" s="7">
        <v>2</v>
      </c>
      <c r="XF6" s="7">
        <v>2</v>
      </c>
      <c r="XG6" s="7">
        <v>2</v>
      </c>
      <c r="XH6" s="7">
        <v>3</v>
      </c>
      <c r="XI6" s="7">
        <v>3</v>
      </c>
      <c r="XJ6" s="7">
        <v>3</v>
      </c>
      <c r="XK6" s="7">
        <v>3</v>
      </c>
      <c r="XL6" s="7">
        <v>3</v>
      </c>
      <c r="XM6" s="7">
        <v>3</v>
      </c>
      <c r="XN6" s="7">
        <v>3</v>
      </c>
      <c r="XO6" s="7">
        <v>3</v>
      </c>
      <c r="XP6" s="7">
        <v>3</v>
      </c>
      <c r="XQ6" s="7">
        <v>3</v>
      </c>
      <c r="XR6" s="7">
        <v>4</v>
      </c>
      <c r="XS6" s="7">
        <v>1</v>
      </c>
      <c r="XT6" s="7">
        <v>1</v>
      </c>
      <c r="XU6" s="7">
        <v>1</v>
      </c>
      <c r="XV6" s="7">
        <v>1</v>
      </c>
      <c r="XW6" s="7">
        <v>1</v>
      </c>
      <c r="XX6" s="7">
        <v>1</v>
      </c>
      <c r="XY6" s="7">
        <v>1</v>
      </c>
      <c r="XZ6" s="7">
        <v>1</v>
      </c>
      <c r="YA6" s="7">
        <v>1</v>
      </c>
      <c r="YB6" s="7">
        <v>2</v>
      </c>
      <c r="YC6" s="7">
        <v>0</v>
      </c>
      <c r="YD6" s="7">
        <v>0</v>
      </c>
      <c r="YE6" s="7">
        <v>0</v>
      </c>
      <c r="YF6" s="7">
        <v>0</v>
      </c>
      <c r="YG6" s="7">
        <v>0</v>
      </c>
      <c r="YH6" s="7">
        <v>0</v>
      </c>
      <c r="YI6" s="7">
        <v>0</v>
      </c>
      <c r="YJ6" s="7">
        <v>0</v>
      </c>
      <c r="YK6" s="7">
        <v>0</v>
      </c>
      <c r="YL6" s="7">
        <v>1</v>
      </c>
      <c r="YM6" s="7">
        <v>1</v>
      </c>
      <c r="YN6" s="7">
        <v>1</v>
      </c>
      <c r="YO6" s="7">
        <v>1</v>
      </c>
      <c r="YP6" s="7">
        <v>1</v>
      </c>
      <c r="YQ6" s="7">
        <v>1</v>
      </c>
      <c r="YR6" s="7">
        <v>1</v>
      </c>
      <c r="YS6" s="7">
        <v>1</v>
      </c>
      <c r="YT6" s="7">
        <v>1</v>
      </c>
      <c r="YU6" s="7">
        <v>1</v>
      </c>
      <c r="YV6" s="7">
        <v>2</v>
      </c>
      <c r="YW6" s="7">
        <v>2</v>
      </c>
      <c r="YX6" s="7">
        <v>2</v>
      </c>
      <c r="YY6" s="7">
        <v>2</v>
      </c>
      <c r="YZ6" s="7">
        <v>2</v>
      </c>
      <c r="ZA6" s="7">
        <v>2</v>
      </c>
      <c r="ZB6" s="7">
        <v>2</v>
      </c>
      <c r="ZC6" s="7">
        <v>2</v>
      </c>
      <c r="ZD6" s="7">
        <v>2</v>
      </c>
      <c r="ZE6" s="7">
        <v>2</v>
      </c>
      <c r="ZF6" s="7">
        <v>3</v>
      </c>
      <c r="ZG6" s="7">
        <v>3</v>
      </c>
      <c r="ZH6" s="7">
        <v>3</v>
      </c>
      <c r="ZI6" s="7">
        <v>3</v>
      </c>
      <c r="ZJ6" s="7">
        <v>3</v>
      </c>
      <c r="ZK6" s="7">
        <v>3</v>
      </c>
      <c r="ZL6" s="7">
        <v>3</v>
      </c>
      <c r="ZM6" s="7">
        <v>3</v>
      </c>
      <c r="ZN6" s="7">
        <v>3</v>
      </c>
      <c r="ZO6" s="7">
        <v>3</v>
      </c>
      <c r="ZP6" s="7">
        <v>4</v>
      </c>
      <c r="ZQ6" s="7">
        <v>1</v>
      </c>
      <c r="ZR6" s="7">
        <v>1</v>
      </c>
      <c r="ZS6" s="7">
        <v>1</v>
      </c>
      <c r="ZT6" s="7">
        <v>1</v>
      </c>
      <c r="ZU6" s="7">
        <v>1</v>
      </c>
      <c r="ZV6" s="7">
        <v>1</v>
      </c>
      <c r="ZW6" s="7">
        <v>1</v>
      </c>
      <c r="ZX6" s="7">
        <v>1</v>
      </c>
      <c r="ZY6" s="7">
        <v>1</v>
      </c>
      <c r="ZZ6" s="7">
        <v>2</v>
      </c>
      <c r="AAA6" s="7">
        <v>0</v>
      </c>
      <c r="AAB6" s="7">
        <v>0</v>
      </c>
      <c r="AAC6" s="7">
        <v>0</v>
      </c>
      <c r="AAD6" s="7">
        <v>0</v>
      </c>
      <c r="AAE6" s="7">
        <v>0</v>
      </c>
      <c r="AAF6" s="7">
        <v>0</v>
      </c>
      <c r="AAG6" s="7">
        <v>0</v>
      </c>
      <c r="AAH6" s="7">
        <v>0</v>
      </c>
      <c r="AAI6" s="7">
        <v>0</v>
      </c>
      <c r="AAJ6" s="7">
        <v>1</v>
      </c>
      <c r="AAK6" s="7">
        <v>1</v>
      </c>
      <c r="AAL6" s="7">
        <v>1</v>
      </c>
      <c r="AAM6" s="7">
        <v>1</v>
      </c>
      <c r="AAN6" s="7">
        <v>1</v>
      </c>
      <c r="AAO6" s="7">
        <v>1</v>
      </c>
      <c r="AAP6" s="7">
        <v>1</v>
      </c>
      <c r="AAQ6" s="7">
        <v>1</v>
      </c>
      <c r="AAR6" s="7">
        <v>1</v>
      </c>
      <c r="AAS6" s="7">
        <v>1</v>
      </c>
      <c r="AAT6" s="7">
        <v>2</v>
      </c>
      <c r="AAU6" s="7">
        <v>2</v>
      </c>
      <c r="AAV6" s="7">
        <v>2</v>
      </c>
      <c r="AAW6" s="7">
        <v>2</v>
      </c>
      <c r="AAX6" s="7">
        <v>2</v>
      </c>
      <c r="AAY6" s="7">
        <v>2</v>
      </c>
      <c r="AAZ6" s="7">
        <v>2</v>
      </c>
      <c r="ABA6" s="7">
        <v>2</v>
      </c>
      <c r="ABB6" s="7">
        <v>2</v>
      </c>
      <c r="ABC6" s="7">
        <v>2</v>
      </c>
      <c r="ABD6" s="7">
        <v>3</v>
      </c>
      <c r="ABE6" s="7">
        <v>3</v>
      </c>
      <c r="ABF6" s="7">
        <v>3</v>
      </c>
      <c r="ABG6" s="7">
        <v>3</v>
      </c>
      <c r="ABH6" s="7">
        <v>3</v>
      </c>
      <c r="ABI6" s="7">
        <v>3</v>
      </c>
      <c r="ABJ6" s="7">
        <v>3</v>
      </c>
      <c r="ABK6" s="7">
        <v>3</v>
      </c>
      <c r="ABL6" s="7">
        <v>3</v>
      </c>
      <c r="ABM6" s="7">
        <v>3</v>
      </c>
      <c r="ABN6" s="7">
        <v>4</v>
      </c>
      <c r="ABO6" s="7">
        <v>1</v>
      </c>
      <c r="ABP6" s="7">
        <v>1</v>
      </c>
      <c r="ABQ6" s="7">
        <v>1</v>
      </c>
      <c r="ABR6" s="7">
        <v>1</v>
      </c>
      <c r="ABS6" s="7">
        <v>1</v>
      </c>
      <c r="ABT6" s="7">
        <v>1</v>
      </c>
      <c r="ABU6" s="7">
        <v>1</v>
      </c>
      <c r="ABV6" s="7">
        <v>1</v>
      </c>
      <c r="ABW6" s="7">
        <v>1</v>
      </c>
      <c r="ABX6" s="7">
        <v>2</v>
      </c>
      <c r="ABY6" s="7">
        <v>0</v>
      </c>
      <c r="ABZ6" s="7">
        <v>0</v>
      </c>
      <c r="ACA6" s="7">
        <v>0</v>
      </c>
      <c r="ACB6" s="7">
        <v>0</v>
      </c>
      <c r="ACC6" s="7">
        <v>0</v>
      </c>
      <c r="ACD6" s="7">
        <v>0</v>
      </c>
      <c r="ACE6" s="7">
        <v>0</v>
      </c>
      <c r="ACF6" s="7">
        <v>0</v>
      </c>
      <c r="ACG6" s="7">
        <v>0</v>
      </c>
      <c r="ACH6" s="7">
        <v>1</v>
      </c>
      <c r="ACI6" s="7">
        <v>1</v>
      </c>
      <c r="ACJ6" s="7">
        <v>1</v>
      </c>
      <c r="ACK6" s="7">
        <v>1</v>
      </c>
      <c r="ACL6" s="7">
        <v>1</v>
      </c>
      <c r="ACM6" s="7">
        <v>1</v>
      </c>
      <c r="ACN6" s="7">
        <v>1</v>
      </c>
      <c r="ACO6" s="7">
        <v>1</v>
      </c>
      <c r="ACP6" s="7">
        <v>1</v>
      </c>
      <c r="ACQ6" s="7">
        <v>1</v>
      </c>
      <c r="ACR6" s="7">
        <v>2</v>
      </c>
      <c r="ACS6" s="7">
        <v>2</v>
      </c>
      <c r="ACT6" s="7">
        <v>2</v>
      </c>
      <c r="ACU6" s="7">
        <v>2</v>
      </c>
      <c r="ACV6" s="7">
        <v>2</v>
      </c>
      <c r="ACW6" s="7">
        <v>2</v>
      </c>
      <c r="ACX6" s="7">
        <v>2</v>
      </c>
      <c r="ACY6" s="7">
        <v>2</v>
      </c>
      <c r="ACZ6" s="7">
        <v>2</v>
      </c>
      <c r="ADA6" s="7">
        <v>2</v>
      </c>
      <c r="ADB6" s="7">
        <v>3</v>
      </c>
      <c r="ADC6" s="7">
        <v>3</v>
      </c>
      <c r="ADD6" s="7">
        <v>3</v>
      </c>
      <c r="ADE6" s="7">
        <v>3</v>
      </c>
      <c r="ADF6" s="7">
        <v>3</v>
      </c>
      <c r="ADG6" s="7">
        <v>3</v>
      </c>
      <c r="ADH6" s="7">
        <v>3</v>
      </c>
      <c r="ADI6" s="7">
        <v>3</v>
      </c>
      <c r="ADJ6" s="7">
        <v>3</v>
      </c>
      <c r="ADK6" s="7">
        <v>3</v>
      </c>
      <c r="ADL6" s="7">
        <v>4</v>
      </c>
      <c r="ADM6" s="7">
        <v>1</v>
      </c>
      <c r="ADN6" s="7">
        <v>1</v>
      </c>
      <c r="ADO6" s="7">
        <v>1</v>
      </c>
      <c r="ADP6" s="7">
        <v>1</v>
      </c>
      <c r="ADQ6" s="7">
        <v>1</v>
      </c>
      <c r="ADR6" s="7">
        <v>1</v>
      </c>
      <c r="ADS6" s="7">
        <v>1</v>
      </c>
      <c r="ADT6" s="7">
        <v>1</v>
      </c>
      <c r="ADU6" s="7">
        <v>1</v>
      </c>
      <c r="ADV6" s="7">
        <v>2</v>
      </c>
      <c r="ADW6" s="7">
        <v>0</v>
      </c>
      <c r="ADX6" s="7">
        <v>0</v>
      </c>
      <c r="ADY6" s="7">
        <v>0</v>
      </c>
      <c r="ADZ6" s="7">
        <v>0</v>
      </c>
      <c r="AEA6" s="7">
        <v>0</v>
      </c>
      <c r="AEB6" s="7">
        <v>0</v>
      </c>
      <c r="AEC6" s="7">
        <v>0</v>
      </c>
      <c r="AED6" s="7">
        <v>0</v>
      </c>
      <c r="AEE6" s="7">
        <v>0</v>
      </c>
      <c r="AEF6" s="7">
        <v>1</v>
      </c>
      <c r="AEG6" s="7">
        <v>1</v>
      </c>
      <c r="AEH6" s="7">
        <v>1</v>
      </c>
      <c r="AEI6" s="7">
        <v>1</v>
      </c>
      <c r="AEJ6" s="7">
        <v>1</v>
      </c>
      <c r="AEK6" s="7">
        <v>1</v>
      </c>
      <c r="AEL6" s="7">
        <v>1</v>
      </c>
      <c r="AEM6" s="7">
        <v>1</v>
      </c>
      <c r="AEN6" s="7">
        <v>1</v>
      </c>
      <c r="AEO6" s="7">
        <v>1</v>
      </c>
      <c r="AEP6" s="7">
        <v>2</v>
      </c>
      <c r="AEQ6" s="7">
        <v>2</v>
      </c>
      <c r="AER6" s="7">
        <v>2</v>
      </c>
      <c r="AES6" s="7">
        <v>2</v>
      </c>
      <c r="AET6" s="7">
        <v>2</v>
      </c>
      <c r="AEU6" s="7">
        <v>2</v>
      </c>
      <c r="AEV6" s="7">
        <v>2</v>
      </c>
      <c r="AEW6" s="7">
        <v>2</v>
      </c>
      <c r="AEX6" s="7">
        <v>2</v>
      </c>
      <c r="AEY6" s="7">
        <v>2</v>
      </c>
      <c r="AEZ6" s="7">
        <v>3</v>
      </c>
      <c r="AFA6" s="7">
        <v>3</v>
      </c>
      <c r="AFB6" s="7">
        <v>3</v>
      </c>
      <c r="AFC6" s="7">
        <v>3</v>
      </c>
      <c r="AFD6" s="7">
        <v>3</v>
      </c>
      <c r="AFE6" s="7">
        <v>3</v>
      </c>
      <c r="AFF6" s="7">
        <v>3</v>
      </c>
      <c r="AFG6" s="7">
        <v>3</v>
      </c>
      <c r="AFH6" s="7">
        <v>3</v>
      </c>
      <c r="AFI6" s="7">
        <v>3</v>
      </c>
      <c r="AFJ6" s="7">
        <v>4</v>
      </c>
      <c r="AFK6" s="7">
        <v>1</v>
      </c>
      <c r="AFL6" s="7">
        <v>1</v>
      </c>
      <c r="AFM6" s="7">
        <v>1</v>
      </c>
      <c r="AFN6" s="7">
        <v>1</v>
      </c>
      <c r="AFO6" s="7">
        <v>1</v>
      </c>
      <c r="AFP6" s="7">
        <v>1</v>
      </c>
      <c r="AFQ6" s="7">
        <v>1</v>
      </c>
      <c r="AFR6" s="7">
        <v>1</v>
      </c>
      <c r="AFS6" s="7">
        <v>1</v>
      </c>
      <c r="AFT6" s="7">
        <v>2</v>
      </c>
      <c r="AFU6" s="7">
        <v>0</v>
      </c>
      <c r="AFV6" s="7">
        <v>0</v>
      </c>
      <c r="AFW6" s="7">
        <v>0</v>
      </c>
      <c r="AFX6" s="7">
        <v>0</v>
      </c>
      <c r="AFY6" s="7">
        <v>0</v>
      </c>
      <c r="AFZ6" s="7">
        <v>0</v>
      </c>
      <c r="AGA6" s="7">
        <v>0</v>
      </c>
      <c r="AGB6" s="7">
        <v>0</v>
      </c>
      <c r="AGC6" s="7">
        <v>0</v>
      </c>
      <c r="AGD6" s="7">
        <v>1</v>
      </c>
      <c r="AGE6" s="7">
        <v>1</v>
      </c>
      <c r="AGF6" s="7">
        <v>1</v>
      </c>
      <c r="AGG6" s="7">
        <v>1</v>
      </c>
      <c r="AGH6" s="7">
        <v>1</v>
      </c>
      <c r="AGI6" s="7">
        <v>1</v>
      </c>
      <c r="AGJ6" s="7">
        <v>1</v>
      </c>
      <c r="AGK6" s="7">
        <v>1</v>
      </c>
      <c r="AGL6" s="7">
        <v>1</v>
      </c>
      <c r="AGM6" s="7">
        <v>1</v>
      </c>
      <c r="AGN6" s="7">
        <v>2</v>
      </c>
      <c r="AGO6" s="7">
        <v>2</v>
      </c>
      <c r="AGP6" s="7">
        <v>2</v>
      </c>
      <c r="AGQ6" s="7">
        <v>2</v>
      </c>
      <c r="AGR6" s="7">
        <v>2</v>
      </c>
      <c r="AGS6" s="7">
        <v>2</v>
      </c>
      <c r="AGT6" s="7">
        <v>2</v>
      </c>
      <c r="AGU6" s="7">
        <v>2</v>
      </c>
      <c r="AGV6" s="7">
        <v>2</v>
      </c>
      <c r="AGW6" s="7">
        <v>2</v>
      </c>
      <c r="AGX6" s="7">
        <v>3</v>
      </c>
      <c r="AGY6" s="7">
        <v>3</v>
      </c>
      <c r="AGZ6" s="7">
        <v>3</v>
      </c>
      <c r="AHA6" s="7">
        <v>3</v>
      </c>
      <c r="AHB6" s="7">
        <v>3</v>
      </c>
      <c r="AHC6" s="7">
        <v>3</v>
      </c>
      <c r="AHD6" s="7">
        <v>3</v>
      </c>
      <c r="AHE6" s="7">
        <v>3</v>
      </c>
      <c r="AHF6" s="7">
        <v>3</v>
      </c>
      <c r="AHG6" s="7">
        <v>3</v>
      </c>
      <c r="AHH6" s="7">
        <v>4</v>
      </c>
      <c r="AHI6" s="7">
        <v>1</v>
      </c>
      <c r="AHJ6" s="7">
        <v>1</v>
      </c>
      <c r="AHK6" s="7">
        <v>1</v>
      </c>
      <c r="AHL6" s="7">
        <v>1</v>
      </c>
      <c r="AHM6" s="7">
        <v>1</v>
      </c>
      <c r="AHN6" s="7">
        <v>1</v>
      </c>
      <c r="AHO6" s="7">
        <v>1</v>
      </c>
      <c r="AHP6" s="7">
        <v>1</v>
      </c>
      <c r="AHQ6" s="7">
        <v>1</v>
      </c>
      <c r="AHR6" s="7">
        <v>2</v>
      </c>
      <c r="AHS6" s="7">
        <v>0</v>
      </c>
      <c r="AHT6" s="7">
        <v>0</v>
      </c>
      <c r="AHU6" s="7">
        <v>0</v>
      </c>
      <c r="AHV6" s="7">
        <v>0</v>
      </c>
      <c r="AHW6" s="7">
        <v>0</v>
      </c>
      <c r="AHX6" s="7">
        <v>0</v>
      </c>
      <c r="AHY6" s="7">
        <v>0</v>
      </c>
      <c r="AHZ6" s="7">
        <v>0</v>
      </c>
      <c r="AIA6" s="7">
        <v>0</v>
      </c>
      <c r="AIB6" s="7">
        <v>1</v>
      </c>
      <c r="AIC6" s="7">
        <v>1</v>
      </c>
      <c r="AID6" s="7">
        <v>1</v>
      </c>
      <c r="AIE6" s="7">
        <v>1</v>
      </c>
      <c r="AIF6" s="7">
        <v>1</v>
      </c>
      <c r="AIG6" s="7">
        <v>1</v>
      </c>
      <c r="AIH6" s="7">
        <v>1</v>
      </c>
      <c r="AII6" s="7">
        <v>1</v>
      </c>
      <c r="AIJ6" s="7">
        <v>1</v>
      </c>
      <c r="AIK6" s="7">
        <v>1</v>
      </c>
      <c r="AIL6" s="7">
        <v>2</v>
      </c>
      <c r="AIM6" s="7">
        <v>2</v>
      </c>
      <c r="AIN6" s="7">
        <v>2</v>
      </c>
      <c r="AIO6" s="7">
        <v>2</v>
      </c>
      <c r="AIP6" s="7">
        <v>2</v>
      </c>
      <c r="AIQ6" s="7">
        <v>2</v>
      </c>
      <c r="AIR6" s="7">
        <v>2</v>
      </c>
      <c r="AIS6" s="7">
        <v>2</v>
      </c>
      <c r="AIT6" s="7">
        <v>2</v>
      </c>
      <c r="AIU6" s="7">
        <v>2</v>
      </c>
      <c r="AIV6" s="7">
        <v>3</v>
      </c>
      <c r="AIW6" s="7">
        <v>3</v>
      </c>
      <c r="AIX6" s="7">
        <v>3</v>
      </c>
      <c r="AIY6" s="7">
        <v>3</v>
      </c>
      <c r="AIZ6" s="7">
        <v>3</v>
      </c>
      <c r="AJA6" s="7">
        <v>3</v>
      </c>
      <c r="AJB6" s="7">
        <v>3</v>
      </c>
      <c r="AJC6" s="7">
        <v>3</v>
      </c>
      <c r="AJD6" s="7">
        <v>3</v>
      </c>
      <c r="AJE6" s="7">
        <v>3</v>
      </c>
      <c r="AJF6" s="7">
        <v>4</v>
      </c>
      <c r="AJG6" s="7">
        <v>1</v>
      </c>
      <c r="AJH6" s="7">
        <v>1</v>
      </c>
      <c r="AJI6" s="7">
        <v>1</v>
      </c>
      <c r="AJJ6" s="7">
        <v>1</v>
      </c>
      <c r="AJK6" s="7">
        <v>1</v>
      </c>
      <c r="AJL6" s="7">
        <v>1</v>
      </c>
      <c r="AJM6" s="7">
        <v>1</v>
      </c>
      <c r="AJN6" s="7">
        <v>1</v>
      </c>
      <c r="AJO6" s="7">
        <v>1</v>
      </c>
      <c r="AJP6" s="7">
        <v>2</v>
      </c>
      <c r="AJQ6" s="7">
        <v>0</v>
      </c>
      <c r="AJR6" s="7">
        <v>0</v>
      </c>
      <c r="AJS6" s="7">
        <v>0</v>
      </c>
      <c r="AJT6" s="7">
        <v>0</v>
      </c>
      <c r="AJU6" s="7">
        <v>0</v>
      </c>
      <c r="AJV6" s="7">
        <v>0</v>
      </c>
      <c r="AJW6" s="7">
        <v>0</v>
      </c>
      <c r="AJX6" s="7">
        <v>0</v>
      </c>
      <c r="AJY6" s="7">
        <v>0</v>
      </c>
      <c r="AJZ6" s="7">
        <v>1</v>
      </c>
      <c r="AKA6" s="7">
        <v>1</v>
      </c>
      <c r="AKB6" s="7">
        <v>1</v>
      </c>
      <c r="AKC6" s="7">
        <v>1</v>
      </c>
      <c r="AKD6" s="7">
        <v>1</v>
      </c>
      <c r="AKE6" s="7">
        <v>1</v>
      </c>
      <c r="AKF6" s="7">
        <v>1</v>
      </c>
      <c r="AKG6" s="7">
        <v>1</v>
      </c>
      <c r="AKH6" s="7">
        <v>1</v>
      </c>
      <c r="AKI6" s="7">
        <v>1</v>
      </c>
      <c r="AKJ6" s="7">
        <v>2</v>
      </c>
      <c r="AKK6" s="7">
        <v>2</v>
      </c>
      <c r="AKL6" s="7">
        <v>2</v>
      </c>
      <c r="AKM6" s="7">
        <v>2</v>
      </c>
      <c r="AKN6" s="7">
        <v>2</v>
      </c>
      <c r="AKO6" s="7">
        <v>2</v>
      </c>
      <c r="AKP6" s="7">
        <v>2</v>
      </c>
      <c r="AKQ6" s="7">
        <v>2</v>
      </c>
      <c r="AKR6" s="7">
        <v>2</v>
      </c>
      <c r="AKS6" s="7">
        <v>2</v>
      </c>
      <c r="AKT6" s="7">
        <v>3</v>
      </c>
      <c r="AKU6" s="7">
        <v>3</v>
      </c>
      <c r="AKV6" s="7">
        <v>3</v>
      </c>
      <c r="AKW6" s="7">
        <v>3</v>
      </c>
      <c r="AKX6" s="7">
        <v>3</v>
      </c>
      <c r="AKY6" s="7">
        <v>3</v>
      </c>
      <c r="AKZ6" s="7">
        <v>3</v>
      </c>
      <c r="ALA6" s="7">
        <v>3</v>
      </c>
      <c r="ALB6" s="7">
        <v>3</v>
      </c>
      <c r="ALC6" s="7">
        <v>3</v>
      </c>
      <c r="ALD6" s="7">
        <v>4</v>
      </c>
      <c r="ALE6" s="7">
        <v>1</v>
      </c>
      <c r="ALF6" s="7">
        <v>1</v>
      </c>
      <c r="ALG6" s="7">
        <v>1</v>
      </c>
      <c r="ALH6" s="7">
        <v>1</v>
      </c>
      <c r="ALI6" s="7">
        <v>1</v>
      </c>
      <c r="ALJ6" s="7">
        <v>1</v>
      </c>
      <c r="ALK6" s="7">
        <v>1</v>
      </c>
      <c r="ALL6" s="7">
        <v>1</v>
      </c>
      <c r="ALM6" s="7">
        <v>1</v>
      </c>
      <c r="ALN6" s="7">
        <v>2</v>
      </c>
      <c r="ALO6" s="7">
        <v>0</v>
      </c>
      <c r="ALP6" s="7">
        <v>0</v>
      </c>
      <c r="ALQ6" s="7">
        <v>0</v>
      </c>
      <c r="ALR6" s="7">
        <v>0</v>
      </c>
      <c r="ALS6" s="7">
        <v>0</v>
      </c>
      <c r="ALT6" s="7">
        <v>0</v>
      </c>
      <c r="ALU6" s="7">
        <v>0</v>
      </c>
      <c r="ALV6" s="7">
        <v>0</v>
      </c>
      <c r="ALW6" s="7">
        <v>0</v>
      </c>
      <c r="ALX6" s="7">
        <v>1</v>
      </c>
      <c r="ALY6" s="7">
        <v>1</v>
      </c>
      <c r="ALZ6" s="7">
        <v>1</v>
      </c>
      <c r="AMA6" s="7">
        <v>1</v>
      </c>
      <c r="AMB6" s="7">
        <v>1</v>
      </c>
      <c r="AMC6" s="7">
        <v>1</v>
      </c>
      <c r="AMD6" s="7">
        <v>1</v>
      </c>
      <c r="AME6" s="7">
        <v>1</v>
      </c>
      <c r="AMF6" s="7">
        <v>1</v>
      </c>
      <c r="AMG6" s="7">
        <v>1</v>
      </c>
      <c r="AMH6" s="7">
        <v>2</v>
      </c>
      <c r="AMI6" s="7">
        <v>2</v>
      </c>
      <c r="AMJ6" s="7">
        <v>2</v>
      </c>
      <c r="AMK6" s="7">
        <v>2</v>
      </c>
      <c r="AML6" s="7">
        <v>2</v>
      </c>
      <c r="AMM6" s="7">
        <v>2</v>
      </c>
      <c r="AMN6" s="7">
        <v>2</v>
      </c>
      <c r="AMO6" s="7">
        <v>2</v>
      </c>
      <c r="AMP6" s="7">
        <v>2</v>
      </c>
      <c r="AMQ6" s="7">
        <v>2</v>
      </c>
      <c r="AMR6" s="7">
        <v>3</v>
      </c>
      <c r="AMS6" s="7">
        <v>3</v>
      </c>
      <c r="AMT6" s="7">
        <v>3</v>
      </c>
      <c r="AMU6" s="7">
        <v>3</v>
      </c>
      <c r="AMV6" s="7">
        <v>3</v>
      </c>
      <c r="AMW6" s="7">
        <v>3</v>
      </c>
      <c r="AMX6" s="7">
        <v>3</v>
      </c>
      <c r="AMY6" s="7">
        <v>3</v>
      </c>
      <c r="AMZ6" s="7">
        <v>3</v>
      </c>
      <c r="ANA6" s="7">
        <v>3</v>
      </c>
      <c r="ANB6" s="7">
        <v>4</v>
      </c>
      <c r="ANC6" s="7">
        <v>1</v>
      </c>
      <c r="AND6" s="7">
        <v>1</v>
      </c>
      <c r="ANE6" s="7">
        <v>1</v>
      </c>
      <c r="ANF6" s="7">
        <v>1</v>
      </c>
      <c r="ANG6" s="7">
        <v>1</v>
      </c>
      <c r="ANH6" s="7">
        <v>1</v>
      </c>
      <c r="ANI6" s="7">
        <v>1</v>
      </c>
      <c r="ANJ6" s="7">
        <v>1</v>
      </c>
      <c r="ANK6" s="7">
        <v>1</v>
      </c>
      <c r="ANL6" s="7">
        <v>2</v>
      </c>
      <c r="ANM6" s="7">
        <v>0</v>
      </c>
      <c r="ANN6" s="7">
        <v>0</v>
      </c>
      <c r="ANO6" s="7">
        <v>0</v>
      </c>
      <c r="ANP6" s="7">
        <v>0</v>
      </c>
      <c r="ANQ6" s="7">
        <v>0</v>
      </c>
      <c r="ANR6" s="7">
        <v>0</v>
      </c>
      <c r="ANS6" s="7">
        <v>0</v>
      </c>
      <c r="ANT6" s="7">
        <v>0</v>
      </c>
      <c r="ANU6" s="7">
        <v>0</v>
      </c>
      <c r="ANV6" s="7">
        <v>1</v>
      </c>
      <c r="ANW6" s="7">
        <v>1</v>
      </c>
      <c r="ANX6" s="7">
        <v>1</v>
      </c>
      <c r="ANY6" s="7">
        <v>1</v>
      </c>
      <c r="ANZ6" s="7">
        <v>1</v>
      </c>
      <c r="AOA6" s="7">
        <v>1</v>
      </c>
      <c r="AOB6" s="7">
        <v>1</v>
      </c>
      <c r="AOC6" s="7">
        <v>1</v>
      </c>
      <c r="AOD6" s="7">
        <v>1</v>
      </c>
      <c r="AOE6" s="7">
        <v>1</v>
      </c>
      <c r="AOF6" s="7">
        <v>2</v>
      </c>
      <c r="AOG6" s="7">
        <v>2</v>
      </c>
      <c r="AOH6" s="7">
        <v>2</v>
      </c>
      <c r="AOI6" s="7">
        <v>2</v>
      </c>
      <c r="AOJ6" s="7">
        <v>2</v>
      </c>
      <c r="AOK6" s="7">
        <v>2</v>
      </c>
      <c r="AOL6" s="7">
        <v>2</v>
      </c>
      <c r="AOM6" s="7">
        <v>2</v>
      </c>
      <c r="AON6" s="7">
        <v>2</v>
      </c>
      <c r="AOO6" s="7">
        <v>2</v>
      </c>
      <c r="AOP6" s="7">
        <v>3</v>
      </c>
      <c r="AOQ6" s="7">
        <v>3</v>
      </c>
      <c r="AOR6" s="7">
        <v>3</v>
      </c>
      <c r="AOS6" s="7">
        <v>3</v>
      </c>
      <c r="AOT6" s="7">
        <v>3</v>
      </c>
      <c r="AOU6" s="7">
        <v>3</v>
      </c>
      <c r="AOV6" s="7">
        <v>3</v>
      </c>
      <c r="AOW6" s="7">
        <v>3</v>
      </c>
      <c r="AOX6" s="7">
        <v>3</v>
      </c>
      <c r="AOY6" s="7">
        <v>3</v>
      </c>
      <c r="AOZ6" s="7">
        <v>4</v>
      </c>
      <c r="APA6" s="7">
        <v>1</v>
      </c>
      <c r="APB6" s="7">
        <v>1</v>
      </c>
      <c r="APC6" s="7">
        <v>1</v>
      </c>
      <c r="APD6" s="7">
        <v>1</v>
      </c>
      <c r="APE6" s="7">
        <v>1</v>
      </c>
      <c r="APF6" s="7">
        <v>1</v>
      </c>
      <c r="APG6" s="7">
        <v>1</v>
      </c>
      <c r="APH6" s="7">
        <v>1</v>
      </c>
      <c r="API6" s="7">
        <v>1</v>
      </c>
      <c r="APJ6" s="7">
        <v>2</v>
      </c>
      <c r="APK6" s="7">
        <v>0</v>
      </c>
      <c r="APL6" s="7">
        <v>0</v>
      </c>
      <c r="APM6" s="7">
        <v>0</v>
      </c>
      <c r="APN6" s="7">
        <v>0</v>
      </c>
      <c r="APO6" s="7">
        <v>0</v>
      </c>
      <c r="APP6" s="7">
        <v>0</v>
      </c>
      <c r="APQ6" s="7">
        <v>0</v>
      </c>
      <c r="APR6" s="7">
        <v>0</v>
      </c>
      <c r="APS6" s="7">
        <v>0</v>
      </c>
      <c r="APT6" s="7">
        <v>1</v>
      </c>
      <c r="APU6" s="7">
        <v>1</v>
      </c>
      <c r="APV6" s="7">
        <v>1</v>
      </c>
      <c r="APW6" s="7">
        <v>1</v>
      </c>
      <c r="APX6" s="7">
        <v>1</v>
      </c>
      <c r="APY6" s="7">
        <v>1</v>
      </c>
      <c r="APZ6" s="7">
        <v>1</v>
      </c>
      <c r="AQA6" s="7">
        <v>1</v>
      </c>
      <c r="AQB6" s="7">
        <v>1</v>
      </c>
      <c r="AQC6" s="7">
        <v>1</v>
      </c>
      <c r="AQD6" s="7">
        <v>2</v>
      </c>
      <c r="AQE6" s="7">
        <v>2</v>
      </c>
      <c r="AQF6" s="7">
        <v>2</v>
      </c>
      <c r="AQG6" s="7">
        <v>2</v>
      </c>
      <c r="AQH6" s="7">
        <v>2</v>
      </c>
      <c r="AQI6" s="7">
        <v>2</v>
      </c>
      <c r="AQJ6" s="7">
        <v>2</v>
      </c>
      <c r="AQK6" s="7">
        <v>2</v>
      </c>
      <c r="AQL6" s="7">
        <v>2</v>
      </c>
      <c r="AQM6" s="7">
        <v>2</v>
      </c>
      <c r="AQN6" s="7">
        <v>3</v>
      </c>
      <c r="AQO6" s="7">
        <v>3</v>
      </c>
      <c r="AQP6" s="7">
        <v>3</v>
      </c>
      <c r="AQQ6" s="7">
        <v>3</v>
      </c>
      <c r="AQR6" s="7">
        <v>3</v>
      </c>
      <c r="AQS6" s="7">
        <v>3</v>
      </c>
      <c r="AQT6" s="7">
        <v>3</v>
      </c>
      <c r="AQU6" s="7">
        <v>3</v>
      </c>
      <c r="AQV6" s="7">
        <v>3</v>
      </c>
      <c r="AQW6" s="7">
        <v>3</v>
      </c>
      <c r="AQX6" s="7">
        <v>4</v>
      </c>
      <c r="AQY6" s="7">
        <v>1</v>
      </c>
      <c r="AQZ6" s="7">
        <v>1</v>
      </c>
      <c r="ARA6" s="7">
        <v>1</v>
      </c>
      <c r="ARB6" s="7">
        <v>1</v>
      </c>
      <c r="ARC6" s="7">
        <v>1</v>
      </c>
      <c r="ARD6" s="7">
        <v>1</v>
      </c>
      <c r="ARE6" s="7">
        <v>1</v>
      </c>
      <c r="ARF6" s="7">
        <v>1</v>
      </c>
      <c r="ARG6" s="7">
        <v>1</v>
      </c>
      <c r="ARH6" s="7">
        <v>2</v>
      </c>
      <c r="ARI6" s="7">
        <v>0</v>
      </c>
      <c r="ARJ6" s="7">
        <v>0</v>
      </c>
      <c r="ARK6" s="7">
        <v>0</v>
      </c>
      <c r="ARL6" s="7">
        <v>0</v>
      </c>
      <c r="ARM6" s="7">
        <v>0</v>
      </c>
      <c r="ARN6" s="7">
        <v>0</v>
      </c>
      <c r="ARO6" s="7">
        <v>0</v>
      </c>
      <c r="ARP6" s="7">
        <v>0</v>
      </c>
      <c r="ARQ6" s="7">
        <v>0</v>
      </c>
      <c r="ARR6" s="7">
        <v>1</v>
      </c>
      <c r="ARS6" s="7">
        <v>1</v>
      </c>
      <c r="ART6" s="7">
        <v>1</v>
      </c>
      <c r="ARU6" s="7">
        <v>1</v>
      </c>
      <c r="ARV6" s="7">
        <v>1</v>
      </c>
      <c r="ARW6" s="7">
        <v>1</v>
      </c>
      <c r="ARX6" s="7">
        <v>1</v>
      </c>
      <c r="ARY6" s="7">
        <v>1</v>
      </c>
      <c r="ARZ6" s="7">
        <v>1</v>
      </c>
      <c r="ASA6" s="7">
        <v>1</v>
      </c>
      <c r="ASB6" s="7">
        <v>2</v>
      </c>
      <c r="ASC6" s="7">
        <v>2</v>
      </c>
      <c r="ASD6" s="7">
        <v>2</v>
      </c>
      <c r="ASE6" s="7">
        <v>2</v>
      </c>
      <c r="ASF6" s="7">
        <v>2</v>
      </c>
      <c r="ASG6" s="7">
        <v>2</v>
      </c>
      <c r="ASH6" s="7">
        <v>2</v>
      </c>
      <c r="ASI6" s="7">
        <v>2</v>
      </c>
      <c r="ASJ6" s="7">
        <v>2</v>
      </c>
      <c r="ASK6" s="7">
        <v>2</v>
      </c>
      <c r="ASL6" s="7">
        <v>3</v>
      </c>
      <c r="ASM6" s="7">
        <v>3</v>
      </c>
      <c r="ASN6" s="7">
        <v>3</v>
      </c>
      <c r="ASO6" s="7">
        <v>3</v>
      </c>
      <c r="ASP6" s="7">
        <v>3</v>
      </c>
      <c r="ASQ6" s="7">
        <v>3</v>
      </c>
      <c r="ASR6" s="7">
        <v>3</v>
      </c>
      <c r="ASS6" s="7">
        <v>3</v>
      </c>
      <c r="AST6" s="7">
        <v>3</v>
      </c>
      <c r="ASU6" s="7">
        <v>3</v>
      </c>
      <c r="ASV6" s="7">
        <v>4</v>
      </c>
      <c r="ASW6" s="7">
        <v>1</v>
      </c>
      <c r="ASX6" s="7">
        <v>1</v>
      </c>
      <c r="ASY6" s="7">
        <v>1</v>
      </c>
      <c r="ASZ6" s="7">
        <v>1</v>
      </c>
      <c r="ATA6" s="7">
        <v>1</v>
      </c>
      <c r="ATB6" s="7">
        <v>1</v>
      </c>
      <c r="ATC6" s="7">
        <v>1</v>
      </c>
      <c r="ATD6" s="7">
        <v>1</v>
      </c>
      <c r="ATE6" s="7">
        <v>1</v>
      </c>
      <c r="ATF6" s="7">
        <v>2</v>
      </c>
      <c r="ATG6" s="7">
        <v>0</v>
      </c>
      <c r="ATH6" s="7">
        <v>0</v>
      </c>
      <c r="ATI6" s="7">
        <v>0</v>
      </c>
      <c r="ATJ6" s="7">
        <v>0</v>
      </c>
      <c r="ATK6" s="7">
        <v>0</v>
      </c>
      <c r="ATL6" s="7">
        <v>0</v>
      </c>
      <c r="ATM6" s="7">
        <v>0</v>
      </c>
      <c r="ATN6" s="7">
        <v>0</v>
      </c>
      <c r="ATO6" s="7">
        <v>0</v>
      </c>
      <c r="ATP6" s="7">
        <v>1</v>
      </c>
      <c r="ATQ6" s="7">
        <v>1</v>
      </c>
      <c r="ATR6" s="7">
        <v>1</v>
      </c>
      <c r="ATS6" s="7">
        <v>1</v>
      </c>
      <c r="ATT6" s="7">
        <v>1</v>
      </c>
      <c r="ATU6" s="7">
        <v>1</v>
      </c>
      <c r="ATV6" s="7">
        <v>1</v>
      </c>
      <c r="ATW6" s="7">
        <v>1</v>
      </c>
      <c r="ATX6" s="7">
        <v>1</v>
      </c>
      <c r="ATY6" s="7">
        <v>1</v>
      </c>
      <c r="ATZ6" s="7">
        <v>2</v>
      </c>
      <c r="AUA6" s="7">
        <v>2</v>
      </c>
      <c r="AUB6" s="7">
        <v>2</v>
      </c>
      <c r="AUC6" s="7">
        <v>2</v>
      </c>
      <c r="AUD6" s="7">
        <v>2</v>
      </c>
      <c r="AUE6" s="7">
        <v>2</v>
      </c>
      <c r="AUF6" s="7">
        <v>2</v>
      </c>
      <c r="AUG6" s="7">
        <v>2</v>
      </c>
      <c r="AUH6" s="7">
        <v>2</v>
      </c>
      <c r="AUI6" s="7">
        <v>2</v>
      </c>
      <c r="AUJ6" s="7">
        <v>3</v>
      </c>
      <c r="AUK6" s="7">
        <v>3</v>
      </c>
      <c r="AUL6" s="7">
        <v>3</v>
      </c>
      <c r="AUM6" s="7">
        <v>3</v>
      </c>
      <c r="AUN6" s="7">
        <v>3</v>
      </c>
      <c r="AUO6" s="7">
        <v>3</v>
      </c>
      <c r="AUP6" s="7">
        <v>3</v>
      </c>
      <c r="AUQ6" s="7">
        <v>3</v>
      </c>
      <c r="AUR6" s="7">
        <v>3</v>
      </c>
      <c r="AUS6" s="7">
        <v>3</v>
      </c>
      <c r="AUT6" s="7">
        <v>4</v>
      </c>
      <c r="AUU6" s="7">
        <v>1</v>
      </c>
      <c r="AUV6" s="7">
        <v>1</v>
      </c>
      <c r="AUW6" s="7">
        <v>1</v>
      </c>
      <c r="AUX6" s="7">
        <v>1</v>
      </c>
      <c r="AUY6" s="7">
        <v>1</v>
      </c>
      <c r="AUZ6" s="7">
        <v>1</v>
      </c>
      <c r="AVA6" s="7">
        <v>1</v>
      </c>
      <c r="AVB6" s="7">
        <v>1</v>
      </c>
      <c r="AVC6" s="7">
        <v>1</v>
      </c>
      <c r="AVD6" s="7">
        <v>2</v>
      </c>
      <c r="AVE6" s="7">
        <v>0</v>
      </c>
      <c r="AVF6" s="7">
        <v>0</v>
      </c>
      <c r="AVG6" s="7">
        <v>0</v>
      </c>
      <c r="AVH6" s="7">
        <v>0</v>
      </c>
      <c r="AVI6" s="7">
        <v>0</v>
      </c>
      <c r="AVJ6" s="7">
        <v>0</v>
      </c>
      <c r="AVK6" s="7">
        <v>0</v>
      </c>
      <c r="AVL6" s="7">
        <v>0</v>
      </c>
      <c r="AVM6" s="7">
        <v>0</v>
      </c>
      <c r="AVN6" s="7">
        <v>1</v>
      </c>
      <c r="AVO6" s="7">
        <v>1</v>
      </c>
      <c r="AVP6" s="7">
        <v>1</v>
      </c>
      <c r="AVQ6" s="7">
        <v>1</v>
      </c>
      <c r="AVR6" s="7">
        <v>1</v>
      </c>
      <c r="AVS6" s="7">
        <v>1</v>
      </c>
      <c r="AVT6" s="7">
        <v>1</v>
      </c>
      <c r="AVU6" s="7">
        <v>1</v>
      </c>
      <c r="AVV6" s="7">
        <v>1</v>
      </c>
      <c r="AVW6" s="7">
        <v>1</v>
      </c>
      <c r="AVX6" s="7">
        <v>2</v>
      </c>
      <c r="AVY6" s="7">
        <v>2</v>
      </c>
      <c r="AVZ6" s="7">
        <v>2</v>
      </c>
      <c r="AWA6" s="7">
        <v>2</v>
      </c>
      <c r="AWB6" s="7">
        <v>2</v>
      </c>
      <c r="AWC6" s="7">
        <v>2</v>
      </c>
      <c r="AWD6" s="7">
        <v>2</v>
      </c>
      <c r="AWE6" s="7">
        <v>2</v>
      </c>
      <c r="AWF6" s="7">
        <v>2</v>
      </c>
      <c r="AWG6" s="7">
        <v>2</v>
      </c>
      <c r="AWH6" s="7">
        <v>3</v>
      </c>
      <c r="AWI6" s="7">
        <v>3</v>
      </c>
      <c r="AWJ6" s="7">
        <v>3</v>
      </c>
      <c r="AWK6" s="7">
        <v>3</v>
      </c>
      <c r="AWL6" s="7">
        <v>3</v>
      </c>
      <c r="AWM6" s="7">
        <v>3</v>
      </c>
      <c r="AWN6" s="7">
        <v>3</v>
      </c>
      <c r="AWO6" s="7">
        <v>3</v>
      </c>
      <c r="AWP6" s="7">
        <v>3</v>
      </c>
      <c r="AWQ6" s="7">
        <v>3</v>
      </c>
      <c r="AWR6" s="7">
        <v>4</v>
      </c>
      <c r="AWS6" s="7">
        <v>1</v>
      </c>
      <c r="AWT6" s="7">
        <v>1</v>
      </c>
      <c r="AWU6" s="7">
        <v>1</v>
      </c>
      <c r="AWV6" s="7">
        <v>1</v>
      </c>
      <c r="AWW6" s="7">
        <v>1</v>
      </c>
      <c r="AWX6" s="7">
        <v>1</v>
      </c>
      <c r="AWY6" s="7">
        <v>1</v>
      </c>
      <c r="AWZ6" s="7">
        <v>1</v>
      </c>
      <c r="AXA6" s="7">
        <v>1</v>
      </c>
      <c r="AXB6" s="7">
        <v>2</v>
      </c>
      <c r="AXC6" s="7">
        <v>0</v>
      </c>
      <c r="AXD6" s="7">
        <v>0</v>
      </c>
      <c r="AXE6" s="7">
        <v>0</v>
      </c>
      <c r="AXF6" s="7">
        <v>0</v>
      </c>
      <c r="AXG6" s="7">
        <v>0</v>
      </c>
      <c r="AXH6" s="7">
        <v>0</v>
      </c>
      <c r="AXI6" s="7">
        <v>0</v>
      </c>
      <c r="AXJ6" s="7">
        <v>0</v>
      </c>
      <c r="AXK6" s="7">
        <v>0</v>
      </c>
      <c r="AXL6" s="7">
        <v>1</v>
      </c>
      <c r="AXM6" s="7">
        <v>1</v>
      </c>
      <c r="AXN6" s="7">
        <v>1</v>
      </c>
      <c r="AXO6" s="7">
        <v>1</v>
      </c>
      <c r="AXP6" s="7">
        <v>1</v>
      </c>
      <c r="AXQ6" s="7">
        <v>1</v>
      </c>
      <c r="AXR6" s="7">
        <v>1</v>
      </c>
      <c r="AXS6" s="7">
        <v>1</v>
      </c>
      <c r="AXT6" s="7">
        <v>1</v>
      </c>
      <c r="AXU6" s="7">
        <v>1</v>
      </c>
      <c r="AXV6" s="7">
        <v>2</v>
      </c>
      <c r="AXW6" s="7">
        <v>2</v>
      </c>
      <c r="AXX6" s="7">
        <v>2</v>
      </c>
      <c r="AXY6" s="7">
        <v>2</v>
      </c>
      <c r="AXZ6" s="7">
        <v>2</v>
      </c>
      <c r="AYA6" s="7">
        <v>2</v>
      </c>
      <c r="AYB6" s="7">
        <v>2</v>
      </c>
      <c r="AYC6" s="7">
        <v>2</v>
      </c>
      <c r="AYD6" s="7">
        <v>2</v>
      </c>
      <c r="AYE6" s="7">
        <v>2</v>
      </c>
      <c r="AYF6" s="7">
        <v>3</v>
      </c>
      <c r="AYG6" s="7">
        <v>3</v>
      </c>
      <c r="AYH6" s="7">
        <v>3</v>
      </c>
      <c r="AYI6" s="7">
        <v>3</v>
      </c>
      <c r="AYJ6" s="7">
        <v>3</v>
      </c>
      <c r="AYK6" s="7">
        <v>3</v>
      </c>
      <c r="AYL6" s="7">
        <v>3</v>
      </c>
      <c r="AYM6" s="7">
        <v>3</v>
      </c>
      <c r="AYN6" s="7">
        <v>3</v>
      </c>
      <c r="AYO6" s="7">
        <v>3</v>
      </c>
      <c r="AYP6" s="7">
        <v>4</v>
      </c>
      <c r="AYQ6" s="7">
        <v>1</v>
      </c>
      <c r="AYR6" s="7">
        <v>1</v>
      </c>
      <c r="AYS6" s="7">
        <v>1</v>
      </c>
      <c r="AYT6" s="7">
        <v>1</v>
      </c>
      <c r="AYU6" s="7">
        <v>1</v>
      </c>
      <c r="AYV6" s="7">
        <v>1</v>
      </c>
      <c r="AYW6" s="7">
        <v>1</v>
      </c>
      <c r="AYX6" s="7">
        <v>1</v>
      </c>
      <c r="AYY6" s="7">
        <v>1</v>
      </c>
      <c r="AYZ6" s="7">
        <v>2</v>
      </c>
      <c r="AZA6" s="7">
        <v>0</v>
      </c>
      <c r="AZB6" s="7">
        <v>0</v>
      </c>
      <c r="AZC6" s="7">
        <v>0</v>
      </c>
      <c r="AZD6" s="7">
        <v>0</v>
      </c>
      <c r="AZE6" s="7">
        <v>0</v>
      </c>
      <c r="AZF6" s="7">
        <v>0</v>
      </c>
      <c r="AZG6" s="7">
        <v>0</v>
      </c>
      <c r="AZH6" s="7">
        <v>0</v>
      </c>
      <c r="AZI6" s="7">
        <v>0</v>
      </c>
      <c r="AZJ6" s="7">
        <v>1</v>
      </c>
      <c r="AZK6" s="7">
        <v>1</v>
      </c>
      <c r="AZL6" s="7">
        <v>1</v>
      </c>
      <c r="AZM6" s="7">
        <v>1</v>
      </c>
      <c r="AZN6" s="7">
        <v>1</v>
      </c>
      <c r="AZO6" s="7">
        <v>1</v>
      </c>
      <c r="AZP6" s="7">
        <v>1</v>
      </c>
      <c r="AZQ6" s="7">
        <v>1</v>
      </c>
      <c r="AZR6" s="7">
        <v>1</v>
      </c>
      <c r="AZS6" s="7">
        <v>1</v>
      </c>
      <c r="AZT6" s="7">
        <v>2</v>
      </c>
      <c r="AZU6" s="7">
        <v>2</v>
      </c>
      <c r="AZV6" s="7">
        <v>2</v>
      </c>
      <c r="AZW6" s="7">
        <v>2</v>
      </c>
      <c r="AZX6" s="7">
        <v>2</v>
      </c>
      <c r="AZY6" s="7">
        <v>2</v>
      </c>
      <c r="AZZ6" s="7">
        <v>2</v>
      </c>
      <c r="BAA6" s="7">
        <v>2</v>
      </c>
      <c r="BAB6" s="7">
        <v>2</v>
      </c>
      <c r="BAC6" s="7">
        <v>2</v>
      </c>
      <c r="BAD6" s="7">
        <v>3</v>
      </c>
      <c r="BAE6" s="7">
        <v>3</v>
      </c>
      <c r="BAF6" s="7">
        <v>3</v>
      </c>
      <c r="BAG6" s="7">
        <v>3</v>
      </c>
      <c r="BAH6" s="7">
        <v>3</v>
      </c>
      <c r="BAI6" s="7">
        <v>3</v>
      </c>
      <c r="BAJ6" s="7">
        <v>3</v>
      </c>
      <c r="BAK6" s="7">
        <v>3</v>
      </c>
      <c r="BAL6" s="7">
        <v>3</v>
      </c>
      <c r="BAM6" s="7">
        <v>3</v>
      </c>
      <c r="BAN6" s="7">
        <v>4</v>
      </c>
      <c r="BAO6" s="7">
        <v>1</v>
      </c>
      <c r="BAP6" s="7">
        <v>1</v>
      </c>
      <c r="BAQ6" s="7">
        <v>1</v>
      </c>
      <c r="BAR6" s="7">
        <v>1</v>
      </c>
      <c r="BAS6" s="7">
        <v>1</v>
      </c>
      <c r="BAT6" s="7">
        <v>1</v>
      </c>
      <c r="BAU6" s="7">
        <v>1</v>
      </c>
      <c r="BAV6" s="7">
        <v>1</v>
      </c>
      <c r="BAW6" s="7">
        <v>1</v>
      </c>
      <c r="BAX6" s="7">
        <v>2</v>
      </c>
      <c r="BAY6" s="7">
        <v>0</v>
      </c>
      <c r="BAZ6" s="7">
        <v>0</v>
      </c>
      <c r="BBA6" s="7">
        <v>0</v>
      </c>
      <c r="BBB6" s="7">
        <v>0</v>
      </c>
      <c r="BBC6" s="7">
        <v>0</v>
      </c>
      <c r="BBD6" s="7">
        <v>0</v>
      </c>
      <c r="BBE6" s="7">
        <v>0</v>
      </c>
      <c r="BBF6" s="7">
        <v>0</v>
      </c>
      <c r="BBG6" s="7">
        <v>0</v>
      </c>
      <c r="BBH6" s="7">
        <v>1</v>
      </c>
      <c r="BBI6" s="7">
        <v>1</v>
      </c>
      <c r="BBJ6" s="7">
        <v>1</v>
      </c>
      <c r="BBK6" s="7">
        <v>1</v>
      </c>
      <c r="BBL6" s="7">
        <v>1</v>
      </c>
      <c r="BBM6" s="7">
        <v>1</v>
      </c>
      <c r="BBN6" s="7">
        <v>1</v>
      </c>
      <c r="BBO6" s="7">
        <v>1</v>
      </c>
      <c r="BBP6" s="7">
        <v>1</v>
      </c>
      <c r="BBQ6" s="7">
        <v>1</v>
      </c>
      <c r="BBR6" s="7">
        <v>2</v>
      </c>
      <c r="BBS6" s="7">
        <v>2</v>
      </c>
      <c r="BBT6" s="7">
        <v>2</v>
      </c>
      <c r="BBU6" s="7">
        <v>2</v>
      </c>
      <c r="BBV6" s="7">
        <v>2</v>
      </c>
      <c r="BBW6" s="7">
        <v>2</v>
      </c>
      <c r="BBX6" s="7">
        <v>2</v>
      </c>
      <c r="BBY6" s="7">
        <v>2</v>
      </c>
      <c r="BBZ6" s="7">
        <v>2</v>
      </c>
      <c r="BCA6" s="7">
        <v>2</v>
      </c>
      <c r="BCB6" s="7">
        <v>3</v>
      </c>
      <c r="BCC6" s="7">
        <v>3</v>
      </c>
      <c r="BCD6" s="7">
        <v>3</v>
      </c>
      <c r="BCE6" s="7">
        <v>3</v>
      </c>
      <c r="BCF6" s="7">
        <v>3</v>
      </c>
      <c r="BCG6" s="7">
        <v>3</v>
      </c>
      <c r="BCH6" s="7">
        <v>3</v>
      </c>
      <c r="BCI6" s="7">
        <v>3</v>
      </c>
      <c r="BCJ6" s="7">
        <v>3</v>
      </c>
      <c r="BCK6" s="7">
        <v>3</v>
      </c>
      <c r="BCL6" s="7">
        <v>4</v>
      </c>
      <c r="BCM6" s="7">
        <v>1</v>
      </c>
      <c r="BCN6" s="7">
        <v>1</v>
      </c>
      <c r="BCO6" s="7">
        <v>1</v>
      </c>
      <c r="BCP6" s="7">
        <v>1</v>
      </c>
      <c r="BCQ6" s="7">
        <v>1</v>
      </c>
      <c r="BCR6" s="7">
        <v>1</v>
      </c>
      <c r="BCS6" s="7">
        <v>1</v>
      </c>
      <c r="BCT6" s="7">
        <v>1</v>
      </c>
      <c r="BCU6" s="7">
        <v>1</v>
      </c>
      <c r="BCV6" s="7">
        <v>2</v>
      </c>
      <c r="BCW6" s="7">
        <v>0</v>
      </c>
      <c r="BCX6" s="7">
        <v>0</v>
      </c>
      <c r="BCY6" s="7">
        <v>0</v>
      </c>
      <c r="BCZ6" s="7">
        <v>0</v>
      </c>
      <c r="BDA6" s="7">
        <v>0</v>
      </c>
      <c r="BDB6" s="7">
        <v>0</v>
      </c>
      <c r="BDC6" s="7">
        <v>0</v>
      </c>
      <c r="BDD6" s="7">
        <v>0</v>
      </c>
      <c r="BDE6" s="7">
        <v>0</v>
      </c>
      <c r="BDF6" s="7">
        <v>1</v>
      </c>
      <c r="BDG6" s="7">
        <v>1</v>
      </c>
      <c r="BDH6" s="7">
        <v>1</v>
      </c>
      <c r="BDI6" s="7">
        <v>1</v>
      </c>
      <c r="BDJ6" s="7">
        <v>1</v>
      </c>
      <c r="BDK6" s="7">
        <v>1</v>
      </c>
      <c r="BDL6" s="7">
        <v>1</v>
      </c>
      <c r="BDM6" s="7">
        <v>1</v>
      </c>
      <c r="BDN6" s="7">
        <v>1</v>
      </c>
      <c r="BDO6" s="7">
        <v>1</v>
      </c>
      <c r="BDP6" s="7">
        <v>2</v>
      </c>
      <c r="BDQ6" s="7">
        <v>2</v>
      </c>
      <c r="BDR6" s="7">
        <v>2</v>
      </c>
      <c r="BDS6" s="7">
        <v>2</v>
      </c>
      <c r="BDT6" s="7">
        <v>2</v>
      </c>
      <c r="BDU6" s="7">
        <v>2</v>
      </c>
      <c r="BDV6" s="7">
        <v>2</v>
      </c>
      <c r="BDW6" s="7">
        <v>2</v>
      </c>
      <c r="BDX6" s="7">
        <v>2</v>
      </c>
      <c r="BDY6" s="7">
        <v>2</v>
      </c>
      <c r="BDZ6" s="7">
        <v>3</v>
      </c>
      <c r="BEA6" s="7">
        <v>3</v>
      </c>
      <c r="BEB6" s="7">
        <v>3</v>
      </c>
      <c r="BEC6" s="7">
        <v>3</v>
      </c>
      <c r="BED6" s="7">
        <v>3</v>
      </c>
      <c r="BEE6" s="7">
        <v>3</v>
      </c>
      <c r="BEF6" s="7">
        <v>3</v>
      </c>
      <c r="BEG6" s="7">
        <v>3</v>
      </c>
      <c r="BEH6" s="7">
        <v>3</v>
      </c>
      <c r="BEI6" s="7">
        <v>3</v>
      </c>
      <c r="BEJ6" s="7">
        <v>4</v>
      </c>
      <c r="BEK6" s="7">
        <v>1</v>
      </c>
      <c r="BEL6" s="7">
        <v>1</v>
      </c>
      <c r="BEM6" s="7">
        <v>1</v>
      </c>
      <c r="BEN6" s="7">
        <v>1</v>
      </c>
      <c r="BEO6" s="7">
        <v>1</v>
      </c>
      <c r="BEP6" s="7">
        <v>1</v>
      </c>
      <c r="BEQ6" s="7">
        <v>1</v>
      </c>
      <c r="BER6" s="7">
        <v>1</v>
      </c>
      <c r="BES6" s="7">
        <v>1</v>
      </c>
      <c r="BET6" s="7">
        <v>2</v>
      </c>
      <c r="BEU6" s="7">
        <v>0</v>
      </c>
      <c r="BEV6" s="7">
        <v>0</v>
      </c>
      <c r="BEW6" s="7">
        <v>0</v>
      </c>
      <c r="BEX6" s="7">
        <v>0</v>
      </c>
      <c r="BEY6" s="7">
        <v>0</v>
      </c>
      <c r="BEZ6" s="7">
        <v>0</v>
      </c>
      <c r="BFA6" s="7">
        <v>0</v>
      </c>
      <c r="BFB6" s="7">
        <v>0</v>
      </c>
      <c r="BFC6" s="7">
        <v>0</v>
      </c>
      <c r="BFD6" s="7">
        <v>1</v>
      </c>
      <c r="BFE6" s="7">
        <v>1</v>
      </c>
      <c r="BFF6" s="7">
        <v>1</v>
      </c>
      <c r="BFG6" s="7">
        <v>1</v>
      </c>
      <c r="BFH6" s="7">
        <v>1</v>
      </c>
      <c r="BFI6" s="7">
        <v>1</v>
      </c>
      <c r="BFJ6" s="7">
        <v>1</v>
      </c>
      <c r="BFK6" s="7">
        <v>1</v>
      </c>
      <c r="BFL6" s="7">
        <v>1</v>
      </c>
      <c r="BFM6" s="7">
        <v>1</v>
      </c>
      <c r="BFN6" s="7">
        <v>2</v>
      </c>
      <c r="BFO6" s="7">
        <v>2</v>
      </c>
      <c r="BFP6" s="7">
        <v>2</v>
      </c>
      <c r="BFQ6" s="7">
        <v>2</v>
      </c>
      <c r="BFR6" s="7">
        <v>2</v>
      </c>
      <c r="BFS6" s="7">
        <v>2</v>
      </c>
      <c r="BFT6" s="7">
        <v>2</v>
      </c>
      <c r="BFU6" s="7">
        <v>2</v>
      </c>
      <c r="BFV6" s="7">
        <v>2</v>
      </c>
      <c r="BFW6" s="7">
        <v>2</v>
      </c>
      <c r="BFX6" s="7">
        <v>3</v>
      </c>
      <c r="BFY6" s="7">
        <v>3</v>
      </c>
      <c r="BFZ6" s="7">
        <v>3</v>
      </c>
      <c r="BGA6" s="7">
        <v>3</v>
      </c>
      <c r="BGB6" s="7">
        <v>3</v>
      </c>
      <c r="BGC6" s="7">
        <v>3</v>
      </c>
      <c r="BGD6" s="7">
        <v>3</v>
      </c>
      <c r="BGE6" s="7">
        <v>3</v>
      </c>
      <c r="BGF6" s="7">
        <v>3</v>
      </c>
      <c r="BGG6" s="7">
        <v>3</v>
      </c>
      <c r="BGH6" s="7">
        <v>4</v>
      </c>
      <c r="BGI6" s="7">
        <v>1</v>
      </c>
      <c r="BGJ6" s="7">
        <v>1</v>
      </c>
      <c r="BGK6" s="7">
        <v>1</v>
      </c>
      <c r="BGL6" s="7">
        <v>1</v>
      </c>
      <c r="BGM6" s="7">
        <v>1</v>
      </c>
      <c r="BGN6" s="7">
        <v>1</v>
      </c>
      <c r="BGO6" s="7">
        <v>1</v>
      </c>
      <c r="BGP6" s="7">
        <v>1</v>
      </c>
      <c r="BGQ6" s="7">
        <v>1</v>
      </c>
      <c r="BGR6" s="7">
        <v>2</v>
      </c>
      <c r="BGS6" s="7">
        <v>0</v>
      </c>
      <c r="BGT6" s="7">
        <v>0</v>
      </c>
      <c r="BGU6" s="7">
        <v>0</v>
      </c>
      <c r="BGV6" s="7">
        <v>0</v>
      </c>
      <c r="BGW6" s="7">
        <v>0</v>
      </c>
      <c r="BGX6" s="7">
        <v>0</v>
      </c>
      <c r="BGY6" s="7">
        <v>0</v>
      </c>
      <c r="BGZ6" s="7">
        <v>0</v>
      </c>
      <c r="BHA6" s="7">
        <v>0</v>
      </c>
      <c r="BHB6" s="7">
        <v>1</v>
      </c>
      <c r="BHC6" s="7">
        <v>1</v>
      </c>
      <c r="BHD6" s="7">
        <v>1</v>
      </c>
      <c r="BHE6" s="7">
        <v>1</v>
      </c>
      <c r="BHF6" s="7">
        <v>1</v>
      </c>
      <c r="BHG6" s="7">
        <v>1</v>
      </c>
      <c r="BHH6" s="7">
        <v>1</v>
      </c>
      <c r="BHI6" s="7">
        <v>1</v>
      </c>
      <c r="BHJ6" s="7">
        <v>1</v>
      </c>
      <c r="BHK6" s="7">
        <v>1</v>
      </c>
      <c r="BHL6" s="7">
        <v>2</v>
      </c>
      <c r="BHM6" s="7">
        <v>2</v>
      </c>
      <c r="BHN6" s="7">
        <v>2</v>
      </c>
      <c r="BHO6" s="7">
        <v>2</v>
      </c>
      <c r="BHP6" s="7">
        <v>2</v>
      </c>
      <c r="BHQ6" s="7">
        <v>2</v>
      </c>
      <c r="BHR6" s="7">
        <v>2</v>
      </c>
      <c r="BHS6" s="7">
        <v>2</v>
      </c>
      <c r="BHT6" s="7">
        <v>2</v>
      </c>
      <c r="BHU6" s="7">
        <v>2</v>
      </c>
      <c r="BHV6" s="7">
        <v>3</v>
      </c>
      <c r="BHW6" s="7">
        <v>3</v>
      </c>
      <c r="BHX6" s="7">
        <v>3</v>
      </c>
      <c r="BHY6" s="7">
        <v>3</v>
      </c>
      <c r="BHZ6" s="7">
        <v>3</v>
      </c>
      <c r="BIA6" s="7">
        <v>3</v>
      </c>
      <c r="BIB6" s="7">
        <v>3</v>
      </c>
      <c r="BIC6" s="7">
        <v>3</v>
      </c>
      <c r="BID6" s="7">
        <v>3</v>
      </c>
      <c r="BIE6" s="7">
        <v>3</v>
      </c>
      <c r="BIF6" s="7">
        <v>4</v>
      </c>
      <c r="BIG6" s="7">
        <v>1</v>
      </c>
      <c r="BIH6" s="7">
        <v>1</v>
      </c>
      <c r="BII6" s="7">
        <v>1</v>
      </c>
      <c r="BIJ6" s="7">
        <v>1</v>
      </c>
      <c r="BIK6" s="7">
        <v>1</v>
      </c>
      <c r="BIL6" s="7">
        <v>1</v>
      </c>
      <c r="BIM6" s="7">
        <v>1</v>
      </c>
      <c r="BIN6" s="7">
        <v>1</v>
      </c>
      <c r="BIO6" s="7">
        <v>1</v>
      </c>
      <c r="BIP6" s="7">
        <v>2</v>
      </c>
      <c r="BIQ6" s="7">
        <v>0</v>
      </c>
      <c r="BIR6" s="7">
        <v>0</v>
      </c>
      <c r="BIS6" s="7">
        <v>0</v>
      </c>
      <c r="BIT6" s="7">
        <v>0</v>
      </c>
      <c r="BIU6" s="7">
        <v>0</v>
      </c>
      <c r="BIV6" s="7">
        <v>0</v>
      </c>
      <c r="BIW6" s="7">
        <v>0</v>
      </c>
      <c r="BIX6" s="7">
        <v>0</v>
      </c>
      <c r="BIY6" s="7">
        <v>0</v>
      </c>
      <c r="BIZ6" s="7">
        <v>1</v>
      </c>
      <c r="BJA6" s="7">
        <v>1</v>
      </c>
      <c r="BJB6" s="7">
        <v>1</v>
      </c>
      <c r="BJC6" s="7">
        <v>1</v>
      </c>
      <c r="BJD6" s="7">
        <v>1</v>
      </c>
      <c r="BJE6" s="7">
        <v>1</v>
      </c>
      <c r="BJF6" s="7">
        <v>1</v>
      </c>
      <c r="BJG6" s="7">
        <v>1</v>
      </c>
      <c r="BJH6" s="7">
        <v>1</v>
      </c>
      <c r="BJI6" s="7">
        <v>1</v>
      </c>
      <c r="BJJ6" s="7">
        <v>2</v>
      </c>
      <c r="BJK6" s="7">
        <v>2</v>
      </c>
      <c r="BJL6" s="7">
        <v>2</v>
      </c>
      <c r="BJM6" s="7">
        <v>2</v>
      </c>
      <c r="BJN6" s="7">
        <v>2</v>
      </c>
      <c r="BJO6" s="7">
        <v>2</v>
      </c>
      <c r="BJP6" s="7">
        <v>2</v>
      </c>
      <c r="BJQ6" s="7">
        <v>2</v>
      </c>
      <c r="BJR6" s="7">
        <v>2</v>
      </c>
      <c r="BJS6" s="7">
        <v>2</v>
      </c>
      <c r="BJT6" s="7">
        <v>3</v>
      </c>
      <c r="BJU6" s="7">
        <v>3</v>
      </c>
      <c r="BJV6" s="7">
        <v>3</v>
      </c>
      <c r="BJW6" s="7">
        <v>3</v>
      </c>
      <c r="BJX6" s="7">
        <v>3</v>
      </c>
      <c r="BJY6" s="7">
        <v>3</v>
      </c>
      <c r="BJZ6" s="7">
        <v>3</v>
      </c>
      <c r="BKA6" s="7">
        <v>3</v>
      </c>
      <c r="BKB6" s="7">
        <v>3</v>
      </c>
      <c r="BKC6" s="7">
        <v>3</v>
      </c>
      <c r="BKD6" s="7">
        <v>4</v>
      </c>
      <c r="BKE6" s="7">
        <v>1</v>
      </c>
      <c r="BKF6" s="7">
        <v>1</v>
      </c>
      <c r="BKG6" s="7">
        <v>1</v>
      </c>
      <c r="BKH6" s="7">
        <v>1</v>
      </c>
      <c r="BKI6" s="7">
        <v>1</v>
      </c>
      <c r="BKJ6" s="7">
        <v>1</v>
      </c>
      <c r="BKK6" s="7">
        <v>1</v>
      </c>
      <c r="BKL6" s="7">
        <v>1</v>
      </c>
      <c r="BKM6" s="7">
        <v>1</v>
      </c>
      <c r="BKN6" s="7">
        <v>2</v>
      </c>
      <c r="BKO6" s="7">
        <v>0</v>
      </c>
      <c r="BKP6" s="7">
        <v>0</v>
      </c>
      <c r="BKQ6" s="7">
        <v>0</v>
      </c>
      <c r="BKR6" s="7">
        <v>0</v>
      </c>
      <c r="BKS6" s="7">
        <v>0</v>
      </c>
      <c r="BKT6" s="7">
        <v>0</v>
      </c>
      <c r="BKU6" s="7">
        <v>0</v>
      </c>
      <c r="BKV6" s="7">
        <v>0</v>
      </c>
      <c r="BKW6" s="7">
        <v>0</v>
      </c>
      <c r="BKX6" s="7">
        <v>1</v>
      </c>
      <c r="BKY6" s="7">
        <v>1</v>
      </c>
      <c r="BKZ6" s="7">
        <v>1</v>
      </c>
      <c r="BLA6" s="7">
        <v>1</v>
      </c>
      <c r="BLB6" s="7">
        <v>1</v>
      </c>
      <c r="BLC6" s="7">
        <v>1</v>
      </c>
      <c r="BLD6" s="7">
        <v>1</v>
      </c>
      <c r="BLE6" s="7">
        <v>1</v>
      </c>
      <c r="BLF6" s="7">
        <v>1</v>
      </c>
      <c r="BLG6" s="7">
        <v>1</v>
      </c>
      <c r="BLH6" s="7">
        <v>2</v>
      </c>
      <c r="BLI6" s="7">
        <v>2</v>
      </c>
      <c r="BLJ6" s="7">
        <v>2</v>
      </c>
      <c r="BLK6" s="7">
        <v>2</v>
      </c>
      <c r="BLL6" s="7">
        <v>2</v>
      </c>
      <c r="BLM6" s="7">
        <v>2</v>
      </c>
      <c r="BLN6" s="7">
        <v>2</v>
      </c>
      <c r="BLO6" s="7">
        <v>2</v>
      </c>
      <c r="BLP6" s="7">
        <v>2</v>
      </c>
      <c r="BLQ6" s="7">
        <v>2</v>
      </c>
      <c r="BLR6" s="7">
        <v>3</v>
      </c>
      <c r="BLS6" s="7">
        <v>3</v>
      </c>
      <c r="BLT6" s="7">
        <v>3</v>
      </c>
      <c r="BLU6" s="7">
        <v>3</v>
      </c>
      <c r="BLV6" s="7">
        <v>3</v>
      </c>
      <c r="BLW6" s="7">
        <v>3</v>
      </c>
      <c r="BLX6" s="7">
        <v>3</v>
      </c>
      <c r="BLY6" s="7">
        <v>3</v>
      </c>
      <c r="BLZ6" s="7">
        <v>3</v>
      </c>
      <c r="BMA6" s="7">
        <v>3</v>
      </c>
      <c r="BMB6" s="7">
        <v>4</v>
      </c>
      <c r="BMC6" s="7">
        <v>1</v>
      </c>
      <c r="BMD6" s="7">
        <v>1</v>
      </c>
      <c r="BME6" s="7">
        <v>1</v>
      </c>
      <c r="BMF6" s="7">
        <v>1</v>
      </c>
      <c r="BMG6" s="7">
        <v>1</v>
      </c>
      <c r="BMH6" s="7">
        <v>1</v>
      </c>
      <c r="BMI6" s="7">
        <v>1</v>
      </c>
      <c r="BMJ6" s="7">
        <v>1</v>
      </c>
      <c r="BMK6" s="7">
        <v>1</v>
      </c>
      <c r="BML6" s="7">
        <v>2</v>
      </c>
      <c r="BMM6" s="7">
        <v>0</v>
      </c>
      <c r="BMN6" s="7">
        <v>0</v>
      </c>
      <c r="BMO6" s="7">
        <v>0</v>
      </c>
      <c r="BMP6" s="7">
        <v>0</v>
      </c>
      <c r="BMQ6" s="7">
        <v>0</v>
      </c>
      <c r="BMR6" s="7">
        <v>0</v>
      </c>
      <c r="BMS6" s="7">
        <v>0</v>
      </c>
      <c r="BMT6" s="7">
        <v>0</v>
      </c>
      <c r="BMU6" s="7">
        <v>0</v>
      </c>
      <c r="BMV6" s="7">
        <v>1</v>
      </c>
      <c r="BMW6" s="7">
        <v>1</v>
      </c>
      <c r="BMX6" s="7">
        <v>1</v>
      </c>
      <c r="BMY6" s="7">
        <v>1</v>
      </c>
      <c r="BMZ6" s="7">
        <v>1</v>
      </c>
      <c r="BNA6" s="7">
        <v>1</v>
      </c>
      <c r="BNB6" s="7">
        <v>1</v>
      </c>
      <c r="BNC6" s="7">
        <v>1</v>
      </c>
      <c r="BND6" s="7">
        <v>1</v>
      </c>
      <c r="BNE6" s="7">
        <v>1</v>
      </c>
      <c r="BNF6" s="7">
        <v>2</v>
      </c>
      <c r="BNG6" s="7">
        <v>2</v>
      </c>
      <c r="BNH6" s="7">
        <v>2</v>
      </c>
      <c r="BNI6" s="7">
        <v>2</v>
      </c>
      <c r="BNJ6" s="7">
        <v>2</v>
      </c>
      <c r="BNK6" s="7">
        <v>2</v>
      </c>
      <c r="BNL6" s="7">
        <v>2</v>
      </c>
      <c r="BNM6" s="7">
        <v>2</v>
      </c>
      <c r="BNN6" s="7">
        <v>2</v>
      </c>
      <c r="BNO6" s="7">
        <v>2</v>
      </c>
      <c r="BNP6" s="7">
        <v>3</v>
      </c>
      <c r="BNQ6" s="7">
        <v>3</v>
      </c>
      <c r="BNR6" s="7">
        <v>3</v>
      </c>
      <c r="BNS6" s="7">
        <v>3</v>
      </c>
      <c r="BNT6" s="7">
        <v>3</v>
      </c>
      <c r="BNU6" s="7">
        <v>3</v>
      </c>
      <c r="BNV6" s="7">
        <v>3</v>
      </c>
      <c r="BNW6" s="7">
        <v>3</v>
      </c>
      <c r="BNX6" s="7">
        <v>3</v>
      </c>
      <c r="BNY6" s="7">
        <v>3</v>
      </c>
      <c r="BNZ6" s="7">
        <v>4</v>
      </c>
      <c r="BOA6" s="7">
        <v>1</v>
      </c>
      <c r="BOB6" s="7">
        <v>1</v>
      </c>
      <c r="BOC6" s="7">
        <v>1</v>
      </c>
      <c r="BOD6" s="7">
        <v>1</v>
      </c>
      <c r="BOE6" s="7">
        <v>1</v>
      </c>
      <c r="BOF6" s="7">
        <v>1</v>
      </c>
      <c r="BOG6" s="7">
        <v>1</v>
      </c>
      <c r="BOH6" s="7">
        <v>1</v>
      </c>
      <c r="BOI6" s="7">
        <v>1</v>
      </c>
      <c r="BOJ6" s="7">
        <v>2</v>
      </c>
      <c r="BOK6" s="7">
        <v>0</v>
      </c>
      <c r="BOL6" s="7">
        <v>0</v>
      </c>
      <c r="BOM6" s="7">
        <v>0</v>
      </c>
      <c r="BON6" s="7">
        <v>0</v>
      </c>
      <c r="BOO6" s="7">
        <v>0</v>
      </c>
      <c r="BOP6" s="7">
        <v>0</v>
      </c>
      <c r="BOQ6" s="7">
        <v>0</v>
      </c>
      <c r="BOR6" s="7">
        <v>0</v>
      </c>
      <c r="BOS6" s="7">
        <v>0</v>
      </c>
      <c r="BOT6" s="7">
        <v>1</v>
      </c>
      <c r="BOU6" s="7">
        <v>1</v>
      </c>
      <c r="BOV6" s="7">
        <v>1</v>
      </c>
      <c r="BOW6" s="7">
        <v>1</v>
      </c>
      <c r="BOX6" s="7">
        <v>1</v>
      </c>
      <c r="BOY6" s="7">
        <v>1</v>
      </c>
      <c r="BOZ6" s="7">
        <v>1</v>
      </c>
      <c r="BPA6" s="7">
        <v>1</v>
      </c>
      <c r="BPB6" s="7">
        <v>1</v>
      </c>
      <c r="BPC6" s="7">
        <v>1</v>
      </c>
      <c r="BPD6" s="7">
        <v>2</v>
      </c>
      <c r="BPE6" s="7">
        <v>2</v>
      </c>
      <c r="BPF6" s="7">
        <v>2</v>
      </c>
      <c r="BPG6" s="7">
        <v>2</v>
      </c>
      <c r="BPH6" s="7">
        <v>2</v>
      </c>
      <c r="BPI6" s="7">
        <v>2</v>
      </c>
      <c r="BPJ6" s="7">
        <v>2</v>
      </c>
      <c r="BPK6" s="7">
        <v>2</v>
      </c>
      <c r="BPL6" s="7">
        <v>2</v>
      </c>
      <c r="BPM6" s="7">
        <v>2</v>
      </c>
      <c r="BPN6" s="7">
        <v>3</v>
      </c>
      <c r="BPO6" s="7">
        <v>3</v>
      </c>
      <c r="BPP6" s="7">
        <v>3</v>
      </c>
      <c r="BPQ6" s="7">
        <v>3</v>
      </c>
      <c r="BPR6" s="7">
        <v>3</v>
      </c>
      <c r="BPS6" s="7">
        <v>3</v>
      </c>
      <c r="BPT6" s="7">
        <v>3</v>
      </c>
      <c r="BPU6" s="7">
        <v>3</v>
      </c>
      <c r="BPV6" s="7">
        <v>3</v>
      </c>
      <c r="BPW6" s="7">
        <v>3</v>
      </c>
      <c r="BPX6" s="7">
        <v>4</v>
      </c>
      <c r="BPY6" s="7">
        <v>1</v>
      </c>
      <c r="BPZ6" s="7">
        <v>1</v>
      </c>
      <c r="BQA6" s="7">
        <v>1</v>
      </c>
      <c r="BQB6" s="7">
        <v>1</v>
      </c>
      <c r="BQC6" s="7">
        <v>1</v>
      </c>
      <c r="BQD6" s="7">
        <v>1</v>
      </c>
      <c r="BQE6" s="7">
        <v>1</v>
      </c>
      <c r="BQF6" s="7">
        <v>1</v>
      </c>
      <c r="BQG6" s="7">
        <v>1</v>
      </c>
      <c r="BQH6" s="7">
        <v>2</v>
      </c>
      <c r="BQI6" s="7">
        <v>0</v>
      </c>
      <c r="BQJ6" s="7">
        <v>0</v>
      </c>
      <c r="BQK6" s="7">
        <v>0</v>
      </c>
      <c r="BQL6" s="7">
        <v>0</v>
      </c>
      <c r="BQM6" s="7">
        <v>0</v>
      </c>
      <c r="BQN6" s="7">
        <v>0</v>
      </c>
      <c r="BQO6" s="7">
        <v>0</v>
      </c>
      <c r="BQP6" s="7">
        <v>0</v>
      </c>
      <c r="BQQ6" s="7">
        <v>0</v>
      </c>
      <c r="BQR6" s="7">
        <v>1</v>
      </c>
      <c r="BQS6" s="7">
        <v>1</v>
      </c>
      <c r="BQT6" s="7">
        <v>1</v>
      </c>
      <c r="BQU6" s="7">
        <v>1</v>
      </c>
      <c r="BQV6" s="7">
        <v>1</v>
      </c>
      <c r="BQW6" s="7">
        <v>1</v>
      </c>
      <c r="BQX6" s="7">
        <v>1</v>
      </c>
      <c r="BQY6" s="7">
        <v>1</v>
      </c>
      <c r="BQZ6" s="7">
        <v>1</v>
      </c>
      <c r="BRA6" s="7">
        <v>1</v>
      </c>
      <c r="BRB6" s="7">
        <v>2</v>
      </c>
      <c r="BRC6" s="7">
        <v>2</v>
      </c>
      <c r="BRD6" s="7">
        <v>2</v>
      </c>
      <c r="BRE6" s="7">
        <v>2</v>
      </c>
      <c r="BRF6" s="7">
        <v>2</v>
      </c>
      <c r="BRG6" s="7">
        <v>2</v>
      </c>
      <c r="BRH6" s="7">
        <v>2</v>
      </c>
      <c r="BRI6" s="7">
        <v>2</v>
      </c>
      <c r="BRJ6" s="7">
        <v>2</v>
      </c>
      <c r="BRK6" s="7">
        <v>2</v>
      </c>
      <c r="BRL6" s="7">
        <v>3</v>
      </c>
      <c r="BRM6" s="7">
        <v>3</v>
      </c>
      <c r="BRN6" s="7">
        <v>3</v>
      </c>
      <c r="BRO6" s="7">
        <v>3</v>
      </c>
      <c r="BRP6" s="7">
        <v>3</v>
      </c>
      <c r="BRQ6" s="7">
        <v>3</v>
      </c>
      <c r="BRR6" s="7">
        <v>3</v>
      </c>
      <c r="BRS6" s="7">
        <v>3</v>
      </c>
      <c r="BRT6" s="7">
        <v>3</v>
      </c>
      <c r="BRU6" s="7">
        <v>3</v>
      </c>
      <c r="BRV6" s="7">
        <v>4</v>
      </c>
      <c r="BRW6" s="7">
        <v>1</v>
      </c>
      <c r="BRX6" s="7">
        <v>1</v>
      </c>
      <c r="BRY6" s="7">
        <v>1</v>
      </c>
      <c r="BRZ6" s="7">
        <v>1</v>
      </c>
      <c r="BSA6" s="7">
        <v>1</v>
      </c>
      <c r="BSB6" s="7">
        <v>1</v>
      </c>
      <c r="BSC6" s="7">
        <v>1</v>
      </c>
      <c r="BSD6" s="7">
        <v>1</v>
      </c>
      <c r="BSE6" s="7">
        <v>1</v>
      </c>
      <c r="BSF6" s="7">
        <v>2</v>
      </c>
      <c r="BSG6" s="7">
        <v>0</v>
      </c>
      <c r="BSH6" s="7">
        <v>0</v>
      </c>
      <c r="BSI6" s="7">
        <v>0</v>
      </c>
      <c r="BSJ6" s="7">
        <v>0</v>
      </c>
      <c r="BSK6" s="7">
        <v>0</v>
      </c>
      <c r="BSL6" s="7">
        <v>0</v>
      </c>
      <c r="BSM6" s="7">
        <v>0</v>
      </c>
      <c r="BSN6" s="7">
        <v>0</v>
      </c>
      <c r="BSO6" s="7">
        <v>0</v>
      </c>
      <c r="BSP6" s="7">
        <v>1</v>
      </c>
      <c r="BSQ6" s="7">
        <v>1</v>
      </c>
      <c r="BSR6" s="7">
        <v>1</v>
      </c>
      <c r="BSS6" s="7">
        <v>1</v>
      </c>
      <c r="BST6" s="7">
        <v>1</v>
      </c>
      <c r="BSU6" s="7">
        <v>1</v>
      </c>
      <c r="BSV6" s="7">
        <v>1</v>
      </c>
      <c r="BSW6" s="7">
        <v>1</v>
      </c>
      <c r="BSX6" s="7">
        <v>1</v>
      </c>
      <c r="BSY6" s="7">
        <v>1</v>
      </c>
      <c r="BSZ6" s="7">
        <v>2</v>
      </c>
      <c r="BTA6" s="7">
        <v>2</v>
      </c>
      <c r="BTB6" s="7">
        <v>2</v>
      </c>
      <c r="BTC6" s="7">
        <v>2</v>
      </c>
      <c r="BTD6" s="7">
        <v>2</v>
      </c>
      <c r="BTE6" s="7">
        <v>2</v>
      </c>
      <c r="BTF6" s="7">
        <v>2</v>
      </c>
      <c r="BTG6" s="7">
        <v>2</v>
      </c>
      <c r="BTH6" s="7">
        <v>2</v>
      </c>
      <c r="BTI6" s="7">
        <v>2</v>
      </c>
      <c r="BTJ6" s="7">
        <v>3</v>
      </c>
      <c r="BTK6" s="7">
        <v>3</v>
      </c>
      <c r="BTL6" s="7">
        <v>3</v>
      </c>
      <c r="BTM6" s="7">
        <v>3</v>
      </c>
      <c r="BTN6" s="7">
        <v>3</v>
      </c>
      <c r="BTO6" s="7">
        <v>3</v>
      </c>
      <c r="BTP6" s="7">
        <v>3</v>
      </c>
      <c r="BTQ6" s="7">
        <v>3</v>
      </c>
      <c r="BTR6" s="7">
        <v>3</v>
      </c>
      <c r="BTS6" s="7">
        <v>3</v>
      </c>
      <c r="BTT6" s="7">
        <v>4</v>
      </c>
      <c r="BTU6" s="7">
        <v>1</v>
      </c>
      <c r="BTV6" s="7">
        <v>1</v>
      </c>
      <c r="BTW6" s="7">
        <v>1</v>
      </c>
      <c r="BTX6" s="7">
        <v>1</v>
      </c>
      <c r="BTY6" s="7">
        <v>1</v>
      </c>
      <c r="BTZ6" s="7">
        <v>1</v>
      </c>
      <c r="BUA6" s="7">
        <v>1</v>
      </c>
      <c r="BUB6" s="7">
        <v>1</v>
      </c>
      <c r="BUC6" s="7">
        <v>1</v>
      </c>
      <c r="BUD6" s="7">
        <v>2</v>
      </c>
      <c r="BUE6" s="7">
        <v>0</v>
      </c>
      <c r="BUF6" s="7">
        <v>0</v>
      </c>
      <c r="BUG6" s="7">
        <v>0</v>
      </c>
      <c r="BUH6" s="7">
        <v>0</v>
      </c>
      <c r="BUI6" s="7">
        <v>0</v>
      </c>
      <c r="BUJ6" s="7">
        <v>0</v>
      </c>
      <c r="BUK6" s="7">
        <v>0</v>
      </c>
      <c r="BUL6" s="7">
        <v>0</v>
      </c>
      <c r="BUM6" s="7">
        <v>0</v>
      </c>
      <c r="BUN6" s="7">
        <v>1</v>
      </c>
      <c r="BUO6" s="7">
        <v>1</v>
      </c>
      <c r="BUP6" s="7">
        <v>1</v>
      </c>
      <c r="BUQ6" s="7">
        <v>1</v>
      </c>
      <c r="BUR6" s="7">
        <v>1</v>
      </c>
      <c r="BUS6" s="7">
        <v>1</v>
      </c>
      <c r="BUT6" s="7">
        <v>1</v>
      </c>
      <c r="BUU6" s="7">
        <v>1</v>
      </c>
      <c r="BUV6" s="7">
        <v>1</v>
      </c>
      <c r="BUW6" s="7">
        <v>1</v>
      </c>
      <c r="BUX6" s="7">
        <v>2</v>
      </c>
      <c r="BUY6" s="7">
        <v>2</v>
      </c>
      <c r="BUZ6" s="7">
        <v>2</v>
      </c>
      <c r="BVA6" s="7">
        <v>2</v>
      </c>
      <c r="BVB6" s="7">
        <v>2</v>
      </c>
      <c r="BVC6" s="7">
        <v>2</v>
      </c>
      <c r="BVD6" s="7">
        <v>2</v>
      </c>
      <c r="BVE6" s="7">
        <v>2</v>
      </c>
      <c r="BVF6" s="7">
        <v>2</v>
      </c>
      <c r="BVG6" s="7">
        <v>2</v>
      </c>
      <c r="BVH6" s="7">
        <v>3</v>
      </c>
      <c r="BVI6" s="7">
        <v>3</v>
      </c>
      <c r="BVJ6" s="7">
        <v>3</v>
      </c>
      <c r="BVK6" s="7">
        <v>3</v>
      </c>
      <c r="BVL6" s="7">
        <v>3</v>
      </c>
      <c r="BVM6" s="7">
        <v>3</v>
      </c>
      <c r="BVN6" s="7">
        <v>3</v>
      </c>
      <c r="BVO6" s="7">
        <v>3</v>
      </c>
      <c r="BVP6" s="7">
        <v>3</v>
      </c>
      <c r="BVQ6" s="7">
        <v>3</v>
      </c>
      <c r="BVR6" s="7">
        <v>4</v>
      </c>
      <c r="BVS6" s="7">
        <v>1</v>
      </c>
      <c r="BVT6" s="7">
        <v>1</v>
      </c>
      <c r="BVU6" s="7">
        <v>1</v>
      </c>
      <c r="BVV6" s="7">
        <v>1</v>
      </c>
      <c r="BVW6" s="7">
        <v>1</v>
      </c>
      <c r="BVX6" s="7">
        <v>1</v>
      </c>
      <c r="BVY6" s="7">
        <v>1</v>
      </c>
      <c r="BVZ6" s="7">
        <v>1</v>
      </c>
      <c r="BWA6" s="7">
        <v>1</v>
      </c>
      <c r="BWB6" s="7">
        <v>2</v>
      </c>
      <c r="BWC6" s="7">
        <v>0</v>
      </c>
      <c r="BWD6" s="7">
        <v>0</v>
      </c>
      <c r="BWE6" s="7">
        <v>0</v>
      </c>
      <c r="BWF6" s="7">
        <v>0</v>
      </c>
      <c r="BWG6" s="7">
        <v>0</v>
      </c>
      <c r="BWH6" s="7">
        <v>0</v>
      </c>
      <c r="BWI6" s="7">
        <v>0</v>
      </c>
      <c r="BWJ6" s="7">
        <v>0</v>
      </c>
      <c r="BWK6" s="7">
        <v>0</v>
      </c>
      <c r="BWL6" s="7">
        <v>1</v>
      </c>
      <c r="BWM6" s="7">
        <v>1</v>
      </c>
      <c r="BWN6" s="7">
        <v>1</v>
      </c>
      <c r="BWO6" s="7">
        <v>1</v>
      </c>
      <c r="BWP6" s="7">
        <v>1</v>
      </c>
      <c r="BWQ6" s="7">
        <v>1</v>
      </c>
      <c r="BWR6" s="7">
        <v>1</v>
      </c>
      <c r="BWS6" s="7">
        <v>1</v>
      </c>
      <c r="BWT6" s="7">
        <v>1</v>
      </c>
      <c r="BWU6" s="7">
        <v>1</v>
      </c>
      <c r="BWV6" s="7">
        <v>2</v>
      </c>
      <c r="BWW6" s="7">
        <v>2</v>
      </c>
      <c r="BWX6" s="7">
        <v>2</v>
      </c>
      <c r="BWY6" s="7">
        <v>2</v>
      </c>
      <c r="BWZ6" s="7">
        <v>2</v>
      </c>
      <c r="BXA6" s="7">
        <v>2</v>
      </c>
      <c r="BXB6" s="7">
        <v>2</v>
      </c>
      <c r="BXC6" s="7">
        <v>2</v>
      </c>
      <c r="BXD6" s="7">
        <v>2</v>
      </c>
      <c r="BXE6" s="7">
        <v>2</v>
      </c>
      <c r="BXF6" s="7">
        <v>3</v>
      </c>
      <c r="BXG6" s="7">
        <v>3</v>
      </c>
      <c r="BXH6" s="7">
        <v>3</v>
      </c>
      <c r="BXI6" s="7">
        <v>3</v>
      </c>
      <c r="BXJ6" s="7">
        <v>3</v>
      </c>
      <c r="BXK6" s="7">
        <v>3</v>
      </c>
      <c r="BXL6" s="7">
        <v>3</v>
      </c>
      <c r="BXM6" s="7">
        <v>3</v>
      </c>
      <c r="BXN6" s="7">
        <v>3</v>
      </c>
      <c r="BXO6" s="7">
        <v>3</v>
      </c>
      <c r="BXP6" s="7">
        <v>4</v>
      </c>
      <c r="BXQ6" s="7">
        <v>1</v>
      </c>
      <c r="BXR6" s="7">
        <v>1</v>
      </c>
      <c r="BXS6" s="7">
        <v>1</v>
      </c>
      <c r="BXT6" s="7">
        <v>1</v>
      </c>
      <c r="BXU6" s="7">
        <v>1</v>
      </c>
      <c r="BXV6" s="7">
        <v>1</v>
      </c>
      <c r="BXW6" s="7">
        <v>1</v>
      </c>
      <c r="BXX6" s="7">
        <v>1</v>
      </c>
      <c r="BXY6" s="7">
        <v>1</v>
      </c>
      <c r="BXZ6" s="7">
        <v>2</v>
      </c>
    </row>
    <row r="7" spans="1:2002" s="11" customFormat="1" x14ac:dyDescent="0.25">
      <c r="A7" s="1"/>
      <c r="B7" s="12">
        <v>10</v>
      </c>
      <c r="C7" s="10"/>
      <c r="AQ7" s="11">
        <v>-1</v>
      </c>
      <c r="AR7" s="11">
        <v>-1</v>
      </c>
      <c r="AS7" s="11">
        <v>-1</v>
      </c>
      <c r="AT7" s="11">
        <v>-1</v>
      </c>
      <c r="AU7" s="11">
        <v>-1</v>
      </c>
      <c r="AV7" s="11">
        <v>-1</v>
      </c>
      <c r="AW7" s="11">
        <v>-1</v>
      </c>
      <c r="AX7" s="11">
        <v>-1</v>
      </c>
      <c r="AY7" s="11">
        <v>-1</v>
      </c>
      <c r="AZ7" s="11">
        <v>-1</v>
      </c>
      <c r="CO7" s="11">
        <v>-1</v>
      </c>
      <c r="CP7" s="11">
        <v>-1</v>
      </c>
      <c r="CQ7" s="11">
        <v>-1</v>
      </c>
      <c r="CR7" s="11">
        <v>-1</v>
      </c>
      <c r="CS7" s="11">
        <v>-1</v>
      </c>
      <c r="CT7" s="11">
        <v>-1</v>
      </c>
      <c r="CU7" s="11">
        <v>-1</v>
      </c>
      <c r="CV7" s="11">
        <v>-1</v>
      </c>
      <c r="CW7" s="11">
        <v>-1</v>
      </c>
      <c r="CX7" s="11">
        <v>-1</v>
      </c>
      <c r="EM7" s="11">
        <v>-1</v>
      </c>
      <c r="EN7" s="11">
        <v>-1</v>
      </c>
      <c r="EO7" s="11">
        <v>-1</v>
      </c>
      <c r="EP7" s="11">
        <v>-1</v>
      </c>
      <c r="EQ7" s="11">
        <v>-1</v>
      </c>
      <c r="ER7" s="11">
        <v>-1</v>
      </c>
      <c r="ES7" s="11">
        <v>-1</v>
      </c>
      <c r="ET7" s="11">
        <v>-1</v>
      </c>
      <c r="EU7" s="11">
        <v>-1</v>
      </c>
      <c r="EV7" s="11">
        <v>-1</v>
      </c>
      <c r="GK7" s="11">
        <v>-1</v>
      </c>
      <c r="GL7" s="11">
        <v>-1</v>
      </c>
      <c r="GM7" s="11">
        <v>-1</v>
      </c>
      <c r="GN7" s="11">
        <v>-1</v>
      </c>
      <c r="GO7" s="11">
        <v>-1</v>
      </c>
      <c r="GP7" s="11">
        <v>-1</v>
      </c>
      <c r="GQ7" s="11">
        <v>-1</v>
      </c>
      <c r="GR7" s="11">
        <v>-1</v>
      </c>
      <c r="GS7" s="11">
        <v>-1</v>
      </c>
      <c r="GT7" s="11">
        <v>-1</v>
      </c>
      <c r="II7" s="11">
        <v>-1</v>
      </c>
      <c r="IJ7" s="11">
        <v>-1</v>
      </c>
      <c r="IK7" s="11">
        <v>-1</v>
      </c>
      <c r="IL7" s="11">
        <v>-1</v>
      </c>
      <c r="IM7" s="11">
        <v>-1</v>
      </c>
      <c r="IN7" s="11">
        <v>-1</v>
      </c>
      <c r="IO7" s="11">
        <v>-1</v>
      </c>
      <c r="IP7" s="11">
        <v>-1</v>
      </c>
      <c r="IQ7" s="11">
        <v>-1</v>
      </c>
      <c r="IR7" s="11">
        <v>-1</v>
      </c>
      <c r="KG7" s="11">
        <v>-1</v>
      </c>
      <c r="KH7" s="11">
        <v>-1</v>
      </c>
      <c r="KI7" s="11">
        <v>-1</v>
      </c>
      <c r="KJ7" s="11">
        <v>-1</v>
      </c>
      <c r="KK7" s="11">
        <v>-1</v>
      </c>
      <c r="KL7" s="11">
        <v>-1</v>
      </c>
      <c r="KM7" s="11">
        <v>-1</v>
      </c>
      <c r="KN7" s="11">
        <v>-1</v>
      </c>
      <c r="KO7" s="11">
        <v>-1</v>
      </c>
      <c r="KP7" s="11">
        <v>-1</v>
      </c>
      <c r="ME7" s="11">
        <v>-1</v>
      </c>
      <c r="MF7" s="11">
        <v>-1</v>
      </c>
      <c r="MG7" s="11">
        <v>-1</v>
      </c>
      <c r="MH7" s="11">
        <v>-1</v>
      </c>
      <c r="MI7" s="11">
        <v>-1</v>
      </c>
      <c r="MJ7" s="11">
        <v>-1</v>
      </c>
      <c r="MK7" s="11">
        <v>-1</v>
      </c>
      <c r="ML7" s="11">
        <v>-1</v>
      </c>
      <c r="MM7" s="11">
        <v>-1</v>
      </c>
      <c r="MN7" s="11">
        <v>-1</v>
      </c>
      <c r="OC7" s="11">
        <v>-1</v>
      </c>
      <c r="OD7" s="11">
        <v>-1</v>
      </c>
      <c r="OE7" s="11">
        <v>-1</v>
      </c>
      <c r="OF7" s="11">
        <v>-1</v>
      </c>
      <c r="OG7" s="11">
        <v>-1</v>
      </c>
      <c r="OH7" s="11">
        <v>-1</v>
      </c>
      <c r="OI7" s="11">
        <v>-1</v>
      </c>
      <c r="OJ7" s="11">
        <v>-1</v>
      </c>
      <c r="OK7" s="11">
        <v>-1</v>
      </c>
      <c r="OL7" s="11">
        <v>-1</v>
      </c>
      <c r="QA7" s="11">
        <v>-1</v>
      </c>
      <c r="QB7" s="11">
        <v>-1</v>
      </c>
      <c r="QC7" s="11">
        <v>-1</v>
      </c>
      <c r="QD7" s="11">
        <v>-1</v>
      </c>
      <c r="QE7" s="11">
        <v>-1</v>
      </c>
      <c r="QF7" s="11">
        <v>-1</v>
      </c>
      <c r="QG7" s="11">
        <v>-1</v>
      </c>
      <c r="QH7" s="11">
        <v>-1</v>
      </c>
      <c r="QI7" s="11">
        <v>-1</v>
      </c>
      <c r="QJ7" s="11">
        <v>-1</v>
      </c>
      <c r="RY7" s="11">
        <v>-1</v>
      </c>
      <c r="RZ7" s="11">
        <v>-1</v>
      </c>
      <c r="SA7" s="11">
        <v>-1</v>
      </c>
      <c r="SB7" s="11">
        <v>-1</v>
      </c>
      <c r="SC7" s="11">
        <v>-1</v>
      </c>
      <c r="SD7" s="11">
        <v>-1</v>
      </c>
      <c r="SE7" s="11">
        <v>-1</v>
      </c>
      <c r="SF7" s="11">
        <v>-1</v>
      </c>
      <c r="SG7" s="11">
        <v>-1</v>
      </c>
      <c r="SH7" s="11">
        <v>-1</v>
      </c>
      <c r="TW7" s="11">
        <v>-1</v>
      </c>
      <c r="TX7" s="11">
        <v>-1</v>
      </c>
      <c r="TY7" s="11">
        <v>-1</v>
      </c>
      <c r="TZ7" s="11">
        <v>-1</v>
      </c>
      <c r="UA7" s="11">
        <v>-1</v>
      </c>
      <c r="UB7" s="11">
        <v>-1</v>
      </c>
      <c r="UC7" s="11">
        <v>-1</v>
      </c>
      <c r="UD7" s="11">
        <v>-1</v>
      </c>
      <c r="UE7" s="11">
        <v>-1</v>
      </c>
      <c r="UF7" s="11">
        <v>-1</v>
      </c>
      <c r="VU7" s="11">
        <v>-1</v>
      </c>
      <c r="VV7" s="11">
        <v>-1</v>
      </c>
      <c r="VW7" s="11">
        <v>-1</v>
      </c>
      <c r="VX7" s="11">
        <v>-1</v>
      </c>
      <c r="VY7" s="11">
        <v>-1</v>
      </c>
      <c r="VZ7" s="11">
        <v>-1</v>
      </c>
      <c r="WA7" s="11">
        <v>-1</v>
      </c>
      <c r="WB7" s="11">
        <v>-1</v>
      </c>
      <c r="WC7" s="11">
        <v>-1</v>
      </c>
      <c r="WD7" s="11">
        <v>-1</v>
      </c>
      <c r="XS7" s="11">
        <v>-1</v>
      </c>
      <c r="XT7" s="11">
        <v>-1</v>
      </c>
      <c r="XU7" s="11">
        <v>-1</v>
      </c>
      <c r="XV7" s="11">
        <v>-1</v>
      </c>
      <c r="XW7" s="11">
        <v>-1</v>
      </c>
      <c r="XX7" s="11">
        <v>-1</v>
      </c>
      <c r="XY7" s="11">
        <v>-1</v>
      </c>
      <c r="XZ7" s="11">
        <v>-1</v>
      </c>
      <c r="YA7" s="11">
        <v>-1</v>
      </c>
      <c r="YB7" s="11">
        <v>-1</v>
      </c>
      <c r="ZQ7" s="11">
        <v>-1</v>
      </c>
      <c r="ZR7" s="11">
        <v>-1</v>
      </c>
      <c r="ZS7" s="11">
        <v>-1</v>
      </c>
      <c r="ZT7" s="11">
        <v>-1</v>
      </c>
      <c r="ZU7" s="11">
        <v>-1</v>
      </c>
      <c r="ZV7" s="11">
        <v>-1</v>
      </c>
      <c r="ZW7" s="11">
        <v>-1</v>
      </c>
      <c r="ZX7" s="11">
        <v>-1</v>
      </c>
      <c r="ZY7" s="11">
        <v>-1</v>
      </c>
      <c r="ZZ7" s="11">
        <v>-1</v>
      </c>
      <c r="ABO7" s="11">
        <v>-1</v>
      </c>
      <c r="ABP7" s="11">
        <v>-1</v>
      </c>
      <c r="ABQ7" s="11">
        <v>-1</v>
      </c>
      <c r="ABR7" s="11">
        <v>-1</v>
      </c>
      <c r="ABS7" s="11">
        <v>-1</v>
      </c>
      <c r="ABT7" s="11">
        <v>-1</v>
      </c>
      <c r="ABU7" s="11">
        <v>-1</v>
      </c>
      <c r="ABV7" s="11">
        <v>-1</v>
      </c>
      <c r="ABW7" s="11">
        <v>-1</v>
      </c>
      <c r="ABX7" s="11">
        <v>-1</v>
      </c>
      <c r="ADM7" s="11">
        <v>-1</v>
      </c>
      <c r="ADN7" s="11">
        <v>-1</v>
      </c>
      <c r="ADO7" s="11">
        <v>-1</v>
      </c>
      <c r="ADP7" s="11">
        <v>-1</v>
      </c>
      <c r="ADQ7" s="11">
        <v>-1</v>
      </c>
      <c r="ADR7" s="11">
        <v>-1</v>
      </c>
      <c r="ADS7" s="11">
        <v>-1</v>
      </c>
      <c r="ADT7" s="11">
        <v>-1</v>
      </c>
      <c r="ADU7" s="11">
        <v>-1</v>
      </c>
      <c r="ADV7" s="11">
        <v>-1</v>
      </c>
      <c r="AFK7" s="11">
        <v>-1</v>
      </c>
      <c r="AFL7" s="11">
        <v>-1</v>
      </c>
      <c r="AFM7" s="11">
        <v>-1</v>
      </c>
      <c r="AFN7" s="11">
        <v>-1</v>
      </c>
      <c r="AFO7" s="11">
        <v>-1</v>
      </c>
      <c r="AFP7" s="11">
        <v>-1</v>
      </c>
      <c r="AFQ7" s="11">
        <v>-1</v>
      </c>
      <c r="AFR7" s="11">
        <v>-1</v>
      </c>
      <c r="AFS7" s="11">
        <v>-1</v>
      </c>
      <c r="AFT7" s="11">
        <v>-1</v>
      </c>
      <c r="AHI7" s="11">
        <v>-1</v>
      </c>
      <c r="AHJ7" s="11">
        <v>-1</v>
      </c>
      <c r="AHK7" s="11">
        <v>-1</v>
      </c>
      <c r="AHL7" s="11">
        <v>-1</v>
      </c>
      <c r="AHM7" s="11">
        <v>-1</v>
      </c>
      <c r="AHN7" s="11">
        <v>-1</v>
      </c>
      <c r="AHO7" s="11">
        <v>-1</v>
      </c>
      <c r="AHP7" s="11">
        <v>-1</v>
      </c>
      <c r="AHQ7" s="11">
        <v>-1</v>
      </c>
      <c r="AHR7" s="11">
        <v>-1</v>
      </c>
      <c r="AJG7" s="11">
        <v>-1</v>
      </c>
      <c r="AJH7" s="11">
        <v>-1</v>
      </c>
      <c r="AJI7" s="11">
        <v>-1</v>
      </c>
      <c r="AJJ7" s="11">
        <v>-1</v>
      </c>
      <c r="AJK7" s="11">
        <v>-1</v>
      </c>
      <c r="AJL7" s="11">
        <v>-1</v>
      </c>
      <c r="AJM7" s="11">
        <v>-1</v>
      </c>
      <c r="AJN7" s="11">
        <v>-1</v>
      </c>
      <c r="AJO7" s="11">
        <v>-1</v>
      </c>
      <c r="AJP7" s="11">
        <v>-1</v>
      </c>
      <c r="ALE7" s="11">
        <v>-1</v>
      </c>
      <c r="ALF7" s="11">
        <v>-1</v>
      </c>
      <c r="ALG7" s="11">
        <v>-1</v>
      </c>
      <c r="ALH7" s="11">
        <v>-1</v>
      </c>
      <c r="ALI7" s="11">
        <v>-1</v>
      </c>
      <c r="ALJ7" s="11">
        <v>-1</v>
      </c>
      <c r="ALK7" s="11">
        <v>-1</v>
      </c>
      <c r="ALL7" s="11">
        <v>-1</v>
      </c>
      <c r="ALM7" s="11">
        <v>-1</v>
      </c>
      <c r="ALN7" s="11">
        <v>-1</v>
      </c>
      <c r="ANC7" s="11">
        <v>-1</v>
      </c>
      <c r="AND7" s="11">
        <v>-1</v>
      </c>
      <c r="ANE7" s="11">
        <v>-1</v>
      </c>
      <c r="ANF7" s="11">
        <v>-1</v>
      </c>
      <c r="ANG7" s="11">
        <v>-1</v>
      </c>
      <c r="ANH7" s="11">
        <v>-1</v>
      </c>
      <c r="ANI7" s="11">
        <v>-1</v>
      </c>
      <c r="ANJ7" s="11">
        <v>-1</v>
      </c>
      <c r="ANK7" s="11">
        <v>-1</v>
      </c>
      <c r="ANL7" s="11">
        <v>-1</v>
      </c>
      <c r="APA7" s="11">
        <v>-1</v>
      </c>
      <c r="APB7" s="11">
        <v>-1</v>
      </c>
      <c r="APC7" s="11">
        <v>-1</v>
      </c>
      <c r="APD7" s="11">
        <v>-1</v>
      </c>
      <c r="APE7" s="11">
        <v>-1</v>
      </c>
      <c r="APF7" s="11">
        <v>-1</v>
      </c>
      <c r="APG7" s="11">
        <v>-1</v>
      </c>
      <c r="APH7" s="11">
        <v>-1</v>
      </c>
      <c r="API7" s="11">
        <v>-1</v>
      </c>
      <c r="APJ7" s="11">
        <v>-1</v>
      </c>
      <c r="AQY7" s="11">
        <v>-1</v>
      </c>
      <c r="AQZ7" s="11">
        <v>-1</v>
      </c>
      <c r="ARA7" s="11">
        <v>-1</v>
      </c>
      <c r="ARB7" s="11">
        <v>-1</v>
      </c>
      <c r="ARC7" s="11">
        <v>-1</v>
      </c>
      <c r="ARD7" s="11">
        <v>-1</v>
      </c>
      <c r="ARE7" s="11">
        <v>-1</v>
      </c>
      <c r="ARF7" s="11">
        <v>-1</v>
      </c>
      <c r="ARG7" s="11">
        <v>-1</v>
      </c>
      <c r="ARH7" s="11">
        <v>-1</v>
      </c>
      <c r="ASW7" s="11">
        <v>-1</v>
      </c>
      <c r="ASX7" s="11">
        <v>-1</v>
      </c>
      <c r="ASY7" s="11">
        <v>-1</v>
      </c>
      <c r="ASZ7" s="11">
        <v>-1</v>
      </c>
      <c r="ATA7" s="11">
        <v>-1</v>
      </c>
      <c r="ATB7" s="11">
        <v>-1</v>
      </c>
      <c r="ATC7" s="11">
        <v>-1</v>
      </c>
      <c r="ATD7" s="11">
        <v>-1</v>
      </c>
      <c r="ATE7" s="11">
        <v>-1</v>
      </c>
      <c r="ATF7" s="11">
        <v>-1</v>
      </c>
      <c r="AUU7" s="11">
        <v>-1</v>
      </c>
      <c r="AUV7" s="11">
        <v>-1</v>
      </c>
      <c r="AUW7" s="11">
        <v>-1</v>
      </c>
      <c r="AUX7" s="11">
        <v>-1</v>
      </c>
      <c r="AUY7" s="11">
        <v>-1</v>
      </c>
      <c r="AUZ7" s="11">
        <v>-1</v>
      </c>
      <c r="AVA7" s="11">
        <v>-1</v>
      </c>
      <c r="AVB7" s="11">
        <v>-1</v>
      </c>
      <c r="AVC7" s="11">
        <v>-1</v>
      </c>
      <c r="AVD7" s="11">
        <v>-1</v>
      </c>
      <c r="AWS7" s="11">
        <v>-1</v>
      </c>
      <c r="AWT7" s="11">
        <v>-1</v>
      </c>
      <c r="AWU7" s="11">
        <v>-1</v>
      </c>
      <c r="AWV7" s="11">
        <v>-1</v>
      </c>
      <c r="AWW7" s="11">
        <v>-1</v>
      </c>
      <c r="AWX7" s="11">
        <v>-1</v>
      </c>
      <c r="AWY7" s="11">
        <v>-1</v>
      </c>
      <c r="AWZ7" s="11">
        <v>-1</v>
      </c>
      <c r="AXA7" s="11">
        <v>-1</v>
      </c>
      <c r="AXB7" s="11">
        <v>-1</v>
      </c>
      <c r="AYQ7" s="11">
        <v>-1</v>
      </c>
      <c r="AYR7" s="11">
        <v>-1</v>
      </c>
      <c r="AYS7" s="11">
        <v>-1</v>
      </c>
      <c r="AYT7" s="11">
        <v>-1</v>
      </c>
      <c r="AYU7" s="11">
        <v>-1</v>
      </c>
      <c r="AYV7" s="11">
        <v>-1</v>
      </c>
      <c r="AYW7" s="11">
        <v>-1</v>
      </c>
      <c r="AYX7" s="11">
        <v>-1</v>
      </c>
      <c r="AYY7" s="11">
        <v>-1</v>
      </c>
      <c r="AYZ7" s="11">
        <v>-1</v>
      </c>
      <c r="BAO7" s="11">
        <v>-1</v>
      </c>
      <c r="BAP7" s="11">
        <v>-1</v>
      </c>
      <c r="BAQ7" s="11">
        <v>-1</v>
      </c>
      <c r="BAR7" s="11">
        <v>-1</v>
      </c>
      <c r="BAS7" s="11">
        <v>-1</v>
      </c>
      <c r="BAT7" s="11">
        <v>-1</v>
      </c>
      <c r="BAU7" s="11">
        <v>-1</v>
      </c>
      <c r="BAV7" s="11">
        <v>-1</v>
      </c>
      <c r="BAW7" s="11">
        <v>-1</v>
      </c>
      <c r="BAX7" s="11">
        <v>-1</v>
      </c>
      <c r="BCM7" s="11">
        <v>-1</v>
      </c>
      <c r="BCN7" s="11">
        <v>-1</v>
      </c>
      <c r="BCO7" s="11">
        <v>-1</v>
      </c>
      <c r="BCP7" s="11">
        <v>-1</v>
      </c>
      <c r="BCQ7" s="11">
        <v>-1</v>
      </c>
      <c r="BCR7" s="11">
        <v>-1</v>
      </c>
      <c r="BCS7" s="11">
        <v>-1</v>
      </c>
      <c r="BCT7" s="11">
        <v>-1</v>
      </c>
      <c r="BCU7" s="11">
        <v>-1</v>
      </c>
      <c r="BCV7" s="11">
        <v>-1</v>
      </c>
      <c r="BEK7" s="11">
        <v>-1</v>
      </c>
      <c r="BEL7" s="11">
        <v>-1</v>
      </c>
      <c r="BEM7" s="11">
        <v>-1</v>
      </c>
      <c r="BEN7" s="11">
        <v>-1</v>
      </c>
      <c r="BEO7" s="11">
        <v>-1</v>
      </c>
      <c r="BEP7" s="11">
        <v>-1</v>
      </c>
      <c r="BEQ7" s="11">
        <v>-1</v>
      </c>
      <c r="BER7" s="11">
        <v>-1</v>
      </c>
      <c r="BES7" s="11">
        <v>-1</v>
      </c>
      <c r="BET7" s="11">
        <v>-1</v>
      </c>
      <c r="BGI7" s="11">
        <v>-1</v>
      </c>
      <c r="BGJ7" s="11">
        <v>-1</v>
      </c>
      <c r="BGK7" s="11">
        <v>-1</v>
      </c>
      <c r="BGL7" s="11">
        <v>-1</v>
      </c>
      <c r="BGM7" s="11">
        <v>-1</v>
      </c>
      <c r="BGN7" s="11">
        <v>-1</v>
      </c>
      <c r="BGO7" s="11">
        <v>-1</v>
      </c>
      <c r="BGP7" s="11">
        <v>-1</v>
      </c>
      <c r="BGQ7" s="11">
        <v>-1</v>
      </c>
      <c r="BGR7" s="11">
        <v>-1</v>
      </c>
      <c r="BIG7" s="11">
        <v>-1</v>
      </c>
      <c r="BIH7" s="11">
        <v>-1</v>
      </c>
      <c r="BII7" s="11">
        <v>-1</v>
      </c>
      <c r="BIJ7" s="11">
        <v>-1</v>
      </c>
      <c r="BIK7" s="11">
        <v>-1</v>
      </c>
      <c r="BIL7" s="11">
        <v>-1</v>
      </c>
      <c r="BIM7" s="11">
        <v>-1</v>
      </c>
      <c r="BIN7" s="11">
        <v>-1</v>
      </c>
      <c r="BIO7" s="11">
        <v>-1</v>
      </c>
      <c r="BIP7" s="11">
        <v>-1</v>
      </c>
      <c r="BKE7" s="11">
        <v>-1</v>
      </c>
      <c r="BKF7" s="11">
        <v>-1</v>
      </c>
      <c r="BKG7" s="11">
        <v>-1</v>
      </c>
      <c r="BKH7" s="11">
        <v>-1</v>
      </c>
      <c r="BKI7" s="11">
        <v>-1</v>
      </c>
      <c r="BKJ7" s="11">
        <v>-1</v>
      </c>
      <c r="BKK7" s="11">
        <v>-1</v>
      </c>
      <c r="BKL7" s="11">
        <v>-1</v>
      </c>
      <c r="BKM7" s="11">
        <v>-1</v>
      </c>
      <c r="BKN7" s="11">
        <v>-1</v>
      </c>
      <c r="BMC7" s="11">
        <v>-1</v>
      </c>
      <c r="BMD7" s="11">
        <v>-1</v>
      </c>
      <c r="BME7" s="11">
        <v>-1</v>
      </c>
      <c r="BMF7" s="11">
        <v>-1</v>
      </c>
      <c r="BMG7" s="11">
        <v>-1</v>
      </c>
      <c r="BMH7" s="11">
        <v>-1</v>
      </c>
      <c r="BMI7" s="11">
        <v>-1</v>
      </c>
      <c r="BMJ7" s="11">
        <v>-1</v>
      </c>
      <c r="BMK7" s="11">
        <v>-1</v>
      </c>
      <c r="BML7" s="11">
        <v>-1</v>
      </c>
      <c r="BOA7" s="11">
        <v>-1</v>
      </c>
      <c r="BOB7" s="11">
        <v>-1</v>
      </c>
      <c r="BOC7" s="11">
        <v>-1</v>
      </c>
      <c r="BOD7" s="11">
        <v>-1</v>
      </c>
      <c r="BOE7" s="11">
        <v>-1</v>
      </c>
      <c r="BOF7" s="11">
        <v>-1</v>
      </c>
      <c r="BOG7" s="11">
        <v>-1</v>
      </c>
      <c r="BOH7" s="11">
        <v>-1</v>
      </c>
      <c r="BOI7" s="11">
        <v>-1</v>
      </c>
      <c r="BOJ7" s="11">
        <v>-1</v>
      </c>
      <c r="BPY7" s="11">
        <v>-1</v>
      </c>
      <c r="BPZ7" s="11">
        <v>-1</v>
      </c>
      <c r="BQA7" s="11">
        <v>-1</v>
      </c>
      <c r="BQB7" s="11">
        <v>-1</v>
      </c>
      <c r="BQC7" s="11">
        <v>-1</v>
      </c>
      <c r="BQD7" s="11">
        <v>-1</v>
      </c>
      <c r="BQE7" s="11">
        <v>-1</v>
      </c>
      <c r="BQF7" s="11">
        <v>-1</v>
      </c>
      <c r="BQG7" s="11">
        <v>-1</v>
      </c>
      <c r="BQH7" s="11">
        <v>-1</v>
      </c>
      <c r="BRW7" s="11">
        <v>-1</v>
      </c>
      <c r="BRX7" s="11">
        <v>-1</v>
      </c>
      <c r="BRY7" s="11">
        <v>-1</v>
      </c>
      <c r="BRZ7" s="11">
        <v>-1</v>
      </c>
      <c r="BSA7" s="11">
        <v>-1</v>
      </c>
      <c r="BSB7" s="11">
        <v>-1</v>
      </c>
      <c r="BSC7" s="11">
        <v>-1</v>
      </c>
      <c r="BSD7" s="11">
        <v>-1</v>
      </c>
      <c r="BSE7" s="11">
        <v>-1</v>
      </c>
      <c r="BSF7" s="11">
        <v>-1</v>
      </c>
      <c r="BTU7" s="11">
        <v>-1</v>
      </c>
      <c r="BTV7" s="11">
        <v>-1</v>
      </c>
      <c r="BTW7" s="11">
        <v>-1</v>
      </c>
      <c r="BTX7" s="11">
        <v>-1</v>
      </c>
      <c r="BTY7" s="11">
        <v>-1</v>
      </c>
      <c r="BTZ7" s="11">
        <v>-1</v>
      </c>
      <c r="BUA7" s="11">
        <v>-1</v>
      </c>
      <c r="BUB7" s="11">
        <v>-1</v>
      </c>
      <c r="BUC7" s="11">
        <v>-1</v>
      </c>
      <c r="BUD7" s="11">
        <v>-1</v>
      </c>
      <c r="BVS7" s="11">
        <v>-1</v>
      </c>
      <c r="BVT7" s="11">
        <v>-1</v>
      </c>
      <c r="BVU7" s="11">
        <v>-1</v>
      </c>
      <c r="BVV7" s="11">
        <v>-1</v>
      </c>
      <c r="BVW7" s="11">
        <v>-1</v>
      </c>
      <c r="BVX7" s="11">
        <v>-1</v>
      </c>
      <c r="BVY7" s="11">
        <v>-1</v>
      </c>
      <c r="BVZ7" s="11">
        <v>-1</v>
      </c>
      <c r="BWA7" s="11">
        <v>-1</v>
      </c>
      <c r="BWB7" s="11">
        <v>-1</v>
      </c>
      <c r="BXQ7" s="11">
        <v>-1</v>
      </c>
      <c r="BXR7" s="11">
        <v>-1</v>
      </c>
      <c r="BXS7" s="11">
        <v>-1</v>
      </c>
      <c r="BXT7" s="11">
        <v>-1</v>
      </c>
      <c r="BXU7" s="11">
        <v>-1</v>
      </c>
      <c r="BXV7" s="11">
        <v>-1</v>
      </c>
      <c r="BXW7" s="11">
        <v>-1</v>
      </c>
      <c r="BXX7" s="11">
        <v>-1</v>
      </c>
      <c r="BXY7" s="11">
        <v>-1</v>
      </c>
      <c r="BXZ7" s="11">
        <v>-1</v>
      </c>
    </row>
    <row r="8" spans="1:2002" s="7" customFormat="1" x14ac:dyDescent="0.25">
      <c r="A8" s="1"/>
      <c r="B8" s="5" t="s">
        <v>3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1</v>
      </c>
      <c r="AR8" s="7">
        <v>1</v>
      </c>
      <c r="AS8" s="7">
        <v>1</v>
      </c>
      <c r="AT8" s="7">
        <v>1</v>
      </c>
      <c r="AU8" s="7">
        <v>1</v>
      </c>
      <c r="AV8" s="7">
        <v>1</v>
      </c>
      <c r="AW8" s="7">
        <v>1</v>
      </c>
      <c r="AX8" s="7">
        <v>1</v>
      </c>
      <c r="AY8" s="7">
        <v>1</v>
      </c>
      <c r="AZ8" s="7">
        <v>1</v>
      </c>
      <c r="BA8" s="7">
        <v>1</v>
      </c>
      <c r="BB8" s="7">
        <v>1</v>
      </c>
      <c r="BC8" s="7">
        <v>1</v>
      </c>
      <c r="BD8" s="7">
        <v>1</v>
      </c>
      <c r="BE8" s="7">
        <v>1</v>
      </c>
      <c r="BF8" s="7">
        <v>1</v>
      </c>
      <c r="BG8" s="7">
        <v>1</v>
      </c>
      <c r="BH8" s="7">
        <v>1</v>
      </c>
      <c r="BI8" s="7">
        <v>1</v>
      </c>
      <c r="BJ8" s="7">
        <v>1</v>
      </c>
      <c r="BK8" s="7">
        <v>1</v>
      </c>
      <c r="BL8" s="7">
        <v>1</v>
      </c>
      <c r="BM8" s="7">
        <v>1</v>
      </c>
      <c r="BN8" s="7">
        <v>1</v>
      </c>
      <c r="BO8" s="7">
        <v>1</v>
      </c>
      <c r="BP8" s="7">
        <v>1</v>
      </c>
      <c r="BQ8" s="7">
        <v>1</v>
      </c>
      <c r="BR8" s="7">
        <v>1</v>
      </c>
      <c r="BS8" s="7">
        <v>1</v>
      </c>
      <c r="BT8" s="7">
        <v>1</v>
      </c>
      <c r="BU8" s="7">
        <v>1</v>
      </c>
      <c r="BV8" s="7">
        <v>1</v>
      </c>
      <c r="BW8" s="7">
        <v>1</v>
      </c>
      <c r="BX8" s="7">
        <v>1</v>
      </c>
      <c r="BY8" s="7">
        <v>1</v>
      </c>
      <c r="BZ8" s="7">
        <v>1</v>
      </c>
      <c r="CA8" s="7">
        <v>1</v>
      </c>
      <c r="CB8" s="7">
        <v>1</v>
      </c>
      <c r="CC8" s="7">
        <v>1</v>
      </c>
      <c r="CD8" s="7">
        <v>1</v>
      </c>
      <c r="CE8" s="7">
        <v>1</v>
      </c>
      <c r="CF8" s="7">
        <v>1</v>
      </c>
      <c r="CG8" s="7">
        <v>1</v>
      </c>
      <c r="CH8" s="7">
        <v>1</v>
      </c>
      <c r="CI8" s="7">
        <v>1</v>
      </c>
      <c r="CJ8" s="7">
        <v>1</v>
      </c>
      <c r="CK8" s="7">
        <v>1</v>
      </c>
      <c r="CL8" s="7">
        <v>1</v>
      </c>
      <c r="CM8" s="7">
        <v>1</v>
      </c>
      <c r="CN8" s="7">
        <v>1</v>
      </c>
      <c r="CO8" s="7">
        <v>0</v>
      </c>
      <c r="CP8" s="7">
        <v>0</v>
      </c>
      <c r="CQ8" s="7">
        <v>0</v>
      </c>
      <c r="CR8" s="7">
        <v>0</v>
      </c>
      <c r="CS8" s="7">
        <v>0</v>
      </c>
      <c r="CT8" s="7">
        <v>0</v>
      </c>
      <c r="CU8" s="7">
        <v>0</v>
      </c>
      <c r="CV8" s="7">
        <v>0</v>
      </c>
      <c r="CW8" s="7">
        <v>0</v>
      </c>
      <c r="CX8" s="7">
        <v>0</v>
      </c>
      <c r="CY8" s="7">
        <v>0</v>
      </c>
    </row>
    <row r="9" spans="1:2002" s="11" customFormat="1" x14ac:dyDescent="0.25">
      <c r="A9" s="1"/>
      <c r="B9" s="12">
        <v>50</v>
      </c>
      <c r="C9" s="10"/>
    </row>
    <row r="10" spans="1:2002" s="7" customFormat="1" x14ac:dyDescent="0.25">
      <c r="A10" s="1"/>
      <c r="B10" s="5" t="s">
        <v>4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  <c r="BF10" s="7">
        <v>0</v>
      </c>
      <c r="BG10" s="7">
        <v>0</v>
      </c>
      <c r="BH10" s="7">
        <v>0</v>
      </c>
      <c r="BI10" s="7">
        <v>0</v>
      </c>
      <c r="BJ10" s="7">
        <v>0</v>
      </c>
      <c r="BK10" s="7">
        <v>0</v>
      </c>
      <c r="BL10" s="7">
        <v>0</v>
      </c>
      <c r="BM10" s="7">
        <v>0</v>
      </c>
      <c r="BN10" s="7">
        <v>0</v>
      </c>
      <c r="BO10" s="7">
        <v>0</v>
      </c>
      <c r="BP10" s="7">
        <v>0</v>
      </c>
      <c r="BQ10" s="7">
        <v>0</v>
      </c>
      <c r="BR10" s="7">
        <v>0</v>
      </c>
      <c r="BS10" s="7">
        <v>0</v>
      </c>
      <c r="BT10" s="7">
        <v>0</v>
      </c>
      <c r="BU10" s="7">
        <v>0</v>
      </c>
      <c r="BV10" s="7">
        <v>0</v>
      </c>
      <c r="BW10" s="7">
        <v>0</v>
      </c>
      <c r="BX10" s="7">
        <v>0</v>
      </c>
      <c r="BY10" s="7">
        <v>0</v>
      </c>
      <c r="BZ10" s="7">
        <v>0</v>
      </c>
      <c r="CA10" s="7">
        <v>0</v>
      </c>
      <c r="CB10" s="7">
        <v>0</v>
      </c>
      <c r="CC10" s="7">
        <v>0</v>
      </c>
      <c r="CD10" s="7">
        <v>0</v>
      </c>
      <c r="CE10" s="7">
        <v>0</v>
      </c>
      <c r="CF10" s="7">
        <v>0</v>
      </c>
      <c r="CG10" s="7">
        <v>0</v>
      </c>
      <c r="CH10" s="7">
        <v>0</v>
      </c>
      <c r="CI10" s="7">
        <v>0</v>
      </c>
      <c r="CJ10" s="7">
        <v>0</v>
      </c>
      <c r="CK10" s="7">
        <v>0</v>
      </c>
      <c r="CL10" s="7">
        <v>0</v>
      </c>
      <c r="CM10" s="7">
        <v>0</v>
      </c>
      <c r="CN10" s="7">
        <v>0</v>
      </c>
      <c r="CO10" s="7">
        <v>1</v>
      </c>
      <c r="CP10" s="7">
        <v>1</v>
      </c>
      <c r="CQ10" s="7">
        <v>1</v>
      </c>
      <c r="CR10" s="7">
        <v>1</v>
      </c>
      <c r="CS10" s="7">
        <v>1</v>
      </c>
      <c r="CT10" s="7">
        <v>1</v>
      </c>
      <c r="CU10" s="7">
        <v>1</v>
      </c>
      <c r="CV10" s="7">
        <v>1</v>
      </c>
      <c r="CW10" s="7">
        <v>1</v>
      </c>
      <c r="CX10" s="7">
        <v>1</v>
      </c>
      <c r="CY10" s="7">
        <v>1</v>
      </c>
      <c r="CZ10" s="7">
        <v>1</v>
      </c>
    </row>
    <row r="11" spans="1:2002" s="9" customFormat="1" x14ac:dyDescent="0.25">
      <c r="A11" s="1"/>
      <c r="B11" s="13">
        <v>100</v>
      </c>
      <c r="C11" s="8"/>
    </row>
    <row r="13" spans="1:2002" ht="15.75" thickBot="1" x14ac:dyDescent="0.3"/>
    <row r="14" spans="1:2002" x14ac:dyDescent="0.25">
      <c r="A14" t="s">
        <v>6</v>
      </c>
      <c r="J14" t="s">
        <v>8</v>
      </c>
      <c r="L14" s="14">
        <f>L1-$K$1</f>
        <v>1</v>
      </c>
      <c r="M14" s="15">
        <f>M1-$K$1</f>
        <v>2</v>
      </c>
      <c r="N14" s="15">
        <f>N1-$K$1</f>
        <v>3</v>
      </c>
      <c r="O14" s="15">
        <f>O1-$K$1</f>
        <v>4</v>
      </c>
      <c r="P14" s="15">
        <f>P1-$K$1</f>
        <v>5</v>
      </c>
      <c r="Q14" s="15">
        <f>Q1-$K$1</f>
        <v>6</v>
      </c>
      <c r="R14" s="15">
        <f>R1-$K$1</f>
        <v>7</v>
      </c>
      <c r="S14" s="15">
        <f>S1-$K$1</f>
        <v>8</v>
      </c>
      <c r="T14" s="15">
        <f>T1-$K$1</f>
        <v>9</v>
      </c>
      <c r="U14" s="16">
        <f>U1-$K$1</f>
        <v>10</v>
      </c>
      <c r="V14" s="14">
        <f>V1-$K$1</f>
        <v>11</v>
      </c>
      <c r="W14" s="15">
        <f>W1-$K$1</f>
        <v>12</v>
      </c>
      <c r="X14" s="15">
        <f>X1-$K$1</f>
        <v>13</v>
      </c>
      <c r="Y14" s="15">
        <f t="shared" ref="Y14:AZ14" si="0">Y1-$K$1</f>
        <v>14</v>
      </c>
      <c r="Z14" s="15">
        <f t="shared" si="0"/>
        <v>15</v>
      </c>
      <c r="AA14" s="15">
        <f t="shared" si="0"/>
        <v>16</v>
      </c>
      <c r="AB14" s="15">
        <f t="shared" si="0"/>
        <v>17</v>
      </c>
      <c r="AC14" s="15">
        <f t="shared" si="0"/>
        <v>18</v>
      </c>
      <c r="AD14" s="15">
        <f t="shared" si="0"/>
        <v>19</v>
      </c>
      <c r="AE14" s="16">
        <f t="shared" si="0"/>
        <v>20</v>
      </c>
      <c r="AF14" s="14">
        <f t="shared" si="0"/>
        <v>21</v>
      </c>
      <c r="AG14" s="15">
        <f t="shared" si="0"/>
        <v>22</v>
      </c>
      <c r="AH14" s="15">
        <f t="shared" si="0"/>
        <v>23</v>
      </c>
      <c r="AI14" s="15">
        <f t="shared" si="0"/>
        <v>24</v>
      </c>
      <c r="AJ14" s="15">
        <f t="shared" si="0"/>
        <v>25</v>
      </c>
      <c r="AK14" s="15">
        <f t="shared" si="0"/>
        <v>26</v>
      </c>
      <c r="AL14" s="15">
        <f t="shared" si="0"/>
        <v>27</v>
      </c>
      <c r="AM14" s="15">
        <f t="shared" si="0"/>
        <v>28</v>
      </c>
      <c r="AN14" s="15">
        <f t="shared" si="0"/>
        <v>29</v>
      </c>
      <c r="AO14" s="16">
        <f t="shared" si="0"/>
        <v>30</v>
      </c>
      <c r="AP14" s="25">
        <f t="shared" si="0"/>
        <v>31</v>
      </c>
      <c r="AQ14" s="14">
        <f t="shared" si="0"/>
        <v>32</v>
      </c>
      <c r="AR14" s="15">
        <f t="shared" si="0"/>
        <v>33</v>
      </c>
      <c r="AS14" s="15">
        <f t="shared" si="0"/>
        <v>34</v>
      </c>
      <c r="AT14" s="15">
        <f t="shared" si="0"/>
        <v>35</v>
      </c>
      <c r="AU14" s="15">
        <f t="shared" si="0"/>
        <v>36</v>
      </c>
      <c r="AV14" s="15">
        <f t="shared" si="0"/>
        <v>37</v>
      </c>
      <c r="AW14" s="15">
        <f t="shared" si="0"/>
        <v>38</v>
      </c>
      <c r="AX14" s="15">
        <f t="shared" si="0"/>
        <v>39</v>
      </c>
      <c r="AY14" s="16">
        <f t="shared" si="0"/>
        <v>40</v>
      </c>
      <c r="AZ14" s="25">
        <f t="shared" si="0"/>
        <v>41</v>
      </c>
    </row>
    <row r="15" spans="1:2002" x14ac:dyDescent="0.25">
      <c r="J15" t="s">
        <v>9</v>
      </c>
      <c r="K15" t="str">
        <f>"MOD(number - 9, 10)"</f>
        <v>MOD(number - 9, 10)</v>
      </c>
      <c r="L15" s="17">
        <f>MOD(L1-9,$M$1)</f>
        <v>0</v>
      </c>
      <c r="M15" s="10">
        <f t="shared" ref="M15:AZ15" si="1">MOD(M1-9,$M$1)</f>
        <v>1</v>
      </c>
      <c r="N15" s="10">
        <f t="shared" si="1"/>
        <v>2</v>
      </c>
      <c r="O15" s="10">
        <f t="shared" si="1"/>
        <v>3</v>
      </c>
      <c r="P15" s="10">
        <f t="shared" si="1"/>
        <v>4</v>
      </c>
      <c r="Q15" s="10">
        <f t="shared" si="1"/>
        <v>5</v>
      </c>
      <c r="R15" s="10">
        <f t="shared" si="1"/>
        <v>6</v>
      </c>
      <c r="S15" s="10">
        <f t="shared" si="1"/>
        <v>7</v>
      </c>
      <c r="T15" s="10">
        <f t="shared" si="1"/>
        <v>8</v>
      </c>
      <c r="U15" s="18">
        <f t="shared" si="1"/>
        <v>9</v>
      </c>
      <c r="V15" s="17">
        <f t="shared" si="1"/>
        <v>0</v>
      </c>
      <c r="W15" s="10">
        <f t="shared" si="1"/>
        <v>1</v>
      </c>
      <c r="X15" s="10">
        <f t="shared" si="1"/>
        <v>2</v>
      </c>
      <c r="Y15" s="10">
        <f t="shared" si="1"/>
        <v>3</v>
      </c>
      <c r="Z15" s="10">
        <f t="shared" si="1"/>
        <v>4</v>
      </c>
      <c r="AA15" s="10">
        <f t="shared" si="1"/>
        <v>5</v>
      </c>
      <c r="AB15" s="10">
        <f t="shared" si="1"/>
        <v>6</v>
      </c>
      <c r="AC15" s="10">
        <f t="shared" si="1"/>
        <v>7</v>
      </c>
      <c r="AD15" s="10">
        <f t="shared" si="1"/>
        <v>8</v>
      </c>
      <c r="AE15" s="18">
        <f t="shared" si="1"/>
        <v>9</v>
      </c>
      <c r="AF15" s="17">
        <f t="shared" si="1"/>
        <v>0</v>
      </c>
      <c r="AG15" s="10">
        <f t="shared" si="1"/>
        <v>1</v>
      </c>
      <c r="AH15" s="10">
        <f t="shared" si="1"/>
        <v>2</v>
      </c>
      <c r="AI15" s="10">
        <f t="shared" si="1"/>
        <v>3</v>
      </c>
      <c r="AJ15" s="10">
        <f t="shared" si="1"/>
        <v>4</v>
      </c>
      <c r="AK15" s="10">
        <f t="shared" si="1"/>
        <v>5</v>
      </c>
      <c r="AL15" s="10">
        <f t="shared" si="1"/>
        <v>6</v>
      </c>
      <c r="AM15" s="10">
        <f t="shared" si="1"/>
        <v>7</v>
      </c>
      <c r="AN15" s="10">
        <f t="shared" si="1"/>
        <v>8</v>
      </c>
      <c r="AO15" s="18">
        <f t="shared" si="1"/>
        <v>9</v>
      </c>
      <c r="AP15" s="26">
        <f t="shared" si="1"/>
        <v>0</v>
      </c>
      <c r="AQ15" s="17">
        <f t="shared" si="1"/>
        <v>1</v>
      </c>
      <c r="AR15" s="10">
        <f t="shared" si="1"/>
        <v>2</v>
      </c>
      <c r="AS15" s="10">
        <f t="shared" si="1"/>
        <v>3</v>
      </c>
      <c r="AT15" s="10">
        <f t="shared" si="1"/>
        <v>4</v>
      </c>
      <c r="AU15" s="10">
        <f t="shared" si="1"/>
        <v>5</v>
      </c>
      <c r="AV15" s="10">
        <f t="shared" si="1"/>
        <v>6</v>
      </c>
      <c r="AW15" s="10">
        <f t="shared" si="1"/>
        <v>7</v>
      </c>
      <c r="AX15" s="10">
        <f t="shared" si="1"/>
        <v>8</v>
      </c>
      <c r="AY15" s="18">
        <f t="shared" si="1"/>
        <v>9</v>
      </c>
      <c r="AZ15" s="26">
        <f t="shared" si="1"/>
        <v>0</v>
      </c>
    </row>
    <row r="16" spans="1:2002" x14ac:dyDescent="0.25">
      <c r="J16" t="s">
        <v>10</v>
      </c>
      <c r="L16" s="17"/>
      <c r="M16" s="10"/>
      <c r="N16" s="10"/>
      <c r="O16" s="10"/>
      <c r="P16" s="10"/>
      <c r="Q16" s="10"/>
      <c r="R16" s="10"/>
      <c r="S16" s="10"/>
      <c r="T16" s="10"/>
      <c r="U16" s="18"/>
      <c r="V16" s="17"/>
      <c r="W16" s="10"/>
      <c r="X16" s="10"/>
      <c r="Y16" s="10"/>
      <c r="Z16" s="10"/>
      <c r="AA16" s="10"/>
      <c r="AB16" s="10"/>
      <c r="AC16" s="10"/>
      <c r="AD16" s="10"/>
      <c r="AE16" s="18"/>
      <c r="AF16" s="17"/>
      <c r="AG16" s="10"/>
      <c r="AH16" s="10"/>
      <c r="AI16" s="10"/>
      <c r="AJ16" s="10"/>
      <c r="AK16" s="10"/>
      <c r="AL16" s="10"/>
      <c r="AM16" s="10"/>
      <c r="AN16" s="10"/>
      <c r="AO16" s="18"/>
      <c r="AP16" s="26"/>
      <c r="AQ16" s="17"/>
      <c r="AR16" s="10"/>
      <c r="AS16" s="10"/>
      <c r="AT16" s="10"/>
      <c r="AU16" s="10"/>
      <c r="AV16" s="10"/>
      <c r="AW16" s="10"/>
      <c r="AX16" s="10"/>
      <c r="AY16" s="18"/>
      <c r="AZ16" s="26"/>
    </row>
    <row r="17" spans="10:94" x14ac:dyDescent="0.25">
      <c r="J17" t="s">
        <v>11</v>
      </c>
      <c r="K17">
        <v>10</v>
      </c>
      <c r="L17" s="17">
        <v>10</v>
      </c>
      <c r="M17" s="10">
        <f>L17</f>
        <v>10</v>
      </c>
      <c r="N17" s="10">
        <f t="shared" ref="N17:AZ17" si="2">M17</f>
        <v>10</v>
      </c>
      <c r="O17" s="10">
        <f t="shared" si="2"/>
        <v>10</v>
      </c>
      <c r="P17" s="10">
        <f t="shared" si="2"/>
        <v>10</v>
      </c>
      <c r="Q17" s="10">
        <f t="shared" si="2"/>
        <v>10</v>
      </c>
      <c r="R17" s="10">
        <f t="shared" si="2"/>
        <v>10</v>
      </c>
      <c r="S17" s="10">
        <f t="shared" si="2"/>
        <v>10</v>
      </c>
      <c r="T17" s="10">
        <f t="shared" si="2"/>
        <v>10</v>
      </c>
      <c r="U17" s="18">
        <f t="shared" si="2"/>
        <v>10</v>
      </c>
      <c r="V17" s="17">
        <f t="shared" si="2"/>
        <v>10</v>
      </c>
      <c r="W17" s="10">
        <f t="shared" si="2"/>
        <v>10</v>
      </c>
      <c r="X17" s="10">
        <f t="shared" si="2"/>
        <v>10</v>
      </c>
      <c r="Y17" s="10">
        <f t="shared" si="2"/>
        <v>10</v>
      </c>
      <c r="Z17" s="10">
        <f t="shared" si="2"/>
        <v>10</v>
      </c>
      <c r="AA17" s="10">
        <f t="shared" si="2"/>
        <v>10</v>
      </c>
      <c r="AB17" s="10">
        <f t="shared" si="2"/>
        <v>10</v>
      </c>
      <c r="AC17" s="10">
        <f t="shared" si="2"/>
        <v>10</v>
      </c>
      <c r="AD17" s="10">
        <f t="shared" si="2"/>
        <v>10</v>
      </c>
      <c r="AE17" s="18">
        <f t="shared" si="2"/>
        <v>10</v>
      </c>
      <c r="AF17" s="17">
        <f t="shared" si="2"/>
        <v>10</v>
      </c>
      <c r="AG17" s="10">
        <f t="shared" si="2"/>
        <v>10</v>
      </c>
      <c r="AH17" s="10">
        <f t="shared" si="2"/>
        <v>10</v>
      </c>
      <c r="AI17" s="10">
        <f t="shared" si="2"/>
        <v>10</v>
      </c>
      <c r="AJ17" s="10">
        <f t="shared" si="2"/>
        <v>10</v>
      </c>
      <c r="AK17" s="10">
        <f t="shared" si="2"/>
        <v>10</v>
      </c>
      <c r="AL17" s="10">
        <f t="shared" si="2"/>
        <v>10</v>
      </c>
      <c r="AM17" s="10">
        <f t="shared" si="2"/>
        <v>10</v>
      </c>
      <c r="AN17" s="10">
        <f t="shared" si="2"/>
        <v>10</v>
      </c>
      <c r="AO17" s="18">
        <f t="shared" si="2"/>
        <v>10</v>
      </c>
      <c r="AP17" s="26">
        <f t="shared" si="2"/>
        <v>10</v>
      </c>
      <c r="AQ17" s="17">
        <f t="shared" si="2"/>
        <v>10</v>
      </c>
      <c r="AR17" s="10">
        <f t="shared" si="2"/>
        <v>10</v>
      </c>
      <c r="AS17" s="10">
        <f t="shared" si="2"/>
        <v>10</v>
      </c>
      <c r="AT17" s="10">
        <f t="shared" si="2"/>
        <v>10</v>
      </c>
      <c r="AU17" s="10">
        <f t="shared" si="2"/>
        <v>10</v>
      </c>
      <c r="AV17" s="10">
        <f t="shared" si="2"/>
        <v>10</v>
      </c>
      <c r="AW17" s="10">
        <f t="shared" si="2"/>
        <v>10</v>
      </c>
      <c r="AX17" s="10">
        <f t="shared" si="2"/>
        <v>10</v>
      </c>
      <c r="AY17" s="18">
        <f t="shared" si="2"/>
        <v>10</v>
      </c>
      <c r="AZ17" s="26">
        <f t="shared" si="2"/>
        <v>10</v>
      </c>
    </row>
    <row r="18" spans="10:94" x14ac:dyDescent="0.25">
      <c r="J18" t="s">
        <v>12</v>
      </c>
      <c r="K18" t="str">
        <f>"number - 9"</f>
        <v>number - 9</v>
      </c>
      <c r="L18" s="17">
        <f>L1-9</f>
        <v>0</v>
      </c>
      <c r="M18" s="10">
        <f t="shared" ref="M18:AZ18" si="3">M1-9</f>
        <v>1</v>
      </c>
      <c r="N18" s="10">
        <f t="shared" si="3"/>
        <v>2</v>
      </c>
      <c r="O18" s="10">
        <f t="shared" si="3"/>
        <v>3</v>
      </c>
      <c r="P18" s="10">
        <f t="shared" si="3"/>
        <v>4</v>
      </c>
      <c r="Q18" s="10">
        <f t="shared" si="3"/>
        <v>5</v>
      </c>
      <c r="R18" s="10">
        <f t="shared" si="3"/>
        <v>6</v>
      </c>
      <c r="S18" s="10">
        <f t="shared" si="3"/>
        <v>7</v>
      </c>
      <c r="T18" s="10">
        <f t="shared" si="3"/>
        <v>8</v>
      </c>
      <c r="U18" s="18">
        <f t="shared" si="3"/>
        <v>9</v>
      </c>
      <c r="V18" s="17">
        <f t="shared" si="3"/>
        <v>10</v>
      </c>
      <c r="W18" s="10">
        <f t="shared" si="3"/>
        <v>11</v>
      </c>
      <c r="X18" s="10">
        <f t="shared" si="3"/>
        <v>12</v>
      </c>
      <c r="Y18" s="10">
        <f t="shared" si="3"/>
        <v>13</v>
      </c>
      <c r="Z18" s="10">
        <f t="shared" si="3"/>
        <v>14</v>
      </c>
      <c r="AA18" s="10">
        <f t="shared" si="3"/>
        <v>15</v>
      </c>
      <c r="AB18" s="10">
        <f t="shared" si="3"/>
        <v>16</v>
      </c>
      <c r="AC18" s="10">
        <f t="shared" si="3"/>
        <v>17</v>
      </c>
      <c r="AD18" s="10">
        <f t="shared" si="3"/>
        <v>18</v>
      </c>
      <c r="AE18" s="18">
        <f t="shared" si="3"/>
        <v>19</v>
      </c>
      <c r="AF18" s="17">
        <f t="shared" si="3"/>
        <v>20</v>
      </c>
      <c r="AG18" s="10">
        <f t="shared" si="3"/>
        <v>21</v>
      </c>
      <c r="AH18" s="10">
        <f t="shared" si="3"/>
        <v>22</v>
      </c>
      <c r="AI18" s="10">
        <f t="shared" si="3"/>
        <v>23</v>
      </c>
      <c r="AJ18" s="10">
        <f t="shared" si="3"/>
        <v>24</v>
      </c>
      <c r="AK18" s="10">
        <f t="shared" si="3"/>
        <v>25</v>
      </c>
      <c r="AL18" s="10">
        <f t="shared" si="3"/>
        <v>26</v>
      </c>
      <c r="AM18" s="10">
        <f t="shared" si="3"/>
        <v>27</v>
      </c>
      <c r="AN18" s="10">
        <f t="shared" si="3"/>
        <v>28</v>
      </c>
      <c r="AO18" s="18">
        <f t="shared" si="3"/>
        <v>29</v>
      </c>
      <c r="AP18" s="26">
        <f t="shared" si="3"/>
        <v>30</v>
      </c>
      <c r="AQ18" s="17">
        <f t="shared" si="3"/>
        <v>31</v>
      </c>
      <c r="AR18" s="10">
        <f t="shared" si="3"/>
        <v>32</v>
      </c>
      <c r="AS18" s="10">
        <f t="shared" si="3"/>
        <v>33</v>
      </c>
      <c r="AT18" s="10">
        <f t="shared" si="3"/>
        <v>34</v>
      </c>
      <c r="AU18" s="10">
        <f t="shared" si="3"/>
        <v>35</v>
      </c>
      <c r="AV18" s="10">
        <f t="shared" si="3"/>
        <v>36</v>
      </c>
      <c r="AW18" s="10">
        <f t="shared" si="3"/>
        <v>37</v>
      </c>
      <c r="AX18" s="10">
        <f t="shared" si="3"/>
        <v>38</v>
      </c>
      <c r="AY18" s="18">
        <f t="shared" si="3"/>
        <v>39</v>
      </c>
      <c r="AZ18" s="26">
        <f t="shared" si="3"/>
        <v>40</v>
      </c>
    </row>
    <row r="19" spans="10:94" x14ac:dyDescent="0.25">
      <c r="J19" t="s">
        <v>13</v>
      </c>
      <c r="K19" t="str">
        <f>"d/e"</f>
        <v>d/e</v>
      </c>
      <c r="L19" s="17">
        <f>L18/L17</f>
        <v>0</v>
      </c>
      <c r="M19" s="10">
        <f t="shared" ref="M19:AZ19" si="4">M18/M17</f>
        <v>0.1</v>
      </c>
      <c r="N19" s="10">
        <f t="shared" si="4"/>
        <v>0.2</v>
      </c>
      <c r="O19" s="10">
        <f t="shared" si="4"/>
        <v>0.3</v>
      </c>
      <c r="P19" s="10">
        <f t="shared" si="4"/>
        <v>0.4</v>
      </c>
      <c r="Q19" s="10">
        <f t="shared" si="4"/>
        <v>0.5</v>
      </c>
      <c r="R19" s="10">
        <f t="shared" si="4"/>
        <v>0.6</v>
      </c>
      <c r="S19" s="10">
        <f t="shared" si="4"/>
        <v>0.7</v>
      </c>
      <c r="T19" s="10">
        <f t="shared" si="4"/>
        <v>0.8</v>
      </c>
      <c r="U19" s="18">
        <f t="shared" si="4"/>
        <v>0.9</v>
      </c>
      <c r="V19" s="17">
        <f t="shared" si="4"/>
        <v>1</v>
      </c>
      <c r="W19" s="10">
        <f t="shared" si="4"/>
        <v>1.1000000000000001</v>
      </c>
      <c r="X19" s="10">
        <f t="shared" si="4"/>
        <v>1.2</v>
      </c>
      <c r="Y19" s="10">
        <f t="shared" si="4"/>
        <v>1.3</v>
      </c>
      <c r="Z19" s="10">
        <f t="shared" si="4"/>
        <v>1.4</v>
      </c>
      <c r="AA19" s="10">
        <f t="shared" si="4"/>
        <v>1.5</v>
      </c>
      <c r="AB19" s="10">
        <f t="shared" si="4"/>
        <v>1.6</v>
      </c>
      <c r="AC19" s="10">
        <f t="shared" si="4"/>
        <v>1.7</v>
      </c>
      <c r="AD19" s="10">
        <f t="shared" si="4"/>
        <v>1.8</v>
      </c>
      <c r="AE19" s="18">
        <f t="shared" si="4"/>
        <v>1.9</v>
      </c>
      <c r="AF19" s="17">
        <f t="shared" si="4"/>
        <v>2</v>
      </c>
      <c r="AG19" s="10">
        <f t="shared" si="4"/>
        <v>2.1</v>
      </c>
      <c r="AH19" s="10">
        <f t="shared" si="4"/>
        <v>2.2000000000000002</v>
      </c>
      <c r="AI19" s="10">
        <f t="shared" si="4"/>
        <v>2.2999999999999998</v>
      </c>
      <c r="AJ19" s="10">
        <f t="shared" si="4"/>
        <v>2.4</v>
      </c>
      <c r="AK19" s="10">
        <f t="shared" si="4"/>
        <v>2.5</v>
      </c>
      <c r="AL19" s="10">
        <f t="shared" si="4"/>
        <v>2.6</v>
      </c>
      <c r="AM19" s="10">
        <f t="shared" si="4"/>
        <v>2.7</v>
      </c>
      <c r="AN19" s="10">
        <f t="shared" si="4"/>
        <v>2.8</v>
      </c>
      <c r="AO19" s="18">
        <f t="shared" si="4"/>
        <v>2.9</v>
      </c>
      <c r="AP19" s="26">
        <f t="shared" si="4"/>
        <v>3</v>
      </c>
      <c r="AQ19" s="17">
        <f t="shared" si="4"/>
        <v>3.1</v>
      </c>
      <c r="AR19" s="10">
        <f t="shared" si="4"/>
        <v>3.2</v>
      </c>
      <c r="AS19" s="10">
        <f t="shared" si="4"/>
        <v>3.3</v>
      </c>
      <c r="AT19" s="10">
        <f t="shared" si="4"/>
        <v>3.4</v>
      </c>
      <c r="AU19" s="10">
        <f t="shared" si="4"/>
        <v>3.5</v>
      </c>
      <c r="AV19" s="10">
        <f t="shared" si="4"/>
        <v>3.6</v>
      </c>
      <c r="AW19" s="10">
        <f t="shared" si="4"/>
        <v>3.7</v>
      </c>
      <c r="AX19" s="10">
        <f t="shared" si="4"/>
        <v>3.8</v>
      </c>
      <c r="AY19" s="18">
        <f t="shared" si="4"/>
        <v>3.9</v>
      </c>
      <c r="AZ19" s="26">
        <f t="shared" si="4"/>
        <v>4</v>
      </c>
    </row>
    <row r="20" spans="10:94" x14ac:dyDescent="0.25">
      <c r="J20" t="s">
        <v>14</v>
      </c>
      <c r="K20" t="str">
        <f>"FLOOR.MATH(f)"</f>
        <v>FLOOR.MATH(f)</v>
      </c>
      <c r="L20" s="19">
        <f>_xlfn.FLOOR.MATH(L19)</f>
        <v>0</v>
      </c>
      <c r="M20" s="20">
        <f t="shared" ref="M20:AZ20" si="5">_xlfn.FLOOR.MATH(M19)</f>
        <v>0</v>
      </c>
      <c r="N20" s="20">
        <f t="shared" si="5"/>
        <v>0</v>
      </c>
      <c r="O20" s="20">
        <f t="shared" si="5"/>
        <v>0</v>
      </c>
      <c r="P20" s="20">
        <f t="shared" si="5"/>
        <v>0</v>
      </c>
      <c r="Q20" s="20">
        <f t="shared" si="5"/>
        <v>0</v>
      </c>
      <c r="R20" s="20">
        <f t="shared" si="5"/>
        <v>0</v>
      </c>
      <c r="S20" s="20">
        <f t="shared" si="5"/>
        <v>0</v>
      </c>
      <c r="T20" s="20">
        <f t="shared" si="5"/>
        <v>0</v>
      </c>
      <c r="U20" s="21">
        <f t="shared" si="5"/>
        <v>0</v>
      </c>
      <c r="V20" s="19">
        <f t="shared" si="5"/>
        <v>1</v>
      </c>
      <c r="W20" s="20">
        <f t="shared" si="5"/>
        <v>1</v>
      </c>
      <c r="X20" s="20">
        <f t="shared" si="5"/>
        <v>1</v>
      </c>
      <c r="Y20" s="20">
        <f t="shared" si="5"/>
        <v>1</v>
      </c>
      <c r="Z20" s="20">
        <f t="shared" si="5"/>
        <v>1</v>
      </c>
      <c r="AA20" s="20">
        <f t="shared" si="5"/>
        <v>1</v>
      </c>
      <c r="AB20" s="20">
        <f t="shared" si="5"/>
        <v>1</v>
      </c>
      <c r="AC20" s="20">
        <f t="shared" si="5"/>
        <v>1</v>
      </c>
      <c r="AD20" s="20">
        <f t="shared" si="5"/>
        <v>1</v>
      </c>
      <c r="AE20" s="21">
        <f t="shared" si="5"/>
        <v>1</v>
      </c>
      <c r="AF20" s="19">
        <f t="shared" si="5"/>
        <v>2</v>
      </c>
      <c r="AG20" s="20">
        <f t="shared" si="5"/>
        <v>2</v>
      </c>
      <c r="AH20" s="20">
        <f t="shared" si="5"/>
        <v>2</v>
      </c>
      <c r="AI20" s="20">
        <f t="shared" si="5"/>
        <v>2</v>
      </c>
      <c r="AJ20" s="20">
        <f t="shared" si="5"/>
        <v>2</v>
      </c>
      <c r="AK20" s="20">
        <f t="shared" si="5"/>
        <v>2</v>
      </c>
      <c r="AL20" s="20">
        <f t="shared" si="5"/>
        <v>2</v>
      </c>
      <c r="AM20" s="20">
        <f t="shared" si="5"/>
        <v>2</v>
      </c>
      <c r="AN20" s="20">
        <f t="shared" si="5"/>
        <v>2</v>
      </c>
      <c r="AO20" s="21">
        <f t="shared" si="5"/>
        <v>2</v>
      </c>
      <c r="AP20" s="27">
        <f t="shared" si="5"/>
        <v>3</v>
      </c>
      <c r="AQ20" s="19">
        <f t="shared" si="5"/>
        <v>3</v>
      </c>
      <c r="AR20" s="20">
        <f t="shared" si="5"/>
        <v>3</v>
      </c>
      <c r="AS20" s="20">
        <f t="shared" si="5"/>
        <v>3</v>
      </c>
      <c r="AT20" s="20">
        <f t="shared" si="5"/>
        <v>3</v>
      </c>
      <c r="AU20" s="20">
        <f t="shared" si="5"/>
        <v>3</v>
      </c>
      <c r="AV20" s="20">
        <f t="shared" si="5"/>
        <v>3</v>
      </c>
      <c r="AW20" s="20">
        <f t="shared" si="5"/>
        <v>3</v>
      </c>
      <c r="AX20" s="20">
        <f t="shared" si="5"/>
        <v>3</v>
      </c>
      <c r="AY20" s="21">
        <f t="shared" si="5"/>
        <v>3</v>
      </c>
      <c r="AZ20" s="27">
        <f t="shared" si="5"/>
        <v>4</v>
      </c>
    </row>
    <row r="21" spans="10:94" x14ac:dyDescent="0.25">
      <c r="J21" t="s">
        <v>15</v>
      </c>
      <c r="K21" t="str">
        <f>"mod(e,d)"</f>
        <v>mod(e,d)</v>
      </c>
      <c r="L21" s="19">
        <f>MOD(L18,L17)</f>
        <v>0</v>
      </c>
      <c r="M21" s="20">
        <f t="shared" ref="M21:AZ21" si="6">MOD(M18,M17)</f>
        <v>1</v>
      </c>
      <c r="N21" s="20">
        <f t="shared" si="6"/>
        <v>2</v>
      </c>
      <c r="O21" s="20">
        <f t="shared" si="6"/>
        <v>3</v>
      </c>
      <c r="P21" s="20">
        <f t="shared" si="6"/>
        <v>4</v>
      </c>
      <c r="Q21" s="20">
        <f t="shared" si="6"/>
        <v>5</v>
      </c>
      <c r="R21" s="20">
        <f t="shared" si="6"/>
        <v>6</v>
      </c>
      <c r="S21" s="20">
        <f t="shared" si="6"/>
        <v>7</v>
      </c>
      <c r="T21" s="20">
        <f t="shared" si="6"/>
        <v>8</v>
      </c>
      <c r="U21" s="21">
        <f t="shared" si="6"/>
        <v>9</v>
      </c>
      <c r="V21" s="19">
        <f t="shared" si="6"/>
        <v>0</v>
      </c>
      <c r="W21" s="20">
        <f t="shared" si="6"/>
        <v>1</v>
      </c>
      <c r="X21" s="20">
        <f t="shared" si="6"/>
        <v>2</v>
      </c>
      <c r="Y21" s="20">
        <f t="shared" si="6"/>
        <v>3</v>
      </c>
      <c r="Z21" s="20">
        <f t="shared" si="6"/>
        <v>4</v>
      </c>
      <c r="AA21" s="20">
        <f t="shared" si="6"/>
        <v>5</v>
      </c>
      <c r="AB21" s="20">
        <f t="shared" si="6"/>
        <v>6</v>
      </c>
      <c r="AC21" s="20">
        <f t="shared" si="6"/>
        <v>7</v>
      </c>
      <c r="AD21" s="20">
        <f t="shared" si="6"/>
        <v>8</v>
      </c>
      <c r="AE21" s="21">
        <f t="shared" si="6"/>
        <v>9</v>
      </c>
      <c r="AF21" s="19">
        <f t="shared" si="6"/>
        <v>0</v>
      </c>
      <c r="AG21" s="20">
        <f t="shared" si="6"/>
        <v>1</v>
      </c>
      <c r="AH21" s="20">
        <f t="shared" si="6"/>
        <v>2</v>
      </c>
      <c r="AI21" s="20">
        <f t="shared" si="6"/>
        <v>3</v>
      </c>
      <c r="AJ21" s="20">
        <f t="shared" si="6"/>
        <v>4</v>
      </c>
      <c r="AK21" s="20">
        <f t="shared" si="6"/>
        <v>5</v>
      </c>
      <c r="AL21" s="20">
        <f t="shared" si="6"/>
        <v>6</v>
      </c>
      <c r="AM21" s="20">
        <f t="shared" si="6"/>
        <v>7</v>
      </c>
      <c r="AN21" s="20">
        <f t="shared" si="6"/>
        <v>8</v>
      </c>
      <c r="AO21" s="21">
        <f t="shared" si="6"/>
        <v>9</v>
      </c>
      <c r="AP21" s="27">
        <f t="shared" si="6"/>
        <v>0</v>
      </c>
      <c r="AQ21" s="19">
        <f t="shared" si="6"/>
        <v>1</v>
      </c>
      <c r="AR21" s="20">
        <f t="shared" si="6"/>
        <v>2</v>
      </c>
      <c r="AS21" s="20">
        <f t="shared" si="6"/>
        <v>3</v>
      </c>
      <c r="AT21" s="20">
        <f t="shared" si="6"/>
        <v>4</v>
      </c>
      <c r="AU21" s="20">
        <f t="shared" si="6"/>
        <v>5</v>
      </c>
      <c r="AV21" s="20">
        <f t="shared" si="6"/>
        <v>6</v>
      </c>
      <c r="AW21" s="20">
        <f t="shared" si="6"/>
        <v>7</v>
      </c>
      <c r="AX21" s="20">
        <f t="shared" si="6"/>
        <v>8</v>
      </c>
      <c r="AY21" s="21">
        <f t="shared" si="6"/>
        <v>9</v>
      </c>
      <c r="AZ21" s="27">
        <f t="shared" si="6"/>
        <v>0</v>
      </c>
    </row>
    <row r="22" spans="10:94" ht="15.75" thickBot="1" x14ac:dyDescent="0.3">
      <c r="L22" s="22" t="str">
        <f>"("&amp;L20&amp;" * "&amp;L17&amp;") + "&amp;L21</f>
        <v>(0 * 10) + 0</v>
      </c>
      <c r="M22" s="23" t="str">
        <f t="shared" ref="M22:AZ22" si="7">"("&amp;M20&amp;" * "&amp;M17&amp;") + "&amp;M21</f>
        <v>(0 * 10) + 1</v>
      </c>
      <c r="N22" s="23" t="str">
        <f t="shared" si="7"/>
        <v>(0 * 10) + 2</v>
      </c>
      <c r="O22" s="23" t="str">
        <f t="shared" si="7"/>
        <v>(0 * 10) + 3</v>
      </c>
      <c r="P22" s="23" t="str">
        <f t="shared" si="7"/>
        <v>(0 * 10) + 4</v>
      </c>
      <c r="Q22" s="23" t="str">
        <f t="shared" si="7"/>
        <v>(0 * 10) + 5</v>
      </c>
      <c r="R22" s="23" t="str">
        <f t="shared" si="7"/>
        <v>(0 * 10) + 6</v>
      </c>
      <c r="S22" s="23" t="str">
        <f t="shared" si="7"/>
        <v>(0 * 10) + 7</v>
      </c>
      <c r="T22" s="23" t="str">
        <f t="shared" si="7"/>
        <v>(0 * 10) + 8</v>
      </c>
      <c r="U22" s="24" t="str">
        <f t="shared" si="7"/>
        <v>(0 * 10) + 9</v>
      </c>
      <c r="V22" s="22" t="str">
        <f t="shared" si="7"/>
        <v>(1 * 10) + 0</v>
      </c>
      <c r="W22" s="23" t="str">
        <f t="shared" si="7"/>
        <v>(1 * 10) + 1</v>
      </c>
      <c r="X22" s="23" t="str">
        <f t="shared" si="7"/>
        <v>(1 * 10) + 2</v>
      </c>
      <c r="Y22" s="23" t="str">
        <f t="shared" si="7"/>
        <v>(1 * 10) + 3</v>
      </c>
      <c r="Z22" s="23" t="str">
        <f t="shared" si="7"/>
        <v>(1 * 10) + 4</v>
      </c>
      <c r="AA22" s="23" t="str">
        <f t="shared" si="7"/>
        <v>(1 * 10) + 5</v>
      </c>
      <c r="AB22" s="23" t="str">
        <f t="shared" si="7"/>
        <v>(1 * 10) + 6</v>
      </c>
      <c r="AC22" s="23" t="str">
        <f t="shared" si="7"/>
        <v>(1 * 10) + 7</v>
      </c>
      <c r="AD22" s="23" t="str">
        <f t="shared" si="7"/>
        <v>(1 * 10) + 8</v>
      </c>
      <c r="AE22" s="24" t="str">
        <f t="shared" si="7"/>
        <v>(1 * 10) + 9</v>
      </c>
      <c r="AF22" s="22" t="str">
        <f t="shared" si="7"/>
        <v>(2 * 10) + 0</v>
      </c>
      <c r="AG22" s="23" t="str">
        <f t="shared" si="7"/>
        <v>(2 * 10) + 1</v>
      </c>
      <c r="AH22" s="23" t="str">
        <f t="shared" si="7"/>
        <v>(2 * 10) + 2</v>
      </c>
      <c r="AI22" s="23" t="str">
        <f t="shared" si="7"/>
        <v>(2 * 10) + 3</v>
      </c>
      <c r="AJ22" s="23" t="str">
        <f t="shared" si="7"/>
        <v>(2 * 10) + 4</v>
      </c>
      <c r="AK22" s="23" t="str">
        <f t="shared" si="7"/>
        <v>(2 * 10) + 5</v>
      </c>
      <c r="AL22" s="23" t="str">
        <f t="shared" si="7"/>
        <v>(2 * 10) + 6</v>
      </c>
      <c r="AM22" s="23" t="str">
        <f t="shared" si="7"/>
        <v>(2 * 10) + 7</v>
      </c>
      <c r="AN22" s="23" t="str">
        <f t="shared" si="7"/>
        <v>(2 * 10) + 8</v>
      </c>
      <c r="AO22" s="24" t="str">
        <f t="shared" si="7"/>
        <v>(2 * 10) + 9</v>
      </c>
      <c r="AP22" s="28" t="str">
        <f t="shared" si="7"/>
        <v>(3 * 10) + 0</v>
      </c>
      <c r="AQ22" s="22" t="str">
        <f t="shared" si="7"/>
        <v>(3 * 10) + 1</v>
      </c>
      <c r="AR22" s="23" t="str">
        <f t="shared" si="7"/>
        <v>(3 * 10) + 2</v>
      </c>
      <c r="AS22" s="23" t="str">
        <f t="shared" si="7"/>
        <v>(3 * 10) + 3</v>
      </c>
      <c r="AT22" s="23" t="str">
        <f t="shared" si="7"/>
        <v>(3 * 10) + 4</v>
      </c>
      <c r="AU22" s="23" t="str">
        <f t="shared" si="7"/>
        <v>(3 * 10) + 5</v>
      </c>
      <c r="AV22" s="23" t="str">
        <f t="shared" si="7"/>
        <v>(3 * 10) + 6</v>
      </c>
      <c r="AW22" s="23" t="str">
        <f t="shared" si="7"/>
        <v>(3 * 10) + 7</v>
      </c>
      <c r="AX22" s="23" t="str">
        <f t="shared" si="7"/>
        <v>(3 * 10) + 8</v>
      </c>
      <c r="AY22" s="24" t="str">
        <f t="shared" si="7"/>
        <v>(3 * 10) + 9</v>
      </c>
      <c r="AZ22" s="28" t="str">
        <f t="shared" si="7"/>
        <v>(4 * 10) + 0</v>
      </c>
    </row>
    <row r="26" spans="10:94" x14ac:dyDescent="0.25">
      <c r="CO26">
        <v>90</v>
      </c>
      <c r="CP26" t="s">
        <v>7</v>
      </c>
    </row>
    <row r="27" spans="10:94" x14ac:dyDescent="0.25">
      <c r="CN27" t="s">
        <v>0</v>
      </c>
      <c r="CO27">
        <v>5</v>
      </c>
      <c r="CP27">
        <f>MOD($CO$26,CO27)</f>
        <v>0</v>
      </c>
    </row>
    <row r="28" spans="10:94" x14ac:dyDescent="0.25">
      <c r="CN28" t="s">
        <v>1</v>
      </c>
      <c r="CO28">
        <v>10</v>
      </c>
      <c r="CP28">
        <f>MOD($CO$26,CO28)</f>
        <v>0</v>
      </c>
    </row>
    <row r="29" spans="10:94" x14ac:dyDescent="0.25">
      <c r="CN29" t="s">
        <v>2</v>
      </c>
      <c r="CO29">
        <v>50</v>
      </c>
      <c r="CP29">
        <f>MOD($CO$26,CO29)</f>
        <v>40</v>
      </c>
    </row>
    <row r="30" spans="10:94" x14ac:dyDescent="0.25">
      <c r="CN30" t="s">
        <v>3</v>
      </c>
      <c r="CO30">
        <v>100</v>
      </c>
      <c r="CP30">
        <f>MOD($CO$26,CO30)</f>
        <v>90</v>
      </c>
    </row>
    <row r="33" spans="91:192" ht="15.75" thickBot="1" x14ac:dyDescent="0.3"/>
    <row r="34" spans="91:192" x14ac:dyDescent="0.25">
      <c r="CM34" t="s">
        <v>8</v>
      </c>
      <c r="CO34" s="14">
        <f>CO1-$CN$1</f>
        <v>1</v>
      </c>
      <c r="CP34" s="14">
        <f t="shared" ref="CP34:EC34" si="8">CP1-$CN$1</f>
        <v>2</v>
      </c>
      <c r="CQ34" s="14">
        <f t="shared" si="8"/>
        <v>3</v>
      </c>
      <c r="CR34" s="14">
        <f t="shared" si="8"/>
        <v>4</v>
      </c>
      <c r="CS34" s="14">
        <f t="shared" si="8"/>
        <v>5</v>
      </c>
      <c r="CT34" s="14">
        <f t="shared" si="8"/>
        <v>6</v>
      </c>
      <c r="CU34" s="14">
        <f t="shared" si="8"/>
        <v>7</v>
      </c>
      <c r="CV34" s="14">
        <f t="shared" si="8"/>
        <v>8</v>
      </c>
      <c r="CW34" s="14">
        <f t="shared" si="8"/>
        <v>9</v>
      </c>
      <c r="CX34" s="14">
        <f t="shared" si="8"/>
        <v>10</v>
      </c>
      <c r="CY34" s="14">
        <f t="shared" si="8"/>
        <v>11</v>
      </c>
      <c r="CZ34" s="14">
        <f t="shared" si="8"/>
        <v>12</v>
      </c>
      <c r="DA34" s="14">
        <f t="shared" si="8"/>
        <v>13</v>
      </c>
      <c r="DB34" s="14">
        <f t="shared" si="8"/>
        <v>14</v>
      </c>
      <c r="DC34" s="14">
        <f t="shared" si="8"/>
        <v>15</v>
      </c>
      <c r="DD34" s="14">
        <f t="shared" si="8"/>
        <v>16</v>
      </c>
      <c r="DE34" s="14">
        <f t="shared" si="8"/>
        <v>17</v>
      </c>
      <c r="DF34" s="14">
        <f t="shared" si="8"/>
        <v>18</v>
      </c>
      <c r="DG34" s="14">
        <f t="shared" si="8"/>
        <v>19</v>
      </c>
      <c r="DH34" s="14">
        <f t="shared" si="8"/>
        <v>20</v>
      </c>
      <c r="DI34" s="14">
        <f t="shared" si="8"/>
        <v>21</v>
      </c>
      <c r="DJ34" s="14">
        <f t="shared" si="8"/>
        <v>22</v>
      </c>
      <c r="DK34" s="14">
        <f t="shared" si="8"/>
        <v>23</v>
      </c>
      <c r="DL34" s="14">
        <f t="shared" si="8"/>
        <v>24</v>
      </c>
      <c r="DM34" s="14">
        <f t="shared" si="8"/>
        <v>25</v>
      </c>
      <c r="DN34" s="14">
        <f t="shared" si="8"/>
        <v>26</v>
      </c>
      <c r="DO34" s="14">
        <f t="shared" si="8"/>
        <v>27</v>
      </c>
      <c r="DP34" s="14">
        <f t="shared" si="8"/>
        <v>28</v>
      </c>
      <c r="DQ34" s="14">
        <f t="shared" si="8"/>
        <v>29</v>
      </c>
      <c r="DR34" s="14">
        <f t="shared" si="8"/>
        <v>30</v>
      </c>
      <c r="DS34" s="14">
        <f t="shared" si="8"/>
        <v>31</v>
      </c>
      <c r="DT34" s="14">
        <f t="shared" si="8"/>
        <v>32</v>
      </c>
      <c r="DU34" s="14">
        <f t="shared" si="8"/>
        <v>33</v>
      </c>
      <c r="DV34" s="14">
        <f t="shared" si="8"/>
        <v>34</v>
      </c>
      <c r="DW34" s="14">
        <f t="shared" si="8"/>
        <v>35</v>
      </c>
      <c r="DX34" s="14">
        <f t="shared" si="8"/>
        <v>36</v>
      </c>
      <c r="DY34" s="14">
        <f t="shared" si="8"/>
        <v>37</v>
      </c>
      <c r="DZ34" s="14">
        <f t="shared" si="8"/>
        <v>38</v>
      </c>
      <c r="EA34" s="14">
        <f t="shared" si="8"/>
        <v>39</v>
      </c>
      <c r="EB34" s="14">
        <f t="shared" si="8"/>
        <v>40</v>
      </c>
      <c r="EC34" s="14">
        <f t="shared" si="8"/>
        <v>41</v>
      </c>
      <c r="GJ34" s="14">
        <f t="shared" ref="GJ34" si="9">GJ1-$CN$1</f>
        <v>100</v>
      </c>
    </row>
    <row r="35" spans="91:192" x14ac:dyDescent="0.25">
      <c r="CM35" t="s">
        <v>9</v>
      </c>
      <c r="CN35" t="str">
        <f>"MOD(number - 9, 10)"</f>
        <v>MOD(number - 9, 10)</v>
      </c>
      <c r="CO35" s="17">
        <f>MOD(CO1-$CO$1,$CY$1)</f>
        <v>0</v>
      </c>
      <c r="CP35" s="17">
        <f t="shared" ref="CP35:EC35" si="10">MOD(CP1-$CO$1,$CY$1)</f>
        <v>1</v>
      </c>
      <c r="CQ35" s="17">
        <f t="shared" si="10"/>
        <v>2</v>
      </c>
      <c r="CR35" s="17">
        <f t="shared" si="10"/>
        <v>3</v>
      </c>
      <c r="CS35" s="17">
        <f t="shared" si="10"/>
        <v>4</v>
      </c>
      <c r="CT35" s="17">
        <f t="shared" si="10"/>
        <v>5</v>
      </c>
      <c r="CU35" s="17">
        <f t="shared" si="10"/>
        <v>6</v>
      </c>
      <c r="CV35" s="17">
        <f t="shared" si="10"/>
        <v>7</v>
      </c>
      <c r="CW35" s="17">
        <f t="shared" si="10"/>
        <v>8</v>
      </c>
      <c r="CX35" s="17">
        <f t="shared" si="10"/>
        <v>9</v>
      </c>
      <c r="CY35" s="17">
        <f t="shared" si="10"/>
        <v>10</v>
      </c>
      <c r="CZ35" s="17">
        <f t="shared" si="10"/>
        <v>11</v>
      </c>
      <c r="DA35" s="17">
        <f t="shared" si="10"/>
        <v>12</v>
      </c>
      <c r="DB35" s="17">
        <f t="shared" si="10"/>
        <v>13</v>
      </c>
      <c r="DC35" s="17">
        <f t="shared" si="10"/>
        <v>14</v>
      </c>
      <c r="DD35" s="17">
        <f t="shared" si="10"/>
        <v>15</v>
      </c>
      <c r="DE35" s="17">
        <f t="shared" si="10"/>
        <v>16</v>
      </c>
      <c r="DF35" s="17">
        <f t="shared" si="10"/>
        <v>17</v>
      </c>
      <c r="DG35" s="17">
        <f t="shared" si="10"/>
        <v>18</v>
      </c>
      <c r="DH35" s="17">
        <f t="shared" si="10"/>
        <v>19</v>
      </c>
      <c r="DI35" s="17">
        <f t="shared" si="10"/>
        <v>20</v>
      </c>
      <c r="DJ35" s="17">
        <f t="shared" si="10"/>
        <v>21</v>
      </c>
      <c r="DK35" s="17">
        <f t="shared" si="10"/>
        <v>22</v>
      </c>
      <c r="DL35" s="17">
        <f t="shared" si="10"/>
        <v>23</v>
      </c>
      <c r="DM35" s="17">
        <f t="shared" si="10"/>
        <v>24</v>
      </c>
      <c r="DN35" s="17">
        <f t="shared" si="10"/>
        <v>25</v>
      </c>
      <c r="DO35" s="17">
        <f t="shared" si="10"/>
        <v>26</v>
      </c>
      <c r="DP35" s="17">
        <f t="shared" si="10"/>
        <v>27</v>
      </c>
      <c r="DQ35" s="17">
        <f t="shared" si="10"/>
        <v>28</v>
      </c>
      <c r="DR35" s="17">
        <f t="shared" si="10"/>
        <v>29</v>
      </c>
      <c r="DS35" s="17">
        <f t="shared" si="10"/>
        <v>30</v>
      </c>
      <c r="DT35" s="17">
        <f t="shared" si="10"/>
        <v>31</v>
      </c>
      <c r="DU35" s="17">
        <f t="shared" si="10"/>
        <v>32</v>
      </c>
      <c r="DV35" s="17">
        <f t="shared" si="10"/>
        <v>33</v>
      </c>
      <c r="DW35" s="17">
        <f t="shared" si="10"/>
        <v>34</v>
      </c>
      <c r="DX35" s="17">
        <f t="shared" si="10"/>
        <v>35</v>
      </c>
      <c r="DY35" s="17">
        <f t="shared" si="10"/>
        <v>36</v>
      </c>
      <c r="DZ35" s="17">
        <f t="shared" si="10"/>
        <v>37</v>
      </c>
      <c r="EA35" s="17">
        <f t="shared" si="10"/>
        <v>38</v>
      </c>
      <c r="EB35" s="17">
        <f t="shared" si="10"/>
        <v>39</v>
      </c>
      <c r="EC35" s="17">
        <f t="shared" si="10"/>
        <v>40</v>
      </c>
      <c r="GJ35" s="17">
        <f t="shared" ref="GJ35" si="11">MOD(GJ1-$CO$1,$CY$1)</f>
        <v>99</v>
      </c>
    </row>
    <row r="36" spans="91:192" x14ac:dyDescent="0.25">
      <c r="CM36" t="s">
        <v>10</v>
      </c>
      <c r="CO36" s="17"/>
      <c r="CP36" s="10"/>
      <c r="CQ36" s="10"/>
      <c r="CR36" s="10"/>
      <c r="CS36" s="10"/>
      <c r="CT36" s="10"/>
      <c r="CU36" s="10"/>
      <c r="CV36" s="10"/>
      <c r="CW36" s="10"/>
      <c r="CX36" s="18"/>
      <c r="CY36" s="17"/>
      <c r="CZ36" s="10"/>
      <c r="DA36" s="10"/>
      <c r="DB36" s="10"/>
      <c r="DC36" s="10"/>
      <c r="DD36" s="10"/>
      <c r="DE36" s="10"/>
      <c r="DF36" s="10"/>
      <c r="DG36" s="10"/>
      <c r="DH36" s="18"/>
      <c r="DI36" s="17"/>
      <c r="DJ36" s="10"/>
      <c r="DK36" s="10"/>
      <c r="DL36" s="10"/>
      <c r="DM36" s="10"/>
      <c r="DN36" s="10"/>
      <c r="DO36" s="10"/>
      <c r="DP36" s="10"/>
      <c r="DQ36" s="10"/>
      <c r="DR36" s="18"/>
      <c r="DS36" s="26"/>
      <c r="DT36" s="17"/>
      <c r="DU36" s="10"/>
      <c r="DV36" s="10"/>
      <c r="DW36" s="10"/>
      <c r="DX36" s="10"/>
      <c r="DY36" s="10"/>
      <c r="DZ36" s="10"/>
      <c r="EA36" s="10"/>
      <c r="EB36" s="18"/>
      <c r="EC36" s="26"/>
      <c r="GJ36" s="26"/>
    </row>
    <row r="37" spans="91:192" x14ac:dyDescent="0.25">
      <c r="CM37" t="s">
        <v>11</v>
      </c>
      <c r="CN37">
        <v>10</v>
      </c>
      <c r="CO37" s="17">
        <f>CY1</f>
        <v>100</v>
      </c>
      <c r="CP37" s="10">
        <f>CO37</f>
        <v>100</v>
      </c>
      <c r="CQ37" s="10">
        <f t="shared" ref="CQ37:EC37" si="12">CP37</f>
        <v>100</v>
      </c>
      <c r="CR37" s="10">
        <f t="shared" si="12"/>
        <v>100</v>
      </c>
      <c r="CS37" s="10">
        <f t="shared" si="12"/>
        <v>100</v>
      </c>
      <c r="CT37" s="10">
        <f t="shared" si="12"/>
        <v>100</v>
      </c>
      <c r="CU37" s="10">
        <f t="shared" si="12"/>
        <v>100</v>
      </c>
      <c r="CV37" s="10">
        <f t="shared" si="12"/>
        <v>100</v>
      </c>
      <c r="CW37" s="10">
        <f t="shared" si="12"/>
        <v>100</v>
      </c>
      <c r="CX37" s="18">
        <f t="shared" si="12"/>
        <v>100</v>
      </c>
      <c r="CY37" s="17">
        <f t="shared" si="12"/>
        <v>100</v>
      </c>
      <c r="CZ37" s="10">
        <f t="shared" si="12"/>
        <v>100</v>
      </c>
      <c r="DA37" s="10">
        <f t="shared" si="12"/>
        <v>100</v>
      </c>
      <c r="DB37" s="10">
        <f t="shared" si="12"/>
        <v>100</v>
      </c>
      <c r="DC37" s="10">
        <f t="shared" si="12"/>
        <v>100</v>
      </c>
      <c r="DD37" s="10">
        <f t="shared" si="12"/>
        <v>100</v>
      </c>
      <c r="DE37" s="10">
        <f t="shared" si="12"/>
        <v>100</v>
      </c>
      <c r="DF37" s="10">
        <f t="shared" si="12"/>
        <v>100</v>
      </c>
      <c r="DG37" s="10">
        <f t="shared" si="12"/>
        <v>100</v>
      </c>
      <c r="DH37" s="18">
        <f t="shared" si="12"/>
        <v>100</v>
      </c>
      <c r="DI37" s="17">
        <f t="shared" si="12"/>
        <v>100</v>
      </c>
      <c r="DJ37" s="10">
        <f t="shared" si="12"/>
        <v>100</v>
      </c>
      <c r="DK37" s="10">
        <f t="shared" si="12"/>
        <v>100</v>
      </c>
      <c r="DL37" s="10">
        <f t="shared" si="12"/>
        <v>100</v>
      </c>
      <c r="DM37" s="10">
        <f t="shared" si="12"/>
        <v>100</v>
      </c>
      <c r="DN37" s="10">
        <f t="shared" si="12"/>
        <v>100</v>
      </c>
      <c r="DO37" s="10">
        <f t="shared" si="12"/>
        <v>100</v>
      </c>
      <c r="DP37" s="10">
        <f t="shared" si="12"/>
        <v>100</v>
      </c>
      <c r="DQ37" s="10">
        <f t="shared" si="12"/>
        <v>100</v>
      </c>
      <c r="DR37" s="18">
        <f t="shared" si="12"/>
        <v>100</v>
      </c>
      <c r="DS37" s="26">
        <f t="shared" si="12"/>
        <v>100</v>
      </c>
      <c r="DT37" s="17">
        <f t="shared" si="12"/>
        <v>100</v>
      </c>
      <c r="DU37" s="10">
        <f t="shared" si="12"/>
        <v>100</v>
      </c>
      <c r="DV37" s="10">
        <f t="shared" si="12"/>
        <v>100</v>
      </c>
      <c r="DW37" s="10">
        <f t="shared" si="12"/>
        <v>100</v>
      </c>
      <c r="DX37" s="10">
        <f t="shared" si="12"/>
        <v>100</v>
      </c>
      <c r="DY37" s="10">
        <f t="shared" si="12"/>
        <v>100</v>
      </c>
      <c r="DZ37" s="10">
        <f t="shared" si="12"/>
        <v>100</v>
      </c>
      <c r="EA37" s="10">
        <f t="shared" si="12"/>
        <v>100</v>
      </c>
      <c r="EB37" s="18">
        <f t="shared" si="12"/>
        <v>100</v>
      </c>
      <c r="EC37" s="26">
        <f t="shared" si="12"/>
        <v>100</v>
      </c>
      <c r="GJ37" s="26">
        <f t="shared" ref="GJ37" si="13">GI37</f>
        <v>0</v>
      </c>
    </row>
    <row r="38" spans="91:192" x14ac:dyDescent="0.25">
      <c r="CM38" t="s">
        <v>12</v>
      </c>
      <c r="CN38" t="str">
        <f>"number - 9"</f>
        <v>number - 9</v>
      </c>
      <c r="CO38" s="17">
        <f>CO1-90</f>
        <v>0</v>
      </c>
      <c r="CP38" s="17">
        <f t="shared" ref="CP38:EC38" si="14">CP1-90</f>
        <v>1</v>
      </c>
      <c r="CQ38" s="17">
        <f t="shared" si="14"/>
        <v>2</v>
      </c>
      <c r="CR38" s="17">
        <f t="shared" si="14"/>
        <v>3</v>
      </c>
      <c r="CS38" s="17">
        <f t="shared" si="14"/>
        <v>4</v>
      </c>
      <c r="CT38" s="17">
        <f t="shared" si="14"/>
        <v>5</v>
      </c>
      <c r="CU38" s="17">
        <f t="shared" si="14"/>
        <v>6</v>
      </c>
      <c r="CV38" s="17">
        <f t="shared" si="14"/>
        <v>7</v>
      </c>
      <c r="CW38" s="17">
        <f t="shared" si="14"/>
        <v>8</v>
      </c>
      <c r="CX38" s="17">
        <f t="shared" si="14"/>
        <v>9</v>
      </c>
      <c r="CY38" s="17">
        <f t="shared" si="14"/>
        <v>10</v>
      </c>
      <c r="CZ38" s="17">
        <f t="shared" si="14"/>
        <v>11</v>
      </c>
      <c r="DA38" s="17">
        <f t="shared" si="14"/>
        <v>12</v>
      </c>
      <c r="DB38" s="17">
        <f t="shared" si="14"/>
        <v>13</v>
      </c>
      <c r="DC38" s="17">
        <f t="shared" si="14"/>
        <v>14</v>
      </c>
      <c r="DD38" s="17">
        <f t="shared" si="14"/>
        <v>15</v>
      </c>
      <c r="DE38" s="17">
        <f t="shared" si="14"/>
        <v>16</v>
      </c>
      <c r="DF38" s="17">
        <f t="shared" si="14"/>
        <v>17</v>
      </c>
      <c r="DG38" s="17">
        <f t="shared" si="14"/>
        <v>18</v>
      </c>
      <c r="DH38" s="17">
        <f t="shared" si="14"/>
        <v>19</v>
      </c>
      <c r="DI38" s="17">
        <f t="shared" si="14"/>
        <v>20</v>
      </c>
      <c r="DJ38" s="17">
        <f t="shared" si="14"/>
        <v>21</v>
      </c>
      <c r="DK38" s="17">
        <f t="shared" si="14"/>
        <v>22</v>
      </c>
      <c r="DL38" s="17">
        <f t="shared" si="14"/>
        <v>23</v>
      </c>
      <c r="DM38" s="17">
        <f t="shared" si="14"/>
        <v>24</v>
      </c>
      <c r="DN38" s="17">
        <f t="shared" si="14"/>
        <v>25</v>
      </c>
      <c r="DO38" s="17">
        <f t="shared" si="14"/>
        <v>26</v>
      </c>
      <c r="DP38" s="17">
        <f t="shared" si="14"/>
        <v>27</v>
      </c>
      <c r="DQ38" s="17">
        <f t="shared" si="14"/>
        <v>28</v>
      </c>
      <c r="DR38" s="17">
        <f t="shared" si="14"/>
        <v>29</v>
      </c>
      <c r="DS38" s="17">
        <f t="shared" si="14"/>
        <v>30</v>
      </c>
      <c r="DT38" s="17">
        <f t="shared" si="14"/>
        <v>31</v>
      </c>
      <c r="DU38" s="17">
        <f t="shared" si="14"/>
        <v>32</v>
      </c>
      <c r="DV38" s="17">
        <f t="shared" si="14"/>
        <v>33</v>
      </c>
      <c r="DW38" s="17">
        <f t="shared" si="14"/>
        <v>34</v>
      </c>
      <c r="DX38" s="17">
        <f t="shared" si="14"/>
        <v>35</v>
      </c>
      <c r="DY38" s="17">
        <f t="shared" si="14"/>
        <v>36</v>
      </c>
      <c r="DZ38" s="17">
        <f t="shared" si="14"/>
        <v>37</v>
      </c>
      <c r="EA38" s="17">
        <f t="shared" si="14"/>
        <v>38</v>
      </c>
      <c r="EB38" s="17">
        <f t="shared" si="14"/>
        <v>39</v>
      </c>
      <c r="EC38" s="17">
        <f t="shared" si="14"/>
        <v>40</v>
      </c>
      <c r="GJ38" s="17">
        <f t="shared" ref="GJ38" si="15">GJ1-90</f>
        <v>99</v>
      </c>
    </row>
    <row r="39" spans="91:192" x14ac:dyDescent="0.25">
      <c r="CM39" t="s">
        <v>13</v>
      </c>
      <c r="CN39" t="str">
        <f>"d/e"</f>
        <v>d/e</v>
      </c>
      <c r="CO39" s="17">
        <f>CO38/CO37</f>
        <v>0</v>
      </c>
      <c r="CP39" s="10">
        <f t="shared" ref="CP39" si="16">CP38/CP37</f>
        <v>0.01</v>
      </c>
      <c r="CQ39" s="10">
        <f t="shared" ref="CQ39" si="17">CQ38/CQ37</f>
        <v>0.02</v>
      </c>
      <c r="CR39" s="10">
        <f t="shared" ref="CR39" si="18">CR38/CR37</f>
        <v>0.03</v>
      </c>
      <c r="CS39" s="10">
        <f t="shared" ref="CS39" si="19">CS38/CS37</f>
        <v>0.04</v>
      </c>
      <c r="CT39" s="10">
        <f t="shared" ref="CT39" si="20">CT38/CT37</f>
        <v>0.05</v>
      </c>
      <c r="CU39" s="10">
        <f t="shared" ref="CU39" si="21">CU38/CU37</f>
        <v>0.06</v>
      </c>
      <c r="CV39" s="10">
        <f t="shared" ref="CV39" si="22">CV38/CV37</f>
        <v>7.0000000000000007E-2</v>
      </c>
      <c r="CW39" s="10">
        <f t="shared" ref="CW39" si="23">CW38/CW37</f>
        <v>0.08</v>
      </c>
      <c r="CX39" s="18">
        <f t="shared" ref="CX39" si="24">CX38/CX37</f>
        <v>0.09</v>
      </c>
      <c r="CY39" s="17">
        <f t="shared" ref="CY39" si="25">CY38/CY37</f>
        <v>0.1</v>
      </c>
      <c r="CZ39" s="10">
        <f t="shared" ref="CZ39" si="26">CZ38/CZ37</f>
        <v>0.11</v>
      </c>
      <c r="DA39" s="10">
        <f t="shared" ref="DA39" si="27">DA38/DA37</f>
        <v>0.12</v>
      </c>
      <c r="DB39" s="10">
        <f t="shared" ref="DB39" si="28">DB38/DB37</f>
        <v>0.13</v>
      </c>
      <c r="DC39" s="10">
        <f t="shared" ref="DC39" si="29">DC38/DC37</f>
        <v>0.14000000000000001</v>
      </c>
      <c r="DD39" s="10">
        <f t="shared" ref="DD39" si="30">DD38/DD37</f>
        <v>0.15</v>
      </c>
      <c r="DE39" s="10">
        <f t="shared" ref="DE39" si="31">DE38/DE37</f>
        <v>0.16</v>
      </c>
      <c r="DF39" s="10">
        <f t="shared" ref="DF39" si="32">DF38/DF37</f>
        <v>0.17</v>
      </c>
      <c r="DG39" s="10">
        <f t="shared" ref="DG39" si="33">DG38/DG37</f>
        <v>0.18</v>
      </c>
      <c r="DH39" s="18">
        <f t="shared" ref="DH39" si="34">DH38/DH37</f>
        <v>0.19</v>
      </c>
      <c r="DI39" s="17">
        <f t="shared" ref="DI39" si="35">DI38/DI37</f>
        <v>0.2</v>
      </c>
      <c r="DJ39" s="10">
        <f t="shared" ref="DJ39" si="36">DJ38/DJ37</f>
        <v>0.21</v>
      </c>
      <c r="DK39" s="10">
        <f t="shared" ref="DK39" si="37">DK38/DK37</f>
        <v>0.22</v>
      </c>
      <c r="DL39" s="10">
        <f t="shared" ref="DL39" si="38">DL38/DL37</f>
        <v>0.23</v>
      </c>
      <c r="DM39" s="10">
        <f t="shared" ref="DM39" si="39">DM38/DM37</f>
        <v>0.24</v>
      </c>
      <c r="DN39" s="10">
        <f t="shared" ref="DN39" si="40">DN38/DN37</f>
        <v>0.25</v>
      </c>
      <c r="DO39" s="10">
        <f t="shared" ref="DO39" si="41">DO38/DO37</f>
        <v>0.26</v>
      </c>
      <c r="DP39" s="10">
        <f t="shared" ref="DP39" si="42">DP38/DP37</f>
        <v>0.27</v>
      </c>
      <c r="DQ39" s="10">
        <f t="shared" ref="DQ39" si="43">DQ38/DQ37</f>
        <v>0.28000000000000003</v>
      </c>
      <c r="DR39" s="18">
        <f t="shared" ref="DR39" si="44">DR38/DR37</f>
        <v>0.28999999999999998</v>
      </c>
      <c r="DS39" s="26">
        <f t="shared" ref="DS39" si="45">DS38/DS37</f>
        <v>0.3</v>
      </c>
      <c r="DT39" s="17">
        <f t="shared" ref="DT39" si="46">DT38/DT37</f>
        <v>0.31</v>
      </c>
      <c r="DU39" s="10">
        <f t="shared" ref="DU39" si="47">DU38/DU37</f>
        <v>0.32</v>
      </c>
      <c r="DV39" s="10">
        <f t="shared" ref="DV39" si="48">DV38/DV37</f>
        <v>0.33</v>
      </c>
      <c r="DW39" s="10">
        <f t="shared" ref="DW39" si="49">DW38/DW37</f>
        <v>0.34</v>
      </c>
      <c r="DX39" s="10">
        <f t="shared" ref="DX39" si="50">DX38/DX37</f>
        <v>0.35</v>
      </c>
      <c r="DY39" s="10">
        <f t="shared" ref="DY39" si="51">DY38/DY37</f>
        <v>0.36</v>
      </c>
      <c r="DZ39" s="10">
        <f t="shared" ref="DZ39" si="52">DZ38/DZ37</f>
        <v>0.37</v>
      </c>
      <c r="EA39" s="10">
        <f t="shared" ref="EA39" si="53">EA38/EA37</f>
        <v>0.38</v>
      </c>
      <c r="EB39" s="18">
        <f t="shared" ref="EB39" si="54">EB38/EB37</f>
        <v>0.39</v>
      </c>
      <c r="EC39" s="26">
        <f t="shared" ref="EC39" si="55">EC38/EC37</f>
        <v>0.4</v>
      </c>
      <c r="GJ39" s="26" t="e">
        <f t="shared" ref="GJ39" si="56">GJ38/GJ37</f>
        <v>#DIV/0!</v>
      </c>
    </row>
    <row r="40" spans="91:192" x14ac:dyDescent="0.25">
      <c r="CM40" t="s">
        <v>14</v>
      </c>
      <c r="CN40" t="str">
        <f>"FLOOR.MATH(f)"</f>
        <v>FLOOR.MATH(f)</v>
      </c>
      <c r="CO40" s="19">
        <f>_xlfn.FLOOR.MATH(CO39)</f>
        <v>0</v>
      </c>
      <c r="CP40" s="20">
        <f t="shared" ref="CP40" si="57">_xlfn.FLOOR.MATH(CP39)</f>
        <v>0</v>
      </c>
      <c r="CQ40" s="20">
        <f t="shared" ref="CQ40" si="58">_xlfn.FLOOR.MATH(CQ39)</f>
        <v>0</v>
      </c>
      <c r="CR40" s="20">
        <f t="shared" ref="CR40" si="59">_xlfn.FLOOR.MATH(CR39)</f>
        <v>0</v>
      </c>
      <c r="CS40" s="20">
        <f t="shared" ref="CS40" si="60">_xlfn.FLOOR.MATH(CS39)</f>
        <v>0</v>
      </c>
      <c r="CT40" s="20">
        <f t="shared" ref="CT40" si="61">_xlfn.FLOOR.MATH(CT39)</f>
        <v>0</v>
      </c>
      <c r="CU40" s="20">
        <f t="shared" ref="CU40" si="62">_xlfn.FLOOR.MATH(CU39)</f>
        <v>0</v>
      </c>
      <c r="CV40" s="20">
        <f t="shared" ref="CV40" si="63">_xlfn.FLOOR.MATH(CV39)</f>
        <v>0</v>
      </c>
      <c r="CW40" s="20">
        <f t="shared" ref="CW40" si="64">_xlfn.FLOOR.MATH(CW39)</f>
        <v>0</v>
      </c>
      <c r="CX40" s="21">
        <f t="shared" ref="CX40" si="65">_xlfn.FLOOR.MATH(CX39)</f>
        <v>0</v>
      </c>
      <c r="CY40" s="19">
        <f t="shared" ref="CY40" si="66">_xlfn.FLOOR.MATH(CY39)</f>
        <v>0</v>
      </c>
      <c r="CZ40" s="20">
        <f t="shared" ref="CZ40" si="67">_xlfn.FLOOR.MATH(CZ39)</f>
        <v>0</v>
      </c>
      <c r="DA40" s="20">
        <f t="shared" ref="DA40" si="68">_xlfn.FLOOR.MATH(DA39)</f>
        <v>0</v>
      </c>
      <c r="DB40" s="20">
        <f t="shared" ref="DB40" si="69">_xlfn.FLOOR.MATH(DB39)</f>
        <v>0</v>
      </c>
      <c r="DC40" s="20">
        <f t="shared" ref="DC40" si="70">_xlfn.FLOOR.MATH(DC39)</f>
        <v>0</v>
      </c>
      <c r="DD40" s="20">
        <f t="shared" ref="DD40" si="71">_xlfn.FLOOR.MATH(DD39)</f>
        <v>0</v>
      </c>
      <c r="DE40" s="20">
        <f t="shared" ref="DE40" si="72">_xlfn.FLOOR.MATH(DE39)</f>
        <v>0</v>
      </c>
      <c r="DF40" s="20">
        <f t="shared" ref="DF40" si="73">_xlfn.FLOOR.MATH(DF39)</f>
        <v>0</v>
      </c>
      <c r="DG40" s="20">
        <f t="shared" ref="DG40" si="74">_xlfn.FLOOR.MATH(DG39)</f>
        <v>0</v>
      </c>
      <c r="DH40" s="21">
        <f t="shared" ref="DH40" si="75">_xlfn.FLOOR.MATH(DH39)</f>
        <v>0</v>
      </c>
      <c r="DI40" s="19">
        <f t="shared" ref="DI40" si="76">_xlfn.FLOOR.MATH(DI39)</f>
        <v>0</v>
      </c>
      <c r="DJ40" s="20">
        <f t="shared" ref="DJ40" si="77">_xlfn.FLOOR.MATH(DJ39)</f>
        <v>0</v>
      </c>
      <c r="DK40" s="20">
        <f t="shared" ref="DK40" si="78">_xlfn.FLOOR.MATH(DK39)</f>
        <v>0</v>
      </c>
      <c r="DL40" s="20">
        <f t="shared" ref="DL40" si="79">_xlfn.FLOOR.MATH(DL39)</f>
        <v>0</v>
      </c>
      <c r="DM40" s="20">
        <f t="shared" ref="DM40" si="80">_xlfn.FLOOR.MATH(DM39)</f>
        <v>0</v>
      </c>
      <c r="DN40" s="20">
        <f t="shared" ref="DN40" si="81">_xlfn.FLOOR.MATH(DN39)</f>
        <v>0</v>
      </c>
      <c r="DO40" s="20">
        <f t="shared" ref="DO40" si="82">_xlfn.FLOOR.MATH(DO39)</f>
        <v>0</v>
      </c>
      <c r="DP40" s="20">
        <f t="shared" ref="DP40" si="83">_xlfn.FLOOR.MATH(DP39)</f>
        <v>0</v>
      </c>
      <c r="DQ40" s="20">
        <f t="shared" ref="DQ40" si="84">_xlfn.FLOOR.MATH(DQ39)</f>
        <v>0</v>
      </c>
      <c r="DR40" s="21">
        <f t="shared" ref="DR40" si="85">_xlfn.FLOOR.MATH(DR39)</f>
        <v>0</v>
      </c>
      <c r="DS40" s="27">
        <f t="shared" ref="DS40" si="86">_xlfn.FLOOR.MATH(DS39)</f>
        <v>0</v>
      </c>
      <c r="DT40" s="19">
        <f t="shared" ref="DT40" si="87">_xlfn.FLOOR.MATH(DT39)</f>
        <v>0</v>
      </c>
      <c r="DU40" s="20">
        <f t="shared" ref="DU40" si="88">_xlfn.FLOOR.MATH(DU39)</f>
        <v>0</v>
      </c>
      <c r="DV40" s="20">
        <f t="shared" ref="DV40" si="89">_xlfn.FLOOR.MATH(DV39)</f>
        <v>0</v>
      </c>
      <c r="DW40" s="20">
        <f t="shared" ref="DW40" si="90">_xlfn.FLOOR.MATH(DW39)</f>
        <v>0</v>
      </c>
      <c r="DX40" s="20">
        <f t="shared" ref="DX40" si="91">_xlfn.FLOOR.MATH(DX39)</f>
        <v>0</v>
      </c>
      <c r="DY40" s="20">
        <f t="shared" ref="DY40" si="92">_xlfn.FLOOR.MATH(DY39)</f>
        <v>0</v>
      </c>
      <c r="DZ40" s="20">
        <f t="shared" ref="DZ40" si="93">_xlfn.FLOOR.MATH(DZ39)</f>
        <v>0</v>
      </c>
      <c r="EA40" s="20">
        <f t="shared" ref="EA40" si="94">_xlfn.FLOOR.MATH(EA39)</f>
        <v>0</v>
      </c>
      <c r="EB40" s="21">
        <f t="shared" ref="EB40" si="95">_xlfn.FLOOR.MATH(EB39)</f>
        <v>0</v>
      </c>
      <c r="EC40" s="27">
        <f t="shared" ref="EC40" si="96">_xlfn.FLOOR.MATH(EC39)</f>
        <v>0</v>
      </c>
      <c r="GJ40" s="27" t="e">
        <f t="shared" ref="GJ40" si="97">_xlfn.FLOOR.MATH(GJ39)</f>
        <v>#DIV/0!</v>
      </c>
    </row>
    <row r="41" spans="91:192" x14ac:dyDescent="0.25">
      <c r="CM41" t="s">
        <v>15</v>
      </c>
      <c r="CN41" t="str">
        <f>"mod(e,d)"</f>
        <v>mod(e,d)</v>
      </c>
      <c r="CO41" s="19">
        <f>MOD(CO38,CO37)</f>
        <v>0</v>
      </c>
      <c r="CP41" s="20">
        <f t="shared" ref="CP41:EC41" si="98">MOD(CP38,CP37)</f>
        <v>1</v>
      </c>
      <c r="CQ41" s="20">
        <f t="shared" si="98"/>
        <v>2</v>
      </c>
      <c r="CR41" s="20">
        <f t="shared" si="98"/>
        <v>3</v>
      </c>
      <c r="CS41" s="20">
        <f t="shared" si="98"/>
        <v>4</v>
      </c>
      <c r="CT41" s="20">
        <f t="shared" si="98"/>
        <v>5</v>
      </c>
      <c r="CU41" s="20">
        <f t="shared" si="98"/>
        <v>6</v>
      </c>
      <c r="CV41" s="20">
        <f t="shared" si="98"/>
        <v>7</v>
      </c>
      <c r="CW41" s="20">
        <f t="shared" si="98"/>
        <v>8</v>
      </c>
      <c r="CX41" s="21">
        <f t="shared" si="98"/>
        <v>9</v>
      </c>
      <c r="CY41" s="19">
        <f t="shared" si="98"/>
        <v>10</v>
      </c>
      <c r="CZ41" s="20">
        <f t="shared" si="98"/>
        <v>11</v>
      </c>
      <c r="DA41" s="20">
        <f t="shared" si="98"/>
        <v>12</v>
      </c>
      <c r="DB41" s="20">
        <f t="shared" si="98"/>
        <v>13</v>
      </c>
      <c r="DC41" s="20">
        <f t="shared" si="98"/>
        <v>14</v>
      </c>
      <c r="DD41" s="20">
        <f t="shared" si="98"/>
        <v>15</v>
      </c>
      <c r="DE41" s="20">
        <f t="shared" si="98"/>
        <v>16</v>
      </c>
      <c r="DF41" s="20">
        <f t="shared" si="98"/>
        <v>17</v>
      </c>
      <c r="DG41" s="20">
        <f t="shared" si="98"/>
        <v>18</v>
      </c>
      <c r="DH41" s="21">
        <f t="shared" si="98"/>
        <v>19</v>
      </c>
      <c r="DI41" s="19">
        <f t="shared" si="98"/>
        <v>20</v>
      </c>
      <c r="DJ41" s="20">
        <f t="shared" si="98"/>
        <v>21</v>
      </c>
      <c r="DK41" s="20">
        <f t="shared" si="98"/>
        <v>22</v>
      </c>
      <c r="DL41" s="20">
        <f t="shared" si="98"/>
        <v>23</v>
      </c>
      <c r="DM41" s="20">
        <f t="shared" si="98"/>
        <v>24</v>
      </c>
      <c r="DN41" s="20">
        <f t="shared" si="98"/>
        <v>25</v>
      </c>
      <c r="DO41" s="20">
        <f t="shared" si="98"/>
        <v>26</v>
      </c>
      <c r="DP41" s="20">
        <f t="shared" si="98"/>
        <v>27</v>
      </c>
      <c r="DQ41" s="20">
        <f t="shared" si="98"/>
        <v>28</v>
      </c>
      <c r="DR41" s="21">
        <f t="shared" si="98"/>
        <v>29</v>
      </c>
      <c r="DS41" s="27">
        <f t="shared" si="98"/>
        <v>30</v>
      </c>
      <c r="DT41" s="19">
        <f t="shared" si="98"/>
        <v>31</v>
      </c>
      <c r="DU41" s="20">
        <f t="shared" si="98"/>
        <v>32</v>
      </c>
      <c r="DV41" s="20">
        <f t="shared" si="98"/>
        <v>33</v>
      </c>
      <c r="DW41" s="20">
        <f t="shared" si="98"/>
        <v>34</v>
      </c>
      <c r="DX41" s="20">
        <f t="shared" si="98"/>
        <v>35</v>
      </c>
      <c r="DY41" s="20">
        <f t="shared" si="98"/>
        <v>36</v>
      </c>
      <c r="DZ41" s="20">
        <f t="shared" si="98"/>
        <v>37</v>
      </c>
      <c r="EA41" s="20">
        <f t="shared" si="98"/>
        <v>38</v>
      </c>
      <c r="EB41" s="21">
        <f t="shared" si="98"/>
        <v>39</v>
      </c>
      <c r="EC41" s="27">
        <f t="shared" si="98"/>
        <v>40</v>
      </c>
      <c r="GJ41" s="27" t="e">
        <f t="shared" ref="GJ41" si="99">MOD(GJ38,GJ37)</f>
        <v>#DIV/0!</v>
      </c>
    </row>
    <row r="42" spans="91:192" ht="15.75" thickBot="1" x14ac:dyDescent="0.3">
      <c r="CO42" s="22" t="str">
        <f>"("&amp;CO40&amp;" * "&amp;CO37&amp;") + "&amp;CO41</f>
        <v>(0 * 100) + 0</v>
      </c>
      <c r="CP42" s="23" t="str">
        <f t="shared" ref="CP42" si="100">"("&amp;CP40&amp;" * "&amp;CP37&amp;") + "&amp;CP41</f>
        <v>(0 * 100) + 1</v>
      </c>
      <c r="CQ42" s="23" t="str">
        <f t="shared" ref="CQ42" si="101">"("&amp;CQ40&amp;" * "&amp;CQ37&amp;") + "&amp;CQ41</f>
        <v>(0 * 100) + 2</v>
      </c>
      <c r="CR42" s="23" t="str">
        <f t="shared" ref="CR42" si="102">"("&amp;CR40&amp;" * "&amp;CR37&amp;") + "&amp;CR41</f>
        <v>(0 * 100) + 3</v>
      </c>
      <c r="CS42" s="23" t="str">
        <f t="shared" ref="CS42" si="103">"("&amp;CS40&amp;" * "&amp;CS37&amp;") + "&amp;CS41</f>
        <v>(0 * 100) + 4</v>
      </c>
      <c r="CT42" s="23" t="str">
        <f t="shared" ref="CT42" si="104">"("&amp;CT40&amp;" * "&amp;CT37&amp;") + "&amp;CT41</f>
        <v>(0 * 100) + 5</v>
      </c>
      <c r="CU42" s="23" t="str">
        <f t="shared" ref="CU42" si="105">"("&amp;CU40&amp;" * "&amp;CU37&amp;") + "&amp;CU41</f>
        <v>(0 * 100) + 6</v>
      </c>
      <c r="CV42" s="23" t="str">
        <f t="shared" ref="CV42" si="106">"("&amp;CV40&amp;" * "&amp;CV37&amp;") + "&amp;CV41</f>
        <v>(0 * 100) + 7</v>
      </c>
      <c r="CW42" s="23" t="str">
        <f t="shared" ref="CW42" si="107">"("&amp;CW40&amp;" * "&amp;CW37&amp;") + "&amp;CW41</f>
        <v>(0 * 100) + 8</v>
      </c>
      <c r="CX42" s="24" t="str">
        <f t="shared" ref="CX42" si="108">"("&amp;CX40&amp;" * "&amp;CX37&amp;") + "&amp;CX41</f>
        <v>(0 * 100) + 9</v>
      </c>
      <c r="CY42" s="22" t="str">
        <f t="shared" ref="CY42" si="109">"("&amp;CY40&amp;" * "&amp;CY37&amp;") + "&amp;CY41</f>
        <v>(0 * 100) + 10</v>
      </c>
      <c r="CZ42" s="23" t="str">
        <f t="shared" ref="CZ42" si="110">"("&amp;CZ40&amp;" * "&amp;CZ37&amp;") + "&amp;CZ41</f>
        <v>(0 * 100) + 11</v>
      </c>
      <c r="DA42" s="23" t="str">
        <f t="shared" ref="DA42" si="111">"("&amp;DA40&amp;" * "&amp;DA37&amp;") + "&amp;DA41</f>
        <v>(0 * 100) + 12</v>
      </c>
      <c r="DB42" s="23" t="str">
        <f t="shared" ref="DB42" si="112">"("&amp;DB40&amp;" * "&amp;DB37&amp;") + "&amp;DB41</f>
        <v>(0 * 100) + 13</v>
      </c>
      <c r="DC42" s="23" t="str">
        <f t="shared" ref="DC42" si="113">"("&amp;DC40&amp;" * "&amp;DC37&amp;") + "&amp;DC41</f>
        <v>(0 * 100) + 14</v>
      </c>
      <c r="DD42" s="23" t="str">
        <f t="shared" ref="DD42" si="114">"("&amp;DD40&amp;" * "&amp;DD37&amp;") + "&amp;DD41</f>
        <v>(0 * 100) + 15</v>
      </c>
      <c r="DE42" s="23" t="str">
        <f t="shared" ref="DE42" si="115">"("&amp;DE40&amp;" * "&amp;DE37&amp;") + "&amp;DE41</f>
        <v>(0 * 100) + 16</v>
      </c>
      <c r="DF42" s="23" t="str">
        <f t="shared" ref="DF42" si="116">"("&amp;DF40&amp;" * "&amp;DF37&amp;") + "&amp;DF41</f>
        <v>(0 * 100) + 17</v>
      </c>
      <c r="DG42" s="23" t="str">
        <f t="shared" ref="DG42" si="117">"("&amp;DG40&amp;" * "&amp;DG37&amp;") + "&amp;DG41</f>
        <v>(0 * 100) + 18</v>
      </c>
      <c r="DH42" s="24" t="str">
        <f t="shared" ref="DH42" si="118">"("&amp;DH40&amp;" * "&amp;DH37&amp;") + "&amp;DH41</f>
        <v>(0 * 100) + 19</v>
      </c>
      <c r="DI42" s="22" t="str">
        <f t="shared" ref="DI42" si="119">"("&amp;DI40&amp;" * "&amp;DI37&amp;") + "&amp;DI41</f>
        <v>(0 * 100) + 20</v>
      </c>
      <c r="DJ42" s="23" t="str">
        <f t="shared" ref="DJ42" si="120">"("&amp;DJ40&amp;" * "&amp;DJ37&amp;") + "&amp;DJ41</f>
        <v>(0 * 100) + 21</v>
      </c>
      <c r="DK42" s="23" t="str">
        <f t="shared" ref="DK42" si="121">"("&amp;DK40&amp;" * "&amp;DK37&amp;") + "&amp;DK41</f>
        <v>(0 * 100) + 22</v>
      </c>
      <c r="DL42" s="23" t="str">
        <f t="shared" ref="DL42" si="122">"("&amp;DL40&amp;" * "&amp;DL37&amp;") + "&amp;DL41</f>
        <v>(0 * 100) + 23</v>
      </c>
      <c r="DM42" s="23" t="str">
        <f t="shared" ref="DM42" si="123">"("&amp;DM40&amp;" * "&amp;DM37&amp;") + "&amp;DM41</f>
        <v>(0 * 100) + 24</v>
      </c>
      <c r="DN42" s="23" t="str">
        <f t="shared" ref="DN42" si="124">"("&amp;DN40&amp;" * "&amp;DN37&amp;") + "&amp;DN41</f>
        <v>(0 * 100) + 25</v>
      </c>
      <c r="DO42" s="23" t="str">
        <f t="shared" ref="DO42" si="125">"("&amp;DO40&amp;" * "&amp;DO37&amp;") + "&amp;DO41</f>
        <v>(0 * 100) + 26</v>
      </c>
      <c r="DP42" s="23" t="str">
        <f t="shared" ref="DP42" si="126">"("&amp;DP40&amp;" * "&amp;DP37&amp;") + "&amp;DP41</f>
        <v>(0 * 100) + 27</v>
      </c>
      <c r="DQ42" s="23" t="str">
        <f t="shared" ref="DQ42" si="127">"("&amp;DQ40&amp;" * "&amp;DQ37&amp;") + "&amp;DQ41</f>
        <v>(0 * 100) + 28</v>
      </c>
      <c r="DR42" s="24" t="str">
        <f t="shared" ref="DR42" si="128">"("&amp;DR40&amp;" * "&amp;DR37&amp;") + "&amp;DR41</f>
        <v>(0 * 100) + 29</v>
      </c>
      <c r="DS42" s="28" t="str">
        <f t="shared" ref="DS42" si="129">"("&amp;DS40&amp;" * "&amp;DS37&amp;") + "&amp;DS41</f>
        <v>(0 * 100) + 30</v>
      </c>
      <c r="DT42" s="22" t="str">
        <f t="shared" ref="DT42" si="130">"("&amp;DT40&amp;" * "&amp;DT37&amp;") + "&amp;DT41</f>
        <v>(0 * 100) + 31</v>
      </c>
      <c r="DU42" s="23" t="str">
        <f t="shared" ref="DU42" si="131">"("&amp;DU40&amp;" * "&amp;DU37&amp;") + "&amp;DU41</f>
        <v>(0 * 100) + 32</v>
      </c>
      <c r="DV42" s="23" t="str">
        <f t="shared" ref="DV42" si="132">"("&amp;DV40&amp;" * "&amp;DV37&amp;") + "&amp;DV41</f>
        <v>(0 * 100) + 33</v>
      </c>
      <c r="DW42" s="23" t="str">
        <f t="shared" ref="DW42" si="133">"("&amp;DW40&amp;" * "&amp;DW37&amp;") + "&amp;DW41</f>
        <v>(0 * 100) + 34</v>
      </c>
      <c r="DX42" s="23" t="str">
        <f t="shared" ref="DX42" si="134">"("&amp;DX40&amp;" * "&amp;DX37&amp;") + "&amp;DX41</f>
        <v>(0 * 100) + 35</v>
      </c>
      <c r="DY42" s="23" t="str">
        <f t="shared" ref="DY42" si="135">"("&amp;DY40&amp;" * "&amp;DY37&amp;") + "&amp;DY41</f>
        <v>(0 * 100) + 36</v>
      </c>
      <c r="DZ42" s="23" t="str">
        <f t="shared" ref="DZ42" si="136">"("&amp;DZ40&amp;" * "&amp;DZ37&amp;") + "&amp;DZ41</f>
        <v>(0 * 100) + 37</v>
      </c>
      <c r="EA42" s="23" t="str">
        <f t="shared" ref="EA42" si="137">"("&amp;EA40&amp;" * "&amp;EA37&amp;") + "&amp;EA41</f>
        <v>(0 * 100) + 38</v>
      </c>
      <c r="EB42" s="24" t="str">
        <f t="shared" ref="EB42" si="138">"("&amp;EB40&amp;" * "&amp;EB37&amp;") + "&amp;EB41</f>
        <v>(0 * 100) + 39</v>
      </c>
      <c r="EC42" s="28" t="str">
        <f t="shared" ref="EC42" si="139">"("&amp;EC40&amp;" * "&amp;EC37&amp;") + "&amp;EC41</f>
        <v>(0 * 100) + 40</v>
      </c>
      <c r="GJ42" s="28" t="e">
        <f t="shared" ref="GJ42" si="140">"("&amp;GJ40&amp;" * "&amp;GJ37&amp;") + "&amp;GJ41</f>
        <v>#DIV/0!</v>
      </c>
    </row>
  </sheetData>
  <mergeCells count="1">
    <mergeCell ref="A3:A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B2" sqref="B2"/>
    </sheetView>
  </sheetViews>
  <sheetFormatPr defaultRowHeight="15" x14ac:dyDescent="0.25"/>
  <sheetData>
    <row r="1" spans="1:5" x14ac:dyDescent="0.25">
      <c r="A1" t="s">
        <v>16</v>
      </c>
      <c r="B1">
        <v>389</v>
      </c>
      <c r="D1" t="s">
        <v>2</v>
      </c>
      <c r="E1" t="s">
        <v>4</v>
      </c>
    </row>
    <row r="2" spans="1:5" x14ac:dyDescent="0.25">
      <c r="A2" t="s">
        <v>19</v>
      </c>
      <c r="B2">
        <v>9</v>
      </c>
      <c r="D2">
        <f>MOD($B$1,50)</f>
        <v>39</v>
      </c>
      <c r="E2">
        <f>MOD($B$1,100)</f>
        <v>89</v>
      </c>
    </row>
    <row r="3" spans="1:5" x14ac:dyDescent="0.25">
      <c r="A3" t="s">
        <v>18</v>
      </c>
      <c r="B3">
        <f>_xlfn.FLOOR.MATH(B1/B2)</f>
        <v>43</v>
      </c>
    </row>
    <row r="4" spans="1:5" x14ac:dyDescent="0.25">
      <c r="A4" t="s">
        <v>17</v>
      </c>
      <c r="B4">
        <f>MOD(B1,B2)</f>
        <v>2</v>
      </c>
    </row>
    <row r="5" spans="1:5" x14ac:dyDescent="0.25">
      <c r="A5" t="s">
        <v>20</v>
      </c>
      <c r="B5" t="str">
        <f>"("&amp;B2&amp;"*"&amp;B3&amp;")+"&amp;B4</f>
        <v>(9*43)+2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Campese</dc:creator>
  <cp:lastModifiedBy>Paul Campese</cp:lastModifiedBy>
  <dcterms:created xsi:type="dcterms:W3CDTF">2017-06-29T14:40:32Z</dcterms:created>
  <dcterms:modified xsi:type="dcterms:W3CDTF">2017-06-30T15:21:18Z</dcterms:modified>
</cp:coreProperties>
</file>