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Claudio Fernández\Desktop\"/>
    </mc:Choice>
  </mc:AlternateContent>
  <xr:revisionPtr revIDLastSave="0" documentId="8_{5E42413B-2B02-4CBE-87C0-5DB61D6ECB09}" xr6:coauthVersionLast="47" xr6:coauthVersionMax="47" xr10:uidLastSave="{00000000-0000-0000-0000-000000000000}"/>
  <bookViews>
    <workbookView xWindow="-120" yWindow="-120" windowWidth="29040" windowHeight="15840" firstSheet="30" activeTab="30" xr2:uid="{6007DA29-B77A-49C7-B093-F91609879DD9}"/>
  </bookViews>
  <sheets>
    <sheet name="01-08" sheetId="6" r:id="rId1"/>
    <sheet name="02-08" sheetId="1" r:id="rId2"/>
    <sheet name="03-08" sheetId="4" r:id="rId3"/>
    <sheet name="04-08" sheetId="7" r:id="rId4"/>
    <sheet name="05-08" sheetId="8" r:id="rId5"/>
    <sheet name="06-08" sheetId="9" r:id="rId6"/>
    <sheet name="07-08" sheetId="10" r:id="rId7"/>
    <sheet name="08-08" sheetId="11" r:id="rId8"/>
    <sheet name="09-08" sheetId="12" r:id="rId9"/>
    <sheet name="10-08" sheetId="13" r:id="rId10"/>
    <sheet name="11-08" sheetId="14" r:id="rId11"/>
    <sheet name="12-08" sheetId="15" r:id="rId12"/>
    <sheet name="13-08" sheetId="16" r:id="rId13"/>
    <sheet name="14-08" sheetId="17" r:id="rId14"/>
    <sheet name="15-08" sheetId="19" r:id="rId15"/>
    <sheet name="16-08" sheetId="20" r:id="rId16"/>
    <sheet name="17-08" sheetId="21" r:id="rId17"/>
    <sheet name="18-08" sheetId="22" r:id="rId18"/>
    <sheet name="19-08" sheetId="23" r:id="rId19"/>
    <sheet name="20-08" sheetId="24" r:id="rId20"/>
    <sheet name="21-08" sheetId="25" r:id="rId21"/>
    <sheet name="22-08" sheetId="26" r:id="rId22"/>
    <sheet name="23-08" sheetId="27" r:id="rId23"/>
    <sheet name="24-08" sheetId="28" r:id="rId24"/>
    <sheet name="25-08" sheetId="29" r:id="rId25"/>
    <sheet name="26-08" sheetId="30" r:id="rId26"/>
    <sheet name="27-08" sheetId="33" r:id="rId27"/>
    <sheet name="28-08" sheetId="34" r:id="rId28"/>
    <sheet name="29-08" sheetId="35" r:id="rId29"/>
    <sheet name="30-08" sheetId="36" r:id="rId30"/>
    <sheet name="31-08" sheetId="37" r:id="rId31"/>
  </sheets>
  <externalReferences>
    <externalReference r:id="rId32"/>
  </externalReferences>
  <definedNames>
    <definedName name="_xlnm._FilterDatabase" localSheetId="0" hidden="1">'01-08'!$A$8:$O$8</definedName>
    <definedName name="_xlnm._FilterDatabase" localSheetId="1" hidden="1">'02-08'!$A$6:$O$36</definedName>
    <definedName name="_xlnm._FilterDatabase" localSheetId="2" hidden="1">'03-08'!$B$41:$L$58</definedName>
    <definedName name="_xlnm._FilterDatabase" localSheetId="3" hidden="1">'04-08'!$B$41:$L$58</definedName>
    <definedName name="_xlnm._FilterDatabase" localSheetId="4" hidden="1">'05-08'!$B$41:$L$58</definedName>
    <definedName name="_xlnm._FilterDatabase" localSheetId="5" hidden="1">'06-08'!$B$41:$L$58</definedName>
    <definedName name="_xlnm._FilterDatabase" localSheetId="6" hidden="1">'07-08'!$B$41:$L$58</definedName>
    <definedName name="_xlnm._FilterDatabase" localSheetId="7" hidden="1">'08-08'!$B$39:$L$56</definedName>
    <definedName name="_xlnm._FilterDatabase" localSheetId="8" hidden="1">'09-08'!$B$39:$L$55</definedName>
    <definedName name="_xlnm._FilterDatabase" localSheetId="9" hidden="1">'10-08'!$B$39:$L$55</definedName>
    <definedName name="_xlnm._FilterDatabase" localSheetId="10" hidden="1">'11-08'!$B$39:$L$55</definedName>
    <definedName name="_xlnm._FilterDatabase" localSheetId="11" hidden="1">'12-08'!$B$39:$L$55</definedName>
    <definedName name="_xlnm._FilterDatabase" localSheetId="12" hidden="1">'13-08'!$B$39:$L$55</definedName>
    <definedName name="_xlnm._FilterDatabase" localSheetId="13" hidden="1">'14-08'!$B$39:$L$55</definedName>
    <definedName name="_xlnm._FilterDatabase" localSheetId="14" hidden="1">'15-08'!$B$39:$L$55</definedName>
    <definedName name="_xlnm._FilterDatabase" localSheetId="15" hidden="1">'16-08'!$B$39:$L$55</definedName>
    <definedName name="_xlnm._FilterDatabase" localSheetId="16" hidden="1">'17-08'!$B$39:$L$55</definedName>
    <definedName name="_xlnm._FilterDatabase" localSheetId="17" hidden="1">'18-08'!$B$39:$L$55</definedName>
    <definedName name="_xlnm._FilterDatabase" localSheetId="18" hidden="1">'19-08'!$B$39:$L$55</definedName>
    <definedName name="_xlnm._FilterDatabase" localSheetId="19" hidden="1">'20-08'!$B$40:$L$58</definedName>
    <definedName name="_xlnm._FilterDatabase" localSheetId="20" hidden="1">'21-08'!$B$40:$L$58</definedName>
    <definedName name="_xlnm._FilterDatabase" localSheetId="21" hidden="1">'22-08'!$B$40:$L$58</definedName>
    <definedName name="_xlnm._FilterDatabase" localSheetId="22" hidden="1">'23-08'!$A$39:$O$56</definedName>
    <definedName name="_xlnm._FilterDatabase" localSheetId="23" hidden="1">'24-08'!$A$39:$O$56</definedName>
    <definedName name="_xlnm._FilterDatabase" localSheetId="24" hidden="1">'25-08'!$A$39:$O$55</definedName>
    <definedName name="_xlnm._FilterDatabase" localSheetId="25" hidden="1">'26-08'!$A$38:$O$54</definedName>
    <definedName name="_xlnm._FilterDatabase" localSheetId="26" hidden="1">'27-08'!$A$38:$O$54</definedName>
    <definedName name="_xlnm._FilterDatabase" localSheetId="27" hidden="1">'28-08'!$A$38:$O$54</definedName>
    <definedName name="_xlnm._FilterDatabase" localSheetId="28" hidden="1">'29-08'!$A$38:$O$54</definedName>
    <definedName name="_xlnm._FilterDatabase" localSheetId="29" hidden="1">'30-08'!$A$38:$O$53</definedName>
    <definedName name="_xlnm._FilterDatabase" localSheetId="30" hidden="1">'31-08'!$A$6:$O$32</definedName>
    <definedName name="_xlnm.Print_Area" localSheetId="0">'01-08'!#REF!</definedName>
    <definedName name="_xlnm.Print_Area" localSheetId="1">'02-08'!#REF!</definedName>
    <definedName name="_xlnm.Print_Area" localSheetId="2">'03-08'!#REF!</definedName>
    <definedName name="_xlnm.Print_Area" localSheetId="3">'04-08'!#REF!</definedName>
    <definedName name="_xlnm.Print_Area" localSheetId="4">'05-08'!#REF!</definedName>
    <definedName name="_xlnm.Print_Area" localSheetId="5">'06-08'!#REF!</definedName>
    <definedName name="_xlnm.Print_Area" localSheetId="6">'07-08'!#REF!</definedName>
    <definedName name="_xlnm.Print_Area" localSheetId="7">'08-08'!#REF!</definedName>
    <definedName name="_xlnm.Print_Area" localSheetId="8">'09-08'!#REF!</definedName>
    <definedName name="_xlnm.Print_Area" localSheetId="9">'10-08'!#REF!</definedName>
    <definedName name="_xlnm.Print_Area" localSheetId="10">'11-08'!#REF!</definedName>
    <definedName name="_xlnm.Print_Area" localSheetId="11">'12-08'!#REF!</definedName>
    <definedName name="_xlnm.Print_Area" localSheetId="12">'13-08'!#REF!</definedName>
    <definedName name="_xlnm.Print_Area" localSheetId="13">'14-08'!#REF!</definedName>
    <definedName name="_xlnm.Print_Area" localSheetId="14">'15-08'!#REF!</definedName>
    <definedName name="_xlnm.Print_Area" localSheetId="15">'16-08'!#REF!</definedName>
    <definedName name="_xlnm.Print_Area" localSheetId="16">'17-08'!#REF!</definedName>
    <definedName name="_xlnm.Print_Area" localSheetId="17">'18-08'!#REF!</definedName>
    <definedName name="_xlnm.Print_Area" localSheetId="18">'19-08'!#REF!</definedName>
    <definedName name="_xlnm.Print_Area" localSheetId="19">'20-08'!#REF!</definedName>
    <definedName name="_xlnm.Print_Area" localSheetId="20">'21-08'!#REF!</definedName>
    <definedName name="_xlnm.Print_Area" localSheetId="21">'22-08'!#REF!</definedName>
    <definedName name="_xlnm.Print_Area" localSheetId="22">'23-08'!#REF!</definedName>
    <definedName name="_xlnm.Print_Area" localSheetId="23">'24-08'!#REF!</definedName>
    <definedName name="_xlnm.Print_Area" localSheetId="24">'25-08'!#REF!</definedName>
    <definedName name="_xlnm.Print_Area" localSheetId="25">'26-08'!#REF!</definedName>
    <definedName name="_xlnm.Print_Area" localSheetId="26">'27-08'!#REF!</definedName>
    <definedName name="_xlnm.Print_Area" localSheetId="27">'28-08'!#REF!</definedName>
    <definedName name="_xlnm.Print_Area" localSheetId="28">'29-08'!#REF!</definedName>
    <definedName name="_xlnm.Print_Area" localSheetId="29">'30-08'!#REF!</definedName>
    <definedName name="_xlnm.Print_Area" localSheetId="30">'31-08'!#REF!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1" i="22" l="1"/>
  <c r="K42" i="22"/>
  <c r="K43" i="22"/>
  <c r="K44" i="22"/>
  <c r="K47" i="22"/>
  <c r="K48" i="22"/>
  <c r="K49" i="22"/>
  <c r="K50" i="22"/>
  <c r="K52" i="22"/>
  <c r="K53" i="22"/>
  <c r="K54" i="22"/>
  <c r="K40" i="22"/>
</calcChain>
</file>

<file path=xl/sharedStrings.xml><?xml version="1.0" encoding="utf-8"?>
<sst xmlns="http://schemas.openxmlformats.org/spreadsheetml/2006/main" count="7986" uniqueCount="270">
  <si>
    <t>PROYECTO:</t>
  </si>
  <si>
    <t>MantoVerde</t>
  </si>
  <si>
    <t>DIA</t>
  </si>
  <si>
    <t>MES</t>
  </si>
  <si>
    <t>AÑO</t>
  </si>
  <si>
    <t>TURNO A DÍA</t>
  </si>
  <si>
    <t>RUT</t>
  </si>
  <si>
    <t>NOMBRE COMPLETO</t>
  </si>
  <si>
    <t>CARGO</t>
  </si>
  <si>
    <t xml:space="preserve">MAQUINA </t>
  </si>
  <si>
    <t>DIAMETRO</t>
  </si>
  <si>
    <t>ESCALA</t>
  </si>
  <si>
    <t>METROS</t>
  </si>
  <si>
    <t>H. EXTRAS</t>
  </si>
  <si>
    <t>WORKERA ENTRADA</t>
  </si>
  <si>
    <t>WORKERA SALIDA</t>
  </si>
  <si>
    <t>MOTIVO HORAS EXTRAS</t>
  </si>
  <si>
    <t>12419789-9</t>
  </si>
  <si>
    <t>NUÑEZ GONZALEZ ROBERTO CARLOS</t>
  </si>
  <si>
    <t>ADC</t>
  </si>
  <si>
    <t>Descanso</t>
  </si>
  <si>
    <t>NO APLICA</t>
  </si>
  <si>
    <t>ALFARO VEAS RODRIGO FERNANDO</t>
  </si>
  <si>
    <t>LIDER HSEC</t>
  </si>
  <si>
    <t>15050618-2</t>
  </si>
  <si>
    <t>VIGORENA DUARTE KAREN ANDREA</t>
  </si>
  <si>
    <t>ADMINISTRATIVA/O DE FAENA</t>
  </si>
  <si>
    <t>13011075-4</t>
  </si>
  <si>
    <t xml:space="preserve">BORQUEZ CARVAJAL IBAR ALEXIS </t>
  </si>
  <si>
    <t xml:space="preserve">JEFE DE FAENA </t>
  </si>
  <si>
    <t>17169171-0</t>
  </si>
  <si>
    <t>LOPEZ OLAVE LUIS GERARDO</t>
  </si>
  <si>
    <t>MECANICO LIDER</t>
  </si>
  <si>
    <t>16463792-1</t>
  </si>
  <si>
    <t>ROJAS MARTINEZ FRANCISCO JAVIER</t>
  </si>
  <si>
    <t>19948246-7</t>
  </si>
  <si>
    <t>RAMIREZ BARRAZA MARCELO GIOVANNI</t>
  </si>
  <si>
    <t>14903561-3</t>
  </si>
  <si>
    <t>VALENCIA CAMPOS ANDRES ALEJANDRO</t>
  </si>
  <si>
    <t>SUPERVISOR</t>
  </si>
  <si>
    <t>12951196-6</t>
  </si>
  <si>
    <t>APABLAZA GUZMAN ALEJANDRO MIGUEL</t>
  </si>
  <si>
    <t>16442692-0</t>
  </si>
  <si>
    <t>AGUIRRE CASTILLO ANITA FERNANDA</t>
  </si>
  <si>
    <t xml:space="preserve">PREVENCIONISTA </t>
  </si>
  <si>
    <t>17118820-2</t>
  </si>
  <si>
    <t>FERNANDEZ CASTILLO CLAUDIO ANDRES</t>
  </si>
  <si>
    <t>15446035-7</t>
  </si>
  <si>
    <t>COFRE ROMERO VICTORIA DEL PILAR</t>
  </si>
  <si>
    <t>BODEGUERA/O</t>
  </si>
  <si>
    <t>19910908-1</t>
  </si>
  <si>
    <t>SANDERSON SALCEDO CRISTOBAL ALEXIC</t>
  </si>
  <si>
    <t>MECANICO</t>
  </si>
  <si>
    <t>17998731-7</t>
  </si>
  <si>
    <t>RIVERA HERRERA ANGELO PATRICIO</t>
  </si>
  <si>
    <t>MECANICO FLOTA</t>
  </si>
  <si>
    <t>18633143-5</t>
  </si>
  <si>
    <t>MALDONADO MONDACA CRISTOFER JESUS</t>
  </si>
  <si>
    <t>CHOFER</t>
  </si>
  <si>
    <t>13804452-1</t>
  </si>
  <si>
    <t>SANDOVAL SEPULVEDA GERSON ANDRES</t>
  </si>
  <si>
    <t>15056140-K</t>
  </si>
  <si>
    <t>ARDILES NUÑEZ JONATHAN ANDRES</t>
  </si>
  <si>
    <t>16581787-7</t>
  </si>
  <si>
    <t>CASTILLO VALDIVIA FELIX JOEL</t>
  </si>
  <si>
    <t>SOLDADOR</t>
  </si>
  <si>
    <t>17624527-1</t>
  </si>
  <si>
    <t>CASTRO AVALOS NELSON ANDRES</t>
  </si>
  <si>
    <t>PERFORISTA</t>
  </si>
  <si>
    <t>740-7</t>
  </si>
  <si>
    <t>HQ</t>
  </si>
  <si>
    <t>0-500</t>
  </si>
  <si>
    <t>17295192-9</t>
  </si>
  <si>
    <t>SAN FRANCISCO ARDILES IVAN ALEJANDRO</t>
  </si>
  <si>
    <t>AYUDANTE DE PERFORISTA</t>
  </si>
  <si>
    <t>14401561-4</t>
  </si>
  <si>
    <t>RODRIGUEZ OPAZO PAULO ANDRES</t>
  </si>
  <si>
    <t>17294242-3</t>
  </si>
  <si>
    <t>JERALDO CORTES DANIEL EDUARDO</t>
  </si>
  <si>
    <t>740-14</t>
  </si>
  <si>
    <t>500-1000</t>
  </si>
  <si>
    <t>15521744-8</t>
  </si>
  <si>
    <t>ROJAS FERNANDEZ JILBERTO FRANCISCO</t>
  </si>
  <si>
    <t>21236457-6</t>
  </si>
  <si>
    <t>ANGEL MUNITA DIANA CATALINA</t>
  </si>
  <si>
    <t>15061835-5</t>
  </si>
  <si>
    <t>SUAREZ MORALES NESTOR RENE</t>
  </si>
  <si>
    <t>1200-01</t>
  </si>
  <si>
    <t>S/DIAMETRO</t>
  </si>
  <si>
    <t>0-600</t>
  </si>
  <si>
    <t>19214178-8</t>
  </si>
  <si>
    <t>GAETE PAZ GERARDO ANTONIO</t>
  </si>
  <si>
    <t>25606451-0</t>
  </si>
  <si>
    <t>MUJICA  MENDEZ ENDER ALEXANDER</t>
  </si>
  <si>
    <t>17629034-K</t>
  </si>
  <si>
    <t>CORTES GONZALEZ JUAN IGNACIO</t>
  </si>
  <si>
    <t>TURNO A NOCHE</t>
  </si>
  <si>
    <t>10792747-6</t>
  </si>
  <si>
    <t>PASTEN GUERRERO GUMERCINDO DEL ROSARIO</t>
  </si>
  <si>
    <t>SUPERVISOR DE OPERACIONES</t>
  </si>
  <si>
    <t>15909798-6</t>
  </si>
  <si>
    <t>GALLEGUILLOS ARANCIBIA GABRIEL ALEJANDRO</t>
  </si>
  <si>
    <t>13533794-3</t>
  </si>
  <si>
    <t>MUÑOZ PORTILLA CRISTIAN GUMERCINDO</t>
  </si>
  <si>
    <t>17294428-0</t>
  </si>
  <si>
    <t>JIMENEZ VEGA  LUIS RENATO DE JESUS</t>
  </si>
  <si>
    <t>16052742-0</t>
  </si>
  <si>
    <t>ARDILES NUÑEZ JOSE MIGUEL</t>
  </si>
  <si>
    <t>13176765-K</t>
  </si>
  <si>
    <t>OLIVARES ALVAREZ PEDRO OCTAVIO</t>
  </si>
  <si>
    <t>19454353-0</t>
  </si>
  <si>
    <t xml:space="preserve">CASTRO HOHMANN KAZUKI </t>
  </si>
  <si>
    <t>16892590-5</t>
  </si>
  <si>
    <t>GALLEGUILLOS DIAZ ERIC ALFONSO</t>
  </si>
  <si>
    <t>12115176-6</t>
  </si>
  <si>
    <t>LEIVA LEIVA FRANCISCO JAVIER</t>
  </si>
  <si>
    <t>17775054-9</t>
  </si>
  <si>
    <t>ZAPATA SEGUEL CARLOS ANDRES</t>
  </si>
  <si>
    <t>19167554-1</t>
  </si>
  <si>
    <t>THOMPSON DIAZ FREDDY IGNACIO</t>
  </si>
  <si>
    <t>AYUDANTE DE PERFORISTA(RIGGER)</t>
  </si>
  <si>
    <t>17818652-3</t>
  </si>
  <si>
    <t>MILLA PALACIOS JAVIER ANDRES</t>
  </si>
  <si>
    <t>PERFORISTA RC</t>
  </si>
  <si>
    <t>20111998-7</t>
  </si>
  <si>
    <t>NOVOA TORO BORIS ALEXIS</t>
  </si>
  <si>
    <t>17827549-6</t>
  </si>
  <si>
    <t>GONZALEZ ROMERO JUAN EDUARDO</t>
  </si>
  <si>
    <t>21303273-9</t>
  </si>
  <si>
    <t>PEREZ LORCA VICTOR IGNACIO</t>
  </si>
  <si>
    <t>16280454-5</t>
  </si>
  <si>
    <t>ESCALONA VERA MANUEL ANTONIO</t>
  </si>
  <si>
    <t>18011716-4</t>
  </si>
  <si>
    <t>RAMIREZ RAMIREZ RICHARD FABIAN</t>
  </si>
  <si>
    <t>17939732-3</t>
  </si>
  <si>
    <t>CASSRA ORELLANA DAVID JESUS</t>
  </si>
  <si>
    <t>13425369-K</t>
  </si>
  <si>
    <t>CONTRERAS FLORES RICHARD FERNANDO</t>
  </si>
  <si>
    <t>No sube por probelmas en vivienda</t>
  </si>
  <si>
    <t>13743972-7</t>
  </si>
  <si>
    <t>VEGA GONZALEZ PATRICIO COLLO</t>
  </si>
  <si>
    <t>TURNO B DÍA</t>
  </si>
  <si>
    <t>12219201-6</t>
  </si>
  <si>
    <t>CONTROL DOCUMENTAL</t>
  </si>
  <si>
    <t>BORQUEZ CARVAJAL IBAR ALEXIS</t>
  </si>
  <si>
    <t>18688482-5</t>
  </si>
  <si>
    <t>LORCA SANCHEZ LUIS DAVID</t>
  </si>
  <si>
    <t>16892086-5</t>
  </si>
  <si>
    <t>LISAMBARTH CARABANTES MANUEL ANDRES</t>
  </si>
  <si>
    <t>ADMINISTRATIVO DE FAENA</t>
  </si>
  <si>
    <t>19825638-2</t>
  </si>
  <si>
    <t>SOTO FLORES JENNIFER ALEJANDRA</t>
  </si>
  <si>
    <t xml:space="preserve">BODEGUERA </t>
  </si>
  <si>
    <t>16281802-3</t>
  </si>
  <si>
    <t>NAVARRO ESPINOZA FRANCISCO JAVIER</t>
  </si>
  <si>
    <t>ELECTROMECANICO</t>
  </si>
  <si>
    <t>20600531-9</t>
  </si>
  <si>
    <t>LOPEZ ARAYA PEDRO BALDOMERO</t>
  </si>
  <si>
    <t xml:space="preserve">MECANICO </t>
  </si>
  <si>
    <t>13423391-5</t>
  </si>
  <si>
    <t>ARAYA ROJAS RODRIGO ANDRES</t>
  </si>
  <si>
    <t>15031055-5</t>
  </si>
  <si>
    <t>BARRIOS GODOY JONATHAN FERNANDO</t>
  </si>
  <si>
    <t>18520647-5</t>
  </si>
  <si>
    <t>GATICA CASTRO LEONARDO PATRICIO</t>
  </si>
  <si>
    <t>11730786-7</t>
  </si>
  <si>
    <t>QUIROZ  APABLAZA JAVIER AURELIO</t>
  </si>
  <si>
    <t>13223287-3</t>
  </si>
  <si>
    <t>LOPEZ BARRIOS ESTEBAN DAGOBERTO</t>
  </si>
  <si>
    <t>17626566-3</t>
  </si>
  <si>
    <t>BRIONES BRIONES PAUL GIOVANNI</t>
  </si>
  <si>
    <t>PERFORISTA DDH</t>
  </si>
  <si>
    <t>740-07</t>
  </si>
  <si>
    <t>15232639-4</t>
  </si>
  <si>
    <t>AVILES VERGARA RODRIGO ALEJANDRO</t>
  </si>
  <si>
    <t>19041873-1</t>
  </si>
  <si>
    <t>CORTES OLIVARES MAIKOL MANUEL</t>
  </si>
  <si>
    <t>16442931-8</t>
  </si>
  <si>
    <t>ROJAS JOPIA DIEGO ALEJANDRO</t>
  </si>
  <si>
    <t>19349419-6</t>
  </si>
  <si>
    <t>PERALTA CORTES SEBASTIAN ALFONSO</t>
  </si>
  <si>
    <t>AYUDANTE PERFORISTA</t>
  </si>
  <si>
    <t>19690710-6</t>
  </si>
  <si>
    <t>DONAIRE VADULLI EMERSON GIOVANNY</t>
  </si>
  <si>
    <t>25073481-6</t>
  </si>
  <si>
    <t>LEON AVELLA BRENDA LIZETH</t>
  </si>
  <si>
    <t>17293877-9</t>
  </si>
  <si>
    <t>ZEPEDA SOTO ERNESTO ALIRO</t>
  </si>
  <si>
    <t>18710376-2</t>
  </si>
  <si>
    <t>ALVAREZ RIVERA CARLOS JAVIER</t>
  </si>
  <si>
    <t>16581290-5</t>
  </si>
  <si>
    <t>VEGA ESPINOSA JUAN ANTONIO</t>
  </si>
  <si>
    <t xml:space="preserve">AYUDANTE PERFORISTA </t>
  </si>
  <si>
    <t>15785558-1</t>
  </si>
  <si>
    <t>ARAYA GALLARDO DANIEL SEBASTIAN</t>
  </si>
  <si>
    <t>TURNO B NOCHE</t>
  </si>
  <si>
    <t>12802451-4</t>
  </si>
  <si>
    <t>VALENZUELA PASTEN VICTOR ALEJANDRO</t>
  </si>
  <si>
    <t>17293946-5</t>
  </si>
  <si>
    <t>GONZALEZ JERALDO HAMIR ALONSO</t>
  </si>
  <si>
    <t>14310737-K</t>
  </si>
  <si>
    <t>NARANJO ACUÑA PEDRO GABRIEL</t>
  </si>
  <si>
    <t>13541133-7</t>
  </si>
  <si>
    <t>CORTES PAZ JORGE ALEXIS</t>
  </si>
  <si>
    <t>18575188-0</t>
  </si>
  <si>
    <t>LOPEZ GARCIA IVAN ESTEBAN</t>
  </si>
  <si>
    <t>13904830-K</t>
  </si>
  <si>
    <t>NUÑEZ PERNDOLA HUGO ITALO</t>
  </si>
  <si>
    <t>16442547-9</t>
  </si>
  <si>
    <t>ROJAS ROJAS MARCO ANDRES</t>
  </si>
  <si>
    <t>16133155-4</t>
  </si>
  <si>
    <t>SASSO ARAYA SEBASTIAN ENRIQUE</t>
  </si>
  <si>
    <t>1200-1</t>
  </si>
  <si>
    <t>14117235-2</t>
  </si>
  <si>
    <t>TABILO ARAYA JUAN MAURICIO</t>
  </si>
  <si>
    <t>16550436-4</t>
  </si>
  <si>
    <t>MOYANO GUERRERO MILENCO ALEXIS</t>
  </si>
  <si>
    <t>19911323-2</t>
  </si>
  <si>
    <t>CARVAJAL ALVARADO JAIME NICOLAS</t>
  </si>
  <si>
    <t>19347572-8</t>
  </si>
  <si>
    <t>HENRIQUEZ VARGAS VICTOR IGNACIO</t>
  </si>
  <si>
    <t>17015679-K</t>
  </si>
  <si>
    <t>GONZALEZ RODRIGUEZ RODRIGO ALEJANDRO</t>
  </si>
  <si>
    <t>16400165-2</t>
  </si>
  <si>
    <t xml:space="preserve">DIAZ GUAJARDO CRISTIAN ESTEBAN </t>
  </si>
  <si>
    <t>16772735-2</t>
  </si>
  <si>
    <t>YAÑEZ VARAS DANIEL ALEJANDRO</t>
  </si>
  <si>
    <t>15494173-8</t>
  </si>
  <si>
    <t>FLORES FLORES JOSE LUIS</t>
  </si>
  <si>
    <t>19662155-5</t>
  </si>
  <si>
    <t>GOMEZ PIZARRO ANGELO IGNACIO</t>
  </si>
  <si>
    <t>Licencia</t>
  </si>
  <si>
    <t>Traslado</t>
  </si>
  <si>
    <t>18757602-4</t>
  </si>
  <si>
    <t>TORRES ROJAS CLAUDIA ALEJANDRA</t>
  </si>
  <si>
    <t>HSEC</t>
  </si>
  <si>
    <t xml:space="preserve">ADMINISTRATIVO </t>
  </si>
  <si>
    <t>FERNANDEZ CASTILLO CLAUDIO ANDRÉS</t>
  </si>
  <si>
    <t xml:space="preserve">CONDUCTOR </t>
  </si>
  <si>
    <t>JIMENEZ VEGA LUIS RENATO DE JESUS</t>
  </si>
  <si>
    <t xml:space="preserve">CASTRO HOHMANN KASUKI </t>
  </si>
  <si>
    <t>THOMSON DIAZ FREDDY IGNACIO</t>
  </si>
  <si>
    <t>SANDOVAL SANDOVAL GERSON ANDRES</t>
  </si>
  <si>
    <t>MUJICA MENDEZ ENDER ALEXANDER</t>
  </si>
  <si>
    <t>SUAREZ MORALES NESTOR RENÉ</t>
  </si>
  <si>
    <t>descanso</t>
  </si>
  <si>
    <t>Baja desde policlínico</t>
  </si>
  <si>
    <t>.</t>
  </si>
  <si>
    <t>En hotel</t>
  </si>
  <si>
    <t>marca, pero no aparecen aquí</t>
  </si>
  <si>
    <t>Bajada Anticipada</t>
  </si>
  <si>
    <t>Bajada anticipada</t>
  </si>
  <si>
    <t>Evento Climático, no suben a faena, marca del hotel</t>
  </si>
  <si>
    <t>En Hotel</t>
  </si>
  <si>
    <t>Marca desde hotel</t>
  </si>
  <si>
    <t>en hotel</t>
  </si>
  <si>
    <t>12441529-2</t>
  </si>
  <si>
    <t>MUNDACA PEREZ LEONARDO IVAN</t>
  </si>
  <si>
    <t>Permiso</t>
  </si>
  <si>
    <t>13411442-8</t>
  </si>
  <si>
    <t>CHAMBLAS CARTE LUIS ALBERT</t>
  </si>
  <si>
    <t>18219407-7</t>
  </si>
  <si>
    <t>RIVERA GONZALEZ RAMON ALEJANDRO</t>
  </si>
  <si>
    <t>Art.22</t>
  </si>
  <si>
    <t>16058317-7</t>
  </si>
  <si>
    <t>FERNANDEZ BRICEÑO RODRIGO ARMANDO</t>
  </si>
  <si>
    <t>PEREZ LORCA VICOTR IGNACIO</t>
  </si>
  <si>
    <t>CHAMBLAS CARTES LUIS ALBERT</t>
  </si>
  <si>
    <t>RIVERA GONZALEZ RAMON ALEJNADRO</t>
  </si>
  <si>
    <t>Vacaciones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</si>
</sst>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ptos Narrow"/>
      <family val="2"/>
    </font>
    <font>
      <i/>
      <sz val="10"/>
      <name val="Arial"/>
      <family val="2"/>
    </font>
    <font>
      <sz val="10"/>
      <name val="Aptos Narrow"/>
      <family val="2"/>
    </font>
    <font>
      <b/>
      <sz val="10"/>
      <color rgb="FFFFFFFF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2" fontId="1" fillId="0" borderId="0" xfId="1" applyNumberFormat="1" applyAlignment="1">
      <alignment horizontal="center" vertical="center"/>
    </xf>
    <xf numFmtId="0" fontId="1" fillId="0" borderId="0" xfId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" fontId="1" fillId="0" borderId="0" xfId="1" applyNumberFormat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4" fillId="0" borderId="3" xfId="0" applyFont="1" applyBorder="1" applyAlignment="1">
      <alignment wrapText="1"/>
    </xf>
    <xf numFmtId="0" fontId="4" fillId="0" borderId="1" xfId="0" applyFont="1" applyBorder="1"/>
    <xf numFmtId="0" fontId="4" fillId="0" borderId="4" xfId="0" applyFont="1" applyBorder="1"/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7" fillId="2" borderId="5" xfId="0" applyNumberFormat="1" applyFont="1" applyFill="1" applyBorder="1" applyAlignment="1">
      <alignment horizontal="center" vertical="center"/>
    </xf>
    <xf numFmtId="0" fontId="8" fillId="0" borderId="0" xfId="0" applyFont="1"/>
    <xf numFmtId="2" fontId="1" fillId="0" borderId="0" xfId="0" applyNumberFormat="1" applyFont="1"/>
    <xf numFmtId="0" fontId="1" fillId="0" borderId="1" xfId="0" applyFont="1" applyBorder="1"/>
    <xf numFmtId="0" fontId="6" fillId="0" borderId="4" xfId="0" applyFont="1" applyBorder="1"/>
    <xf numFmtId="0" fontId="10" fillId="0" borderId="1" xfId="0" applyFont="1" applyBorder="1" applyAlignment="1">
      <alignment horizontal="center" vertical="center"/>
    </xf>
    <xf numFmtId="0" fontId="8" fillId="0" borderId="0" xfId="1" applyFont="1"/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9" fillId="0" borderId="8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9" fillId="3" borderId="6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9" fillId="3" borderId="7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1" fillId="0" borderId="0" xfId="0" applyFont="1" applyAlignment="1"/>
  </cellXfs>
  <cellStyles count="2">
    <cellStyle name="Normal" xfId="0" builtinId="0"/>
    <cellStyle name="Normal 2" xfId="1" xr:uid="{80608F46-F7DB-48B6-877B-EFC1D2099E73}"/>
  </cellStyles>
  <dxfs count="4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audio%20Fern&#225;ndez\Desktop\workera\Registro%20asistencia%2018-19.xls" TargetMode="External"/><Relationship Id="rId1" Type="http://schemas.openxmlformats.org/officeDocument/2006/relationships/externalLinkPath" Target="workera/Registro%20asistencia%2018-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o asistencia"/>
    </sheetNames>
    <sheetDataSet>
      <sheetData sheetId="0">
        <row r="33">
          <cell r="G33" t="str">
            <v>15521744-8</v>
          </cell>
          <cell r="H33" t="str">
            <v>JILBERTO ROJAS  FERNANDEZ</v>
          </cell>
          <cell r="I33">
            <v>46252.325856481482</v>
          </cell>
          <cell r="J33" t="str">
            <v>Salida</v>
          </cell>
          <cell r="K33" t="str">
            <v>Activo</v>
          </cell>
          <cell r="L33">
            <v>1</v>
          </cell>
        </row>
        <row r="34">
          <cell r="G34" t="str">
            <v>17629034-K</v>
          </cell>
          <cell r="H34" t="str">
            <v>JUAN CORTES  GONZALEZ</v>
          </cell>
          <cell r="I34">
            <v>46252.326145833336</v>
          </cell>
          <cell r="J34" t="str">
            <v>Salida</v>
          </cell>
          <cell r="K34" t="str">
            <v>Activo</v>
          </cell>
          <cell r="L34">
            <v>1</v>
          </cell>
        </row>
        <row r="35">
          <cell r="G35" t="str">
            <v>13425369-K</v>
          </cell>
          <cell r="H35" t="str">
            <v>RICHARD CONTRERAS  FLORES</v>
          </cell>
          <cell r="I35">
            <v>46252.3281712963</v>
          </cell>
          <cell r="J35" t="str">
            <v>Salida</v>
          </cell>
          <cell r="K35" t="str">
            <v>Activo</v>
          </cell>
          <cell r="L35">
            <v>1</v>
          </cell>
        </row>
        <row r="36">
          <cell r="G36" t="str">
            <v>13425369-K</v>
          </cell>
          <cell r="H36" t="str">
            <v>RICHARD CONTRERAS  FLORES</v>
          </cell>
          <cell r="I36">
            <v>46252.328472222223</v>
          </cell>
          <cell r="J36" t="str">
            <v>Salida</v>
          </cell>
          <cell r="K36" t="str">
            <v>Activo</v>
          </cell>
          <cell r="L36">
            <v>1</v>
          </cell>
        </row>
        <row r="37">
          <cell r="G37" t="str">
            <v>17295192-9</v>
          </cell>
          <cell r="H37" t="str">
            <v>IVAN SAN FRANCISCO  ARDILES</v>
          </cell>
          <cell r="I37">
            <v>46252.329097222224</v>
          </cell>
          <cell r="J37" t="str">
            <v>Salida</v>
          </cell>
          <cell r="K37" t="str">
            <v>Activo</v>
          </cell>
          <cell r="L37">
            <v>1</v>
          </cell>
        </row>
        <row r="38">
          <cell r="G38" t="str">
            <v>15061835-5</v>
          </cell>
          <cell r="H38" t="str">
            <v>NESTOR SUAREZ  MORALES</v>
          </cell>
          <cell r="I38">
            <v>46252.33053240741</v>
          </cell>
          <cell r="J38" t="str">
            <v>Salida</v>
          </cell>
          <cell r="K38" t="str">
            <v>Activo</v>
          </cell>
          <cell r="L38">
            <v>1</v>
          </cell>
        </row>
        <row r="39">
          <cell r="G39" t="str">
            <v>19214178-8</v>
          </cell>
          <cell r="H39" t="str">
            <v>GERARDO GAETE  PAZ</v>
          </cell>
          <cell r="I39">
            <v>46252.331319444442</v>
          </cell>
          <cell r="J39" t="str">
            <v>Salida</v>
          </cell>
          <cell r="K39" t="str">
            <v>Activo</v>
          </cell>
          <cell r="L39">
            <v>1</v>
          </cell>
        </row>
        <row r="40">
          <cell r="G40" t="str">
            <v>14401561-4</v>
          </cell>
          <cell r="H40" t="str">
            <v>PAULO RODRIGUEZ  OPAZO</v>
          </cell>
          <cell r="I40">
            <v>46252.334039351852</v>
          </cell>
          <cell r="J40" t="str">
            <v>Salida</v>
          </cell>
          <cell r="K40" t="str">
            <v>Activo</v>
          </cell>
          <cell r="L40">
            <v>1</v>
          </cell>
        </row>
        <row r="41">
          <cell r="G41" t="str">
            <v>13804452-1</v>
          </cell>
          <cell r="H41" t="str">
            <v>GERSON SANDOVAL  SEPULVEDA</v>
          </cell>
          <cell r="I41">
            <v>46252.334409722222</v>
          </cell>
          <cell r="J41" t="str">
            <v>Salida</v>
          </cell>
          <cell r="K41" t="str">
            <v>Activo</v>
          </cell>
          <cell r="L41">
            <v>1</v>
          </cell>
        </row>
        <row r="42">
          <cell r="G42" t="str">
            <v>15056140-K</v>
          </cell>
          <cell r="H42" t="str">
            <v>JONATHAN ARDILES  NUÑEZ</v>
          </cell>
          <cell r="I42">
            <v>46252.335057870368</v>
          </cell>
          <cell r="J42" t="str">
            <v>Salida</v>
          </cell>
          <cell r="K42" t="str">
            <v>Activo</v>
          </cell>
          <cell r="L42">
            <v>1</v>
          </cell>
        </row>
        <row r="43">
          <cell r="G43" t="str">
            <v>17294242-3</v>
          </cell>
          <cell r="H43" t="str">
            <v>DANIEL JERALDO  CORTES</v>
          </cell>
          <cell r="I43">
            <v>46252.335347222222</v>
          </cell>
          <cell r="J43" t="str">
            <v>Salida</v>
          </cell>
          <cell r="K43" t="str">
            <v>Activo</v>
          </cell>
          <cell r="L43">
            <v>1</v>
          </cell>
        </row>
        <row r="44">
          <cell r="G44" t="str">
            <v>12951196-6</v>
          </cell>
          <cell r="H44" t="str">
            <v>ALEJANDRO APABLAZA  GUZMAN</v>
          </cell>
          <cell r="I44">
            <v>46252.339629629627</v>
          </cell>
          <cell r="J44" t="str">
            <v>Salida</v>
          </cell>
          <cell r="K44" t="str">
            <v>Activo</v>
          </cell>
          <cell r="L44">
            <v>1</v>
          </cell>
        </row>
        <row r="45">
          <cell r="G45" t="str">
            <v>19910908-1</v>
          </cell>
          <cell r="H45" t="str">
            <v>CRISTOBAL SANDERSON  SALCEDO</v>
          </cell>
          <cell r="I45">
            <v>46252.368958333333</v>
          </cell>
          <cell r="J45" t="str">
            <v>Salida</v>
          </cell>
          <cell r="K45" t="str">
            <v>Activo</v>
          </cell>
          <cell r="L45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F13D-278C-46C1-8D6B-6421A15DB68C}">
  <sheetPr>
    <pageSetUpPr fitToPage="1"/>
  </sheetPr>
  <dimension ref="A1:O143"/>
  <sheetViews>
    <sheetView showGridLines="0" zoomScale="80" zoomScaleNormal="80" zoomScaleSheetLayoutView="80" workbookViewId="0">
      <selection activeCell="C23" sqref="C23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33" style="5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10.42578125" style="2" customWidth="1"/>
    <col min="11" max="11" width="10.5703125" style="2" customWidth="1"/>
    <col min="12" max="12" width="25.7109375" style="1" bestFit="1" customWidth="1"/>
    <col min="13" max="16" width="11.42578125" style="1"/>
    <col min="17" max="17" width="30" style="1" bestFit="1" customWidth="1"/>
    <col min="18" max="16384" width="11.42578125" style="1"/>
  </cols>
  <sheetData>
    <row r="1" spans="1:15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5" ht="20.100000000000001" customHeight="1">
      <c r="A2" s="7"/>
      <c r="B2" s="48" t="s">
        <v>0</v>
      </c>
      <c r="C2" s="47" t="s">
        <v>1</v>
      </c>
      <c r="D2" s="10"/>
      <c r="E2" s="16">
        <v>1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5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5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5" s="33" customFormat="1" ht="24" customHeight="1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5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5" ht="15" customHeight="1">
      <c r="A7" s="7"/>
      <c r="B7" s="36" t="s">
        <v>17</v>
      </c>
      <c r="C7" s="34" t="s">
        <v>18</v>
      </c>
      <c r="D7" s="34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5" ht="15" customHeight="1">
      <c r="A8" s="7"/>
      <c r="B8" s="40">
        <v>122192016</v>
      </c>
      <c r="C8" s="39" t="s">
        <v>22</v>
      </c>
      <c r="D8" s="39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5" ht="15" customHeight="1">
      <c r="A9" s="7"/>
      <c r="B9" s="40" t="s">
        <v>24</v>
      </c>
      <c r="C9" s="52" t="s">
        <v>25</v>
      </c>
      <c r="D9" s="39" t="s">
        <v>26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5" ht="15" customHeight="1">
      <c r="A10" s="7"/>
      <c r="B10" s="40" t="s">
        <v>27</v>
      </c>
      <c r="C10" s="52" t="s">
        <v>28</v>
      </c>
      <c r="D10" s="39" t="s">
        <v>29</v>
      </c>
      <c r="E10" s="16"/>
      <c r="F10" s="16"/>
      <c r="G10" s="16"/>
      <c r="H10" s="15"/>
      <c r="I10" s="30"/>
      <c r="J10" s="32">
        <v>1</v>
      </c>
      <c r="K10" s="32">
        <v>1</v>
      </c>
      <c r="L10" s="13" t="s">
        <v>21</v>
      </c>
    </row>
    <row r="11" spans="1:15" ht="15" customHeight="1">
      <c r="A11" s="7"/>
      <c r="B11" s="40" t="s">
        <v>30</v>
      </c>
      <c r="C11" s="39" t="s">
        <v>31</v>
      </c>
      <c r="D11" s="39" t="s">
        <v>32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</row>
    <row r="12" spans="1:15" s="33" customFormat="1" ht="15" customHeight="1">
      <c r="A12" s="7"/>
      <c r="B12" s="23" t="s">
        <v>33</v>
      </c>
      <c r="C12" s="24" t="s">
        <v>34</v>
      </c>
      <c r="D12" s="23" t="s">
        <v>29</v>
      </c>
      <c r="E12" s="16"/>
      <c r="F12" s="16"/>
      <c r="G12" s="16"/>
      <c r="H12" s="15"/>
      <c r="I12" s="8"/>
      <c r="J12" s="51" t="s">
        <v>20</v>
      </c>
      <c r="K12" s="51" t="s">
        <v>20</v>
      </c>
      <c r="L12" s="13" t="s">
        <v>21</v>
      </c>
      <c r="M12" s="1"/>
      <c r="N12" s="1"/>
      <c r="O12" s="1"/>
    </row>
    <row r="13" spans="1:15" ht="15" customHeight="1">
      <c r="A13" s="7"/>
      <c r="B13" s="19" t="s">
        <v>35</v>
      </c>
      <c r="C13" s="21" t="s">
        <v>36</v>
      </c>
      <c r="D13" s="19" t="s">
        <v>32</v>
      </c>
      <c r="E13" s="16"/>
      <c r="F13" s="16"/>
      <c r="G13" s="16"/>
      <c r="H13" s="15"/>
      <c r="I13" s="8"/>
      <c r="J13" s="51" t="s">
        <v>20</v>
      </c>
      <c r="K13" s="51" t="s">
        <v>20</v>
      </c>
      <c r="L13" s="30" t="s">
        <v>21</v>
      </c>
      <c r="M13" s="7"/>
    </row>
    <row r="14" spans="1:15" ht="15" customHeight="1">
      <c r="A14" s="7"/>
      <c r="B14" s="40" t="s">
        <v>37</v>
      </c>
      <c r="C14" s="39" t="s">
        <v>38</v>
      </c>
      <c r="D14" s="39" t="s">
        <v>39</v>
      </c>
      <c r="E14" s="16"/>
      <c r="F14" s="16"/>
      <c r="G14" s="16"/>
      <c r="H14" s="15"/>
      <c r="I14" s="30"/>
      <c r="J14" s="32">
        <v>1</v>
      </c>
      <c r="K14" s="32">
        <v>1</v>
      </c>
      <c r="L14" s="13" t="s">
        <v>21</v>
      </c>
    </row>
    <row r="15" spans="1:15" ht="15" customHeight="1">
      <c r="A15" s="7"/>
      <c r="B15" s="23" t="s">
        <v>40</v>
      </c>
      <c r="C15" s="24" t="s">
        <v>41</v>
      </c>
      <c r="D15" s="17" t="s">
        <v>39</v>
      </c>
      <c r="E15" s="16"/>
      <c r="F15" s="16"/>
      <c r="G15" s="16"/>
      <c r="H15" s="15"/>
      <c r="I15" s="8"/>
      <c r="J15" s="32">
        <v>1</v>
      </c>
      <c r="K15" s="32">
        <v>1</v>
      </c>
      <c r="L15" s="13" t="s">
        <v>21</v>
      </c>
    </row>
    <row r="16" spans="1:15" ht="15" customHeight="1">
      <c r="A16" s="7"/>
      <c r="B16" s="40" t="s">
        <v>42</v>
      </c>
      <c r="C16" s="39" t="s">
        <v>43</v>
      </c>
      <c r="D16" s="39" t="s">
        <v>44</v>
      </c>
      <c r="E16" s="16"/>
      <c r="F16" s="16"/>
      <c r="G16" s="16"/>
      <c r="H16" s="15"/>
      <c r="I16" s="8"/>
      <c r="J16" s="32">
        <v>1</v>
      </c>
      <c r="K16" s="32">
        <v>1</v>
      </c>
      <c r="L16" s="30" t="s">
        <v>21</v>
      </c>
    </row>
    <row r="17" spans="1:14" ht="15" customHeight="1">
      <c r="A17" s="7"/>
      <c r="B17" s="40" t="s">
        <v>45</v>
      </c>
      <c r="C17" s="39" t="s">
        <v>46</v>
      </c>
      <c r="D17" s="39" t="s">
        <v>26</v>
      </c>
      <c r="E17" s="16"/>
      <c r="F17" s="16"/>
      <c r="G17" s="16"/>
      <c r="H17" s="15"/>
      <c r="I17" s="8"/>
      <c r="J17" s="32">
        <v>1</v>
      </c>
      <c r="K17" s="32">
        <v>1</v>
      </c>
      <c r="L17" s="30" t="s">
        <v>21</v>
      </c>
    </row>
    <row r="18" spans="1:14" ht="15" customHeight="1">
      <c r="A18" s="7"/>
      <c r="B18" s="40" t="s">
        <v>47</v>
      </c>
      <c r="C18" s="39" t="s">
        <v>48</v>
      </c>
      <c r="D18" s="39" t="s">
        <v>49</v>
      </c>
      <c r="E18" s="16"/>
      <c r="F18" s="16"/>
      <c r="G18" s="16"/>
      <c r="H18" s="15"/>
      <c r="I18" s="8"/>
      <c r="J18" s="32">
        <v>1</v>
      </c>
      <c r="K18" s="32">
        <v>1</v>
      </c>
      <c r="L18" s="30" t="s">
        <v>21</v>
      </c>
      <c r="M18" s="7"/>
      <c r="N18" s="33"/>
    </row>
    <row r="19" spans="1:14" ht="15" customHeight="1">
      <c r="A19" s="7"/>
      <c r="B19" s="40" t="s">
        <v>50</v>
      </c>
      <c r="C19" s="52" t="s">
        <v>51</v>
      </c>
      <c r="D19" s="39" t="s">
        <v>52</v>
      </c>
      <c r="E19" s="16"/>
      <c r="F19" s="16"/>
      <c r="G19" s="16"/>
      <c r="H19" s="15"/>
      <c r="I19" s="30"/>
      <c r="J19" s="32">
        <v>1</v>
      </c>
      <c r="K19" s="32">
        <v>1</v>
      </c>
      <c r="L19" s="13" t="s">
        <v>21</v>
      </c>
    </row>
    <row r="20" spans="1:14" ht="15" customHeight="1">
      <c r="A20" s="7"/>
      <c r="B20" s="40" t="s">
        <v>53</v>
      </c>
      <c r="C20" s="52" t="s">
        <v>54</v>
      </c>
      <c r="D20" s="39" t="s">
        <v>55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  <c r="M20" s="7"/>
    </row>
    <row r="21" spans="1:14" ht="15" customHeight="1">
      <c r="A21" s="7"/>
      <c r="B21" s="40" t="s">
        <v>56</v>
      </c>
      <c r="C21" s="39" t="s">
        <v>57</v>
      </c>
      <c r="D21" s="3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13" t="s">
        <v>21</v>
      </c>
    </row>
    <row r="22" spans="1:14" ht="15" customHeight="1">
      <c r="A22" s="7"/>
      <c r="B22" s="40" t="s">
        <v>59</v>
      </c>
      <c r="C22" s="39" t="s">
        <v>60</v>
      </c>
      <c r="D22" s="3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13" t="s">
        <v>21</v>
      </c>
    </row>
    <row r="23" spans="1:14" ht="15" customHeight="1">
      <c r="A23" s="7"/>
      <c r="B23" s="40" t="s">
        <v>61</v>
      </c>
      <c r="C23" s="39" t="s">
        <v>62</v>
      </c>
      <c r="D23" s="39" t="s">
        <v>58</v>
      </c>
      <c r="E23" s="16"/>
      <c r="F23" s="16"/>
      <c r="G23" s="16"/>
      <c r="H23" s="15"/>
      <c r="I23" s="8"/>
      <c r="J23" s="32">
        <v>1</v>
      </c>
      <c r="K23" s="32">
        <v>1</v>
      </c>
      <c r="L23" s="30" t="s">
        <v>21</v>
      </c>
    </row>
    <row r="24" spans="1:14" ht="15" customHeight="1">
      <c r="A24" s="7"/>
      <c r="B24" s="40" t="s">
        <v>63</v>
      </c>
      <c r="C24" s="39" t="s">
        <v>64</v>
      </c>
      <c r="D24" s="39" t="s">
        <v>65</v>
      </c>
      <c r="E24" s="16"/>
      <c r="F24" s="16"/>
      <c r="G24" s="16"/>
      <c r="H24" s="15"/>
      <c r="I24" s="8"/>
      <c r="J24" s="32">
        <v>1</v>
      </c>
      <c r="K24" s="32">
        <v>1</v>
      </c>
      <c r="L24" s="13" t="s">
        <v>21</v>
      </c>
    </row>
    <row r="25" spans="1:14" ht="15" customHeight="1">
      <c r="A25" s="7"/>
      <c r="B25" s="40" t="s">
        <v>66</v>
      </c>
      <c r="C25" s="39" t="s">
        <v>67</v>
      </c>
      <c r="D25" s="39" t="s">
        <v>68</v>
      </c>
      <c r="E25" s="16" t="s">
        <v>69</v>
      </c>
      <c r="F25" s="16" t="s">
        <v>70</v>
      </c>
      <c r="G25" s="16" t="s">
        <v>71</v>
      </c>
      <c r="H25" s="15">
        <v>48</v>
      </c>
      <c r="I25" s="30"/>
      <c r="J25" s="32">
        <v>1</v>
      </c>
      <c r="K25" s="32">
        <v>1</v>
      </c>
      <c r="L25" s="13" t="s">
        <v>21</v>
      </c>
    </row>
    <row r="26" spans="1:14" ht="15" customHeight="1">
      <c r="A26" s="7"/>
      <c r="B26" s="40" t="s">
        <v>72</v>
      </c>
      <c r="C26" s="39" t="s">
        <v>73</v>
      </c>
      <c r="D26" s="39" t="s">
        <v>74</v>
      </c>
      <c r="E26" s="16" t="s">
        <v>69</v>
      </c>
      <c r="F26" s="16" t="s">
        <v>70</v>
      </c>
      <c r="G26" s="16" t="s">
        <v>71</v>
      </c>
      <c r="H26" s="15">
        <v>48</v>
      </c>
      <c r="I26" s="8"/>
      <c r="J26" s="32">
        <v>1</v>
      </c>
      <c r="K26" s="32">
        <v>1</v>
      </c>
      <c r="L26" s="30" t="s">
        <v>21</v>
      </c>
    </row>
    <row r="27" spans="1:14" ht="15" customHeight="1">
      <c r="A27" s="7"/>
      <c r="B27" s="40" t="s">
        <v>75</v>
      </c>
      <c r="C27" s="39" t="s">
        <v>76</v>
      </c>
      <c r="D27" s="39" t="s">
        <v>74</v>
      </c>
      <c r="E27" s="16" t="s">
        <v>69</v>
      </c>
      <c r="F27" s="16" t="s">
        <v>70</v>
      </c>
      <c r="G27" s="16" t="s">
        <v>71</v>
      </c>
      <c r="H27" s="15">
        <v>48</v>
      </c>
      <c r="I27" s="8"/>
      <c r="J27" s="32">
        <v>1</v>
      </c>
      <c r="K27" s="32">
        <v>1</v>
      </c>
      <c r="L27" s="13" t="s">
        <v>21</v>
      </c>
    </row>
    <row r="28" spans="1:14" ht="15" customHeight="1">
      <c r="A28" s="7"/>
      <c r="B28" s="40" t="s">
        <v>77</v>
      </c>
      <c r="C28" s="39" t="s">
        <v>78</v>
      </c>
      <c r="D28" s="39" t="s">
        <v>68</v>
      </c>
      <c r="E28" s="16" t="s">
        <v>79</v>
      </c>
      <c r="F28" s="16" t="s">
        <v>70</v>
      </c>
      <c r="G28" s="16" t="s">
        <v>80</v>
      </c>
      <c r="H28" s="15">
        <v>0</v>
      </c>
      <c r="I28" s="8"/>
      <c r="J28" s="32">
        <v>1</v>
      </c>
      <c r="K28" s="32">
        <v>1</v>
      </c>
      <c r="L28" s="30" t="s">
        <v>21</v>
      </c>
    </row>
    <row r="29" spans="1:14" ht="15" customHeight="1">
      <c r="A29" s="7"/>
      <c r="B29" s="40" t="s">
        <v>81</v>
      </c>
      <c r="C29" s="39" t="s">
        <v>82</v>
      </c>
      <c r="D29" s="39" t="s">
        <v>74</v>
      </c>
      <c r="E29" s="16" t="s">
        <v>79</v>
      </c>
      <c r="F29" s="16" t="s">
        <v>70</v>
      </c>
      <c r="G29" s="16" t="s">
        <v>80</v>
      </c>
      <c r="H29" s="15">
        <v>0</v>
      </c>
      <c r="I29" s="8"/>
      <c r="J29" s="32">
        <v>1</v>
      </c>
      <c r="K29" s="32">
        <v>1</v>
      </c>
      <c r="L29" s="13" t="s">
        <v>21</v>
      </c>
      <c r="M29" s="7"/>
    </row>
    <row r="30" spans="1:14" ht="15" customHeight="1">
      <c r="A30" s="7"/>
      <c r="B30" s="40" t="s">
        <v>83</v>
      </c>
      <c r="C30" s="39" t="s">
        <v>84</v>
      </c>
      <c r="D30" s="39" t="s">
        <v>74</v>
      </c>
      <c r="E30" s="16" t="s">
        <v>79</v>
      </c>
      <c r="F30" s="16" t="s">
        <v>70</v>
      </c>
      <c r="G30" s="16" t="s">
        <v>80</v>
      </c>
      <c r="H30" s="15">
        <v>0</v>
      </c>
      <c r="I30" s="8"/>
      <c r="J30" s="32">
        <v>1</v>
      </c>
      <c r="K30" s="32">
        <v>1</v>
      </c>
      <c r="L30" s="30" t="s">
        <v>21</v>
      </c>
    </row>
    <row r="31" spans="1:14" ht="15" customHeight="1">
      <c r="A31" s="7"/>
      <c r="B31" s="40" t="s">
        <v>85</v>
      </c>
      <c r="C31" s="52" t="s">
        <v>86</v>
      </c>
      <c r="D31" s="39" t="s">
        <v>68</v>
      </c>
      <c r="E31" s="16" t="s">
        <v>87</v>
      </c>
      <c r="F31" s="16" t="s">
        <v>88</v>
      </c>
      <c r="G31" s="16" t="s">
        <v>89</v>
      </c>
      <c r="H31" s="15">
        <v>30</v>
      </c>
      <c r="I31" s="8"/>
      <c r="J31" s="32">
        <v>1</v>
      </c>
      <c r="K31" s="32">
        <v>1</v>
      </c>
      <c r="L31" s="13" t="s">
        <v>21</v>
      </c>
      <c r="M31" s="7"/>
    </row>
    <row r="32" spans="1:14" ht="15" customHeight="1">
      <c r="A32" s="7"/>
      <c r="B32" s="40" t="s">
        <v>90</v>
      </c>
      <c r="C32" s="39" t="s">
        <v>91</v>
      </c>
      <c r="D32" s="39" t="s">
        <v>74</v>
      </c>
      <c r="E32" s="16" t="s">
        <v>87</v>
      </c>
      <c r="F32" s="16" t="s">
        <v>88</v>
      </c>
      <c r="G32" s="16" t="s">
        <v>89</v>
      </c>
      <c r="H32" s="15">
        <v>30</v>
      </c>
      <c r="I32" s="30"/>
      <c r="J32" s="32">
        <v>1</v>
      </c>
      <c r="K32" s="32">
        <v>1</v>
      </c>
      <c r="L32" s="30" t="s">
        <v>21</v>
      </c>
    </row>
    <row r="33" spans="1:13" ht="15" customHeight="1">
      <c r="A33" s="7"/>
      <c r="B33" s="40" t="s">
        <v>92</v>
      </c>
      <c r="C33" s="52" t="s">
        <v>93</v>
      </c>
      <c r="D33" s="39" t="s">
        <v>74</v>
      </c>
      <c r="E33" s="16" t="s">
        <v>87</v>
      </c>
      <c r="F33" s="16" t="s">
        <v>88</v>
      </c>
      <c r="G33" s="16" t="s">
        <v>89</v>
      </c>
      <c r="H33" s="15">
        <v>30</v>
      </c>
      <c r="I33" s="8"/>
      <c r="J33" s="32">
        <v>1</v>
      </c>
      <c r="K33" s="32">
        <v>1</v>
      </c>
      <c r="L33" s="13" t="s">
        <v>21</v>
      </c>
    </row>
    <row r="34" spans="1:13" ht="15" customHeight="1">
      <c r="A34" s="7"/>
      <c r="B34" s="53" t="s">
        <v>94</v>
      </c>
      <c r="C34" s="39" t="s">
        <v>95</v>
      </c>
      <c r="D34" s="39" t="s">
        <v>68</v>
      </c>
      <c r="E34" s="16" t="s">
        <v>69</v>
      </c>
      <c r="F34" s="16" t="s">
        <v>70</v>
      </c>
      <c r="G34" s="16" t="s">
        <v>71</v>
      </c>
      <c r="H34" s="15">
        <v>48</v>
      </c>
      <c r="I34" s="8"/>
      <c r="J34" s="32">
        <v>1</v>
      </c>
      <c r="K34" s="32">
        <v>1</v>
      </c>
      <c r="L34" s="30" t="s">
        <v>21</v>
      </c>
    </row>
    <row r="35" spans="1:13" ht="15" customHeight="1">
      <c r="A35" s="7"/>
      <c r="B35" s="23"/>
      <c r="C35" s="23"/>
      <c r="D35" s="23"/>
      <c r="E35" s="16"/>
      <c r="F35" s="16"/>
      <c r="G35" s="16"/>
      <c r="H35" s="15"/>
      <c r="I35" s="8"/>
      <c r="J35" s="20"/>
      <c r="K35" s="20"/>
      <c r="L35" s="30"/>
    </row>
    <row r="36" spans="1:13" ht="15" customHeight="1">
      <c r="B36" s="23"/>
      <c r="C36" s="31"/>
      <c r="D36" s="19"/>
      <c r="E36" s="16"/>
      <c r="F36" s="16"/>
      <c r="G36" s="16"/>
      <c r="H36" s="15"/>
      <c r="I36" s="8"/>
      <c r="J36" s="20"/>
      <c r="K36" s="20"/>
      <c r="L36" s="30"/>
    </row>
    <row r="37" spans="1:13" ht="15" customHeight="1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>
      <c r="A40" s="28"/>
      <c r="B40" s="56" t="s">
        <v>96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38.25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>
      <c r="A42" s="7"/>
      <c r="B42" s="54" t="s">
        <v>97</v>
      </c>
      <c r="C42" s="55" t="s">
        <v>98</v>
      </c>
      <c r="D42" s="39" t="s">
        <v>99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40" t="s">
        <v>100</v>
      </c>
      <c r="C43" s="39" t="s">
        <v>101</v>
      </c>
      <c r="D43" s="39" t="s">
        <v>52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40" t="s">
        <v>102</v>
      </c>
      <c r="C44" s="52" t="s">
        <v>103</v>
      </c>
      <c r="D44" s="39" t="s">
        <v>65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40" t="s">
        <v>104</v>
      </c>
      <c r="C45" s="39" t="s">
        <v>105</v>
      </c>
      <c r="D45" s="39" t="s">
        <v>58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40" t="s">
        <v>106</v>
      </c>
      <c r="C46" s="39" t="s">
        <v>107</v>
      </c>
      <c r="D46" s="39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40" t="s">
        <v>108</v>
      </c>
      <c r="C47" s="52" t="s">
        <v>109</v>
      </c>
      <c r="D47" s="39" t="s">
        <v>68</v>
      </c>
      <c r="E47" s="16" t="s">
        <v>69</v>
      </c>
      <c r="F47" s="16" t="s">
        <v>70</v>
      </c>
      <c r="G47" s="16" t="s">
        <v>71</v>
      </c>
      <c r="H47" s="15">
        <v>48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40" t="s">
        <v>110</v>
      </c>
      <c r="C48" s="39" t="s">
        <v>111</v>
      </c>
      <c r="D48" s="39" t="s">
        <v>74</v>
      </c>
      <c r="E48" s="16" t="s">
        <v>69</v>
      </c>
      <c r="F48" s="16" t="s">
        <v>70</v>
      </c>
      <c r="G48" s="16" t="s">
        <v>71</v>
      </c>
      <c r="H48" s="15">
        <v>48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>
      <c r="A49" s="7"/>
      <c r="B49" s="40" t="s">
        <v>112</v>
      </c>
      <c r="C49" s="39" t="s">
        <v>113</v>
      </c>
      <c r="D49" s="39" t="s">
        <v>74</v>
      </c>
      <c r="E49" s="16" t="s">
        <v>69</v>
      </c>
      <c r="F49" s="16" t="s">
        <v>70</v>
      </c>
      <c r="G49" s="16" t="s">
        <v>71</v>
      </c>
      <c r="H49" s="15">
        <v>48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>
      <c r="A50" s="7"/>
      <c r="B50" s="40" t="s">
        <v>114</v>
      </c>
      <c r="C50" s="52" t="s">
        <v>115</v>
      </c>
      <c r="D50" s="39" t="s">
        <v>68</v>
      </c>
      <c r="E50" s="16" t="s">
        <v>79</v>
      </c>
      <c r="F50" s="16" t="s">
        <v>70</v>
      </c>
      <c r="G50" s="16" t="s">
        <v>80</v>
      </c>
      <c r="H50" s="15">
        <v>0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>
      <c r="A51" s="7"/>
      <c r="B51" s="40" t="s">
        <v>116</v>
      </c>
      <c r="C51" s="39" t="s">
        <v>117</v>
      </c>
      <c r="D51" s="39" t="s">
        <v>74</v>
      </c>
      <c r="E51" s="16" t="s">
        <v>79</v>
      </c>
      <c r="F51" s="16" t="s">
        <v>70</v>
      </c>
      <c r="G51" s="16" t="s">
        <v>80</v>
      </c>
      <c r="H51" s="15">
        <v>0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40" t="s">
        <v>118</v>
      </c>
      <c r="C52" s="52" t="s">
        <v>119</v>
      </c>
      <c r="D52" s="39" t="s">
        <v>120</v>
      </c>
      <c r="E52" s="16" t="s">
        <v>79</v>
      </c>
      <c r="F52" s="16" t="s">
        <v>70</v>
      </c>
      <c r="G52" s="16" t="s">
        <v>80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40" t="s">
        <v>121</v>
      </c>
      <c r="C53" s="39" t="s">
        <v>122</v>
      </c>
      <c r="D53" s="39" t="s">
        <v>123</v>
      </c>
      <c r="E53" s="16" t="s">
        <v>87</v>
      </c>
      <c r="F53" s="16" t="s">
        <v>88</v>
      </c>
      <c r="G53" s="16" t="s">
        <v>89</v>
      </c>
      <c r="H53" s="15">
        <v>30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40" t="s">
        <v>124</v>
      </c>
      <c r="C54" s="39" t="s">
        <v>125</v>
      </c>
      <c r="D54" s="39" t="s">
        <v>74</v>
      </c>
      <c r="E54" s="16" t="s">
        <v>87</v>
      </c>
      <c r="F54" s="16" t="s">
        <v>88</v>
      </c>
      <c r="G54" s="16" t="s">
        <v>89</v>
      </c>
      <c r="H54" s="15">
        <v>30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>
      <c r="A55" s="7"/>
      <c r="B55" s="40" t="s">
        <v>126</v>
      </c>
      <c r="C55" s="52" t="s">
        <v>127</v>
      </c>
      <c r="D55" s="39" t="s">
        <v>74</v>
      </c>
      <c r="E55" s="16" t="s">
        <v>87</v>
      </c>
      <c r="F55" s="16" t="s">
        <v>88</v>
      </c>
      <c r="G55" s="16" t="s">
        <v>89</v>
      </c>
      <c r="H55" s="15">
        <v>30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>
      <c r="A56" s="7"/>
      <c r="B56" s="40" t="s">
        <v>128</v>
      </c>
      <c r="C56" s="39" t="s">
        <v>129</v>
      </c>
      <c r="D56" s="39" t="s">
        <v>74</v>
      </c>
      <c r="E56" s="16" t="s">
        <v>87</v>
      </c>
      <c r="F56" s="16" t="s">
        <v>88</v>
      </c>
      <c r="G56" s="16" t="s">
        <v>89</v>
      </c>
      <c r="H56" s="15">
        <v>30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>
      <c r="A57" s="7"/>
      <c r="B57" s="40" t="s">
        <v>130</v>
      </c>
      <c r="C57" s="39" t="s">
        <v>131</v>
      </c>
      <c r="D57" s="39" t="s">
        <v>68</v>
      </c>
      <c r="E57" s="16" t="s">
        <v>69</v>
      </c>
      <c r="F57" s="16" t="s">
        <v>70</v>
      </c>
      <c r="G57" s="16" t="s">
        <v>71</v>
      </c>
      <c r="H57" s="15">
        <v>48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>
      <c r="A58" s="7"/>
      <c r="B58" s="40" t="s">
        <v>132</v>
      </c>
      <c r="C58" s="52" t="s">
        <v>133</v>
      </c>
      <c r="D58" s="39" t="s">
        <v>120</v>
      </c>
      <c r="E58" s="16" t="s">
        <v>69</v>
      </c>
      <c r="F58" s="16" t="s">
        <v>70</v>
      </c>
      <c r="G58" s="16" t="s">
        <v>71</v>
      </c>
      <c r="H58" s="15">
        <v>0</v>
      </c>
      <c r="I58" s="8"/>
      <c r="J58" s="32">
        <v>1</v>
      </c>
      <c r="K58" s="32">
        <v>1</v>
      </c>
      <c r="L58" s="13" t="s">
        <v>21</v>
      </c>
      <c r="M58" s="7"/>
    </row>
    <row r="59" spans="1:13" ht="15" customHeight="1">
      <c r="A59" s="7"/>
      <c r="B59" s="40" t="s">
        <v>134</v>
      </c>
      <c r="C59" s="39" t="s">
        <v>135</v>
      </c>
      <c r="D59" s="39" t="s">
        <v>120</v>
      </c>
      <c r="E59" s="16" t="s">
        <v>79</v>
      </c>
      <c r="F59" s="16" t="s">
        <v>70</v>
      </c>
      <c r="G59" s="16" t="s">
        <v>80</v>
      </c>
      <c r="H59" s="15">
        <v>0</v>
      </c>
      <c r="I59" s="8"/>
      <c r="J59" s="32">
        <v>1</v>
      </c>
      <c r="K59" s="32">
        <v>1</v>
      </c>
      <c r="L59" s="13" t="s">
        <v>21</v>
      </c>
      <c r="M59" s="7"/>
    </row>
    <row r="60" spans="1:13" ht="15" customHeight="1">
      <c r="A60" s="7"/>
      <c r="B60" s="40" t="s">
        <v>136</v>
      </c>
      <c r="C60" s="39" t="s">
        <v>137</v>
      </c>
      <c r="D60" s="39" t="s">
        <v>74</v>
      </c>
      <c r="E60" s="16"/>
      <c r="F60" s="16"/>
      <c r="G60" s="16"/>
      <c r="H60" s="15"/>
      <c r="I60" s="8"/>
      <c r="J60" s="20" t="s">
        <v>138</v>
      </c>
      <c r="K60" s="20" t="s">
        <v>138</v>
      </c>
      <c r="L60" s="13" t="s">
        <v>21</v>
      </c>
      <c r="M60" s="7"/>
    </row>
    <row r="61" spans="1:13" ht="15" customHeight="1">
      <c r="A61" s="7"/>
      <c r="B61" s="40" t="s">
        <v>139</v>
      </c>
      <c r="C61" s="52" t="s">
        <v>140</v>
      </c>
      <c r="D61" s="39" t="s">
        <v>120</v>
      </c>
      <c r="E61" s="16"/>
      <c r="F61" s="16"/>
      <c r="G61" s="16"/>
      <c r="H61" s="15"/>
      <c r="I61" s="8"/>
      <c r="J61" s="20" t="s">
        <v>138</v>
      </c>
      <c r="K61" s="20" t="s">
        <v>138</v>
      </c>
      <c r="L61" s="13" t="s">
        <v>21</v>
      </c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L67" s="3"/>
      <c r="M67" s="3"/>
      <c r="N67" s="3"/>
      <c r="O67" s="3"/>
    </row>
    <row r="68" spans="1:15" ht="15" customHeight="1">
      <c r="L68" s="3"/>
      <c r="M68" s="3"/>
      <c r="N68" s="3"/>
      <c r="O68" s="3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L73" s="3"/>
      <c r="M73" s="3"/>
      <c r="N73" s="3"/>
      <c r="O73" s="3"/>
    </row>
    <row r="74" spans="1:15" ht="15" customHeight="1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>
      <c r="B76" s="1"/>
      <c r="C76" s="1"/>
      <c r="D76" s="1"/>
      <c r="E76" s="1"/>
      <c r="F76" s="1"/>
      <c r="G76" s="1"/>
      <c r="H76" s="12"/>
      <c r="I76" s="1"/>
    </row>
    <row r="77" spans="1:15" ht="15" customHeight="1">
      <c r="B77" s="1"/>
      <c r="C77" s="1"/>
      <c r="D77" s="1"/>
      <c r="E77" s="1"/>
      <c r="F77" s="1"/>
      <c r="G77" s="1"/>
      <c r="H77" s="12"/>
      <c r="I77" s="1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>
      <c r="A86" s="60"/>
      <c r="B86" s="60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>
      <c r="A87" s="60"/>
      <c r="B87" s="60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>
      <c r="A133" s="64"/>
      <c r="B133" s="64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>
      <c r="A134" s="64"/>
      <c r="B134" s="64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  <row r="142" spans="1:13" ht="15" customHeight="1">
      <c r="J142" s="6"/>
      <c r="K142" s="6"/>
    </row>
    <row r="143" spans="1:13" ht="15" customHeight="1">
      <c r="J143" s="6"/>
      <c r="K143" s="6"/>
    </row>
  </sheetData>
  <mergeCells count="59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92:B92"/>
    <mergeCell ref="A93:B93"/>
    <mergeCell ref="A94:B94"/>
    <mergeCell ref="A95:B95"/>
    <mergeCell ref="A96:B96"/>
    <mergeCell ref="A102:B102"/>
    <mergeCell ref="A111:B111"/>
    <mergeCell ref="A112:B112"/>
    <mergeCell ref="A113:B113"/>
    <mergeCell ref="A114:B114"/>
    <mergeCell ref="A103:B103"/>
    <mergeCell ref="A97:B97"/>
    <mergeCell ref="A98:B98"/>
    <mergeCell ref="A99:B99"/>
    <mergeCell ref="A100:B100"/>
    <mergeCell ref="A101:B101"/>
    <mergeCell ref="A1:B1"/>
    <mergeCell ref="A3:B3"/>
    <mergeCell ref="A4:B4"/>
    <mergeCell ref="B5:L5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</mergeCells>
  <conditionalFormatting sqref="B7 B9:B11 B16:B32">
    <cfRule type="duplicateValues" dxfId="411" priority="24"/>
  </conditionalFormatting>
  <conditionalFormatting sqref="B7 B9:B11 B16:B33">
    <cfRule type="duplicateValues" dxfId="410" priority="25"/>
  </conditionalFormatting>
  <conditionalFormatting sqref="B8">
    <cfRule type="duplicateValues" dxfId="409" priority="20"/>
    <cfRule type="duplicateValues" dxfId="408" priority="21"/>
    <cfRule type="duplicateValues" dxfId="407" priority="22"/>
    <cfRule type="duplicateValues" dxfId="406" priority="23"/>
  </conditionalFormatting>
  <conditionalFormatting sqref="B14 B7 B9:B11 B16:B33">
    <cfRule type="duplicateValues" dxfId="405" priority="26"/>
  </conditionalFormatting>
  <conditionalFormatting sqref="B33">
    <cfRule type="duplicateValues" dxfId="404" priority="13"/>
  </conditionalFormatting>
  <conditionalFormatting sqref="B34">
    <cfRule type="duplicateValues" dxfId="403" priority="9"/>
    <cfRule type="duplicateValues" dxfId="402" priority="10"/>
    <cfRule type="duplicateValues" dxfId="401" priority="11"/>
    <cfRule type="duplicateValues" dxfId="400" priority="12"/>
  </conditionalFormatting>
  <conditionalFormatting sqref="B35">
    <cfRule type="duplicateValues" dxfId="399" priority="14"/>
    <cfRule type="duplicateValues" dxfId="398" priority="15"/>
    <cfRule type="duplicateValues" dxfId="397" priority="16"/>
  </conditionalFormatting>
  <conditionalFormatting sqref="B42">
    <cfRule type="duplicateValues" dxfId="396" priority="4"/>
    <cfRule type="duplicateValues" dxfId="395" priority="5"/>
    <cfRule type="duplicateValues" dxfId="394" priority="6"/>
    <cfRule type="duplicateValues" dxfId="393" priority="7"/>
  </conditionalFormatting>
  <conditionalFormatting sqref="B43:B60">
    <cfRule type="duplicateValues" dxfId="392" priority="27"/>
  </conditionalFormatting>
  <conditionalFormatting sqref="B43:B61">
    <cfRule type="duplicateValues" dxfId="391" priority="28"/>
  </conditionalFormatting>
  <conditionalFormatting sqref="B60 B58 B56 B51:B52">
    <cfRule type="duplicateValues" dxfId="390" priority="8"/>
  </conditionalFormatting>
  <conditionalFormatting sqref="J7:K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10:K11 J14:K38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12:K13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42:K61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62:K65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9BDD-0D04-418E-9C20-C2034B78A534}">
  <sheetPr>
    <pageSetUpPr fitToPage="1"/>
  </sheetPr>
  <dimension ref="A1:O143"/>
  <sheetViews>
    <sheetView showGridLines="0" zoomScale="80" zoomScaleNormal="80" zoomScaleSheetLayoutView="80" workbookViewId="0">
      <selection activeCell="D40" sqref="D40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2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50">
        <v>1</v>
      </c>
      <c r="K10" s="32">
        <v>1</v>
      </c>
      <c r="L10" s="30" t="s">
        <v>21</v>
      </c>
      <c r="M10" s="7"/>
    </row>
    <row r="11" spans="1:13" ht="15" customHeight="1">
      <c r="A11" s="7"/>
      <c r="B11" s="36" t="s">
        <v>30</v>
      </c>
      <c r="C11" s="35" t="s">
        <v>31</v>
      </c>
      <c r="D11" s="34" t="s">
        <v>32</v>
      </c>
      <c r="E11" s="16"/>
      <c r="F11" s="16"/>
      <c r="G11" s="16"/>
      <c r="H11" s="15"/>
      <c r="I11" s="8"/>
      <c r="J11" s="50">
        <v>1</v>
      </c>
      <c r="K11" s="32">
        <v>1</v>
      </c>
      <c r="L11" s="30" t="s">
        <v>21</v>
      </c>
    </row>
    <row r="12" spans="1:13" s="33" customFormat="1" ht="15" customHeight="1">
      <c r="A12" s="7"/>
      <c r="B12" s="19" t="s">
        <v>33</v>
      </c>
      <c r="C12" s="21" t="s">
        <v>34</v>
      </c>
      <c r="D12" s="19" t="s">
        <v>29</v>
      </c>
      <c r="E12" s="16"/>
      <c r="F12" s="16"/>
      <c r="G12" s="16"/>
      <c r="H12" s="15"/>
      <c r="I12" s="8"/>
      <c r="J12" s="51" t="s">
        <v>20</v>
      </c>
      <c r="K12" s="51" t="s">
        <v>20</v>
      </c>
      <c r="L12" s="30" t="s">
        <v>21</v>
      </c>
      <c r="M12" s="7"/>
    </row>
    <row r="13" spans="1:13" ht="15" customHeight="1">
      <c r="A13" s="7"/>
      <c r="B13" s="19" t="s">
        <v>35</v>
      </c>
      <c r="C13" s="18" t="s">
        <v>36</v>
      </c>
      <c r="D13" s="19" t="s">
        <v>32</v>
      </c>
      <c r="E13" s="16"/>
      <c r="F13" s="16"/>
      <c r="G13" s="16"/>
      <c r="H13" s="15"/>
      <c r="I13" s="8"/>
      <c r="J13" s="51" t="s">
        <v>20</v>
      </c>
      <c r="K13" s="51" t="s">
        <v>20</v>
      </c>
      <c r="L13" s="13" t="s">
        <v>21</v>
      </c>
    </row>
    <row r="14" spans="1:13" ht="15" customHeight="1">
      <c r="A14" s="7"/>
      <c r="B14" s="19" t="s">
        <v>145</v>
      </c>
      <c r="C14" s="21" t="s">
        <v>146</v>
      </c>
      <c r="D14" s="19" t="s">
        <v>44</v>
      </c>
      <c r="E14" s="16"/>
      <c r="F14" s="16"/>
      <c r="G14" s="16"/>
      <c r="H14" s="15"/>
      <c r="I14" s="30"/>
      <c r="J14" s="50">
        <v>1</v>
      </c>
      <c r="K14" s="32">
        <v>1</v>
      </c>
      <c r="L14" s="13" t="s">
        <v>21</v>
      </c>
    </row>
    <row r="15" spans="1:13" ht="15" customHeight="1">
      <c r="A15" s="7"/>
      <c r="B15" s="19" t="s">
        <v>147</v>
      </c>
      <c r="C15" s="18" t="s">
        <v>148</v>
      </c>
      <c r="D15" s="19" t="s">
        <v>149</v>
      </c>
      <c r="E15" s="16"/>
      <c r="F15" s="16"/>
      <c r="G15" s="16"/>
      <c r="H15" s="15"/>
      <c r="I15" s="8"/>
      <c r="J15" s="50">
        <v>1</v>
      </c>
      <c r="K15" s="32">
        <v>1</v>
      </c>
      <c r="L15" s="30" t="s">
        <v>21</v>
      </c>
    </row>
    <row r="16" spans="1:13" ht="15" customHeight="1">
      <c r="A16" s="7"/>
      <c r="B16" s="19" t="s">
        <v>150</v>
      </c>
      <c r="C16" s="18" t="s">
        <v>151</v>
      </c>
      <c r="D16" s="19" t="s">
        <v>152</v>
      </c>
      <c r="E16" s="16"/>
      <c r="F16" s="16"/>
      <c r="G16" s="16"/>
      <c r="H16" s="15"/>
      <c r="I16" s="8"/>
      <c r="J16" s="50">
        <v>1</v>
      </c>
      <c r="K16" s="32">
        <v>1</v>
      </c>
      <c r="L16" s="30" t="s">
        <v>21</v>
      </c>
    </row>
    <row r="17" spans="1:13" ht="15" customHeight="1">
      <c r="A17" s="7"/>
      <c r="B17" s="19" t="s">
        <v>153</v>
      </c>
      <c r="C17" s="18" t="s">
        <v>154</v>
      </c>
      <c r="D17" s="19" t="s">
        <v>155</v>
      </c>
      <c r="E17" s="16"/>
      <c r="F17" s="16"/>
      <c r="G17" s="16"/>
      <c r="H17" s="15"/>
      <c r="I17" s="30"/>
      <c r="J17" s="50">
        <v>1</v>
      </c>
      <c r="K17" s="32">
        <v>1</v>
      </c>
      <c r="L17" s="13" t="s">
        <v>21</v>
      </c>
    </row>
    <row r="18" spans="1:13" ht="15" customHeight="1">
      <c r="A18" s="7"/>
      <c r="B18" s="19" t="s">
        <v>156</v>
      </c>
      <c r="C18" s="18" t="s">
        <v>157</v>
      </c>
      <c r="D18" s="19" t="s">
        <v>158</v>
      </c>
      <c r="E18" s="16"/>
      <c r="F18" s="16"/>
      <c r="G18" s="16"/>
      <c r="H18" s="15"/>
      <c r="I18" s="8"/>
      <c r="J18" s="50">
        <v>1</v>
      </c>
      <c r="K18" s="32">
        <v>1</v>
      </c>
      <c r="L18" s="13" t="s">
        <v>21</v>
      </c>
    </row>
    <row r="19" spans="1:13" ht="15" customHeight="1">
      <c r="A19" s="7"/>
      <c r="B19" s="19" t="s">
        <v>159</v>
      </c>
      <c r="C19" s="18" t="s">
        <v>160</v>
      </c>
      <c r="D19" s="19" t="s">
        <v>39</v>
      </c>
      <c r="E19" s="16"/>
      <c r="F19" s="16"/>
      <c r="G19" s="16"/>
      <c r="H19" s="15"/>
      <c r="I19" s="8"/>
      <c r="J19" s="50">
        <v>1</v>
      </c>
      <c r="K19" s="32">
        <v>1</v>
      </c>
      <c r="L19" s="13" t="s">
        <v>21</v>
      </c>
    </row>
    <row r="20" spans="1:13" ht="15" customHeight="1">
      <c r="A20" s="7"/>
      <c r="B20" s="19" t="s">
        <v>161</v>
      </c>
      <c r="C20" s="21" t="s">
        <v>162</v>
      </c>
      <c r="D20" s="19" t="s">
        <v>158</v>
      </c>
      <c r="E20" s="16"/>
      <c r="F20" s="16"/>
      <c r="G20" s="16"/>
      <c r="H20" s="15"/>
      <c r="I20" s="30"/>
      <c r="J20" s="50">
        <v>1</v>
      </c>
      <c r="K20" s="32">
        <v>1</v>
      </c>
      <c r="L20" s="13" t="s">
        <v>21</v>
      </c>
    </row>
    <row r="21" spans="1:13" ht="15" customHeight="1">
      <c r="A21" s="7"/>
      <c r="B21" s="19" t="s">
        <v>163</v>
      </c>
      <c r="C21" s="18" t="s">
        <v>164</v>
      </c>
      <c r="D21" s="19" t="s">
        <v>65</v>
      </c>
      <c r="E21" s="16"/>
      <c r="F21" s="16"/>
      <c r="G21" s="16"/>
      <c r="H21" s="15"/>
      <c r="I21" s="8"/>
      <c r="J21" s="50">
        <v>1</v>
      </c>
      <c r="K21" s="32">
        <v>1</v>
      </c>
      <c r="L21" s="30" t="s">
        <v>21</v>
      </c>
      <c r="M21" s="7"/>
    </row>
    <row r="22" spans="1:13" ht="15" customHeight="1">
      <c r="A22" s="7"/>
      <c r="B22" s="19" t="s">
        <v>165</v>
      </c>
      <c r="C22" s="18" t="s">
        <v>166</v>
      </c>
      <c r="D22" s="19" t="s">
        <v>58</v>
      </c>
      <c r="E22" s="16"/>
      <c r="F22" s="16"/>
      <c r="G22" s="16"/>
      <c r="H22" s="15"/>
      <c r="I22" s="8"/>
      <c r="J22" s="50">
        <v>1</v>
      </c>
      <c r="K22" s="32">
        <v>1</v>
      </c>
      <c r="L22" s="13" t="s">
        <v>21</v>
      </c>
    </row>
    <row r="23" spans="1:13" ht="15" customHeight="1">
      <c r="A23" s="7"/>
      <c r="B23" s="19" t="s">
        <v>167</v>
      </c>
      <c r="C23" s="18" t="s">
        <v>168</v>
      </c>
      <c r="D23" s="19" t="s">
        <v>58</v>
      </c>
      <c r="E23" s="16"/>
      <c r="F23" s="16"/>
      <c r="G23" s="16"/>
      <c r="H23" s="15"/>
      <c r="I23" s="8"/>
      <c r="J23" s="50">
        <v>1</v>
      </c>
      <c r="K23" s="32">
        <v>1</v>
      </c>
      <c r="L23" s="30" t="s">
        <v>21</v>
      </c>
    </row>
    <row r="24" spans="1:13" ht="15" customHeight="1">
      <c r="A24" s="7"/>
      <c r="B24" s="23" t="s">
        <v>169</v>
      </c>
      <c r="C24" s="24" t="s">
        <v>170</v>
      </c>
      <c r="D24" s="19" t="s">
        <v>171</v>
      </c>
      <c r="E24" s="16" t="s">
        <v>172</v>
      </c>
      <c r="F24" s="16" t="s">
        <v>70</v>
      </c>
      <c r="G24" s="16" t="s">
        <v>71</v>
      </c>
      <c r="H24" s="15">
        <v>72</v>
      </c>
      <c r="I24" s="30"/>
      <c r="J24" s="50">
        <v>1</v>
      </c>
      <c r="K24" s="32">
        <v>1</v>
      </c>
      <c r="L24" s="13" t="s">
        <v>21</v>
      </c>
    </row>
    <row r="25" spans="1:13" ht="15" customHeight="1">
      <c r="A25" s="7"/>
      <c r="B25" s="19" t="s">
        <v>173</v>
      </c>
      <c r="C25" s="18" t="s">
        <v>174</v>
      </c>
      <c r="D25" s="19" t="s">
        <v>123</v>
      </c>
      <c r="E25" s="16" t="s">
        <v>87</v>
      </c>
      <c r="F25" s="16"/>
      <c r="G25" s="16"/>
      <c r="H25" s="15">
        <v>30</v>
      </c>
      <c r="I25" s="8"/>
      <c r="J25" s="50">
        <v>1</v>
      </c>
      <c r="K25" s="32">
        <v>1</v>
      </c>
      <c r="L25" s="13" t="s">
        <v>21</v>
      </c>
    </row>
    <row r="26" spans="1:13" ht="15" customHeight="1">
      <c r="A26" s="7"/>
      <c r="B26" s="19" t="s">
        <v>175</v>
      </c>
      <c r="C26" s="18" t="s">
        <v>176</v>
      </c>
      <c r="D26" s="19" t="s">
        <v>171</v>
      </c>
      <c r="E26" s="16" t="s">
        <v>79</v>
      </c>
      <c r="F26" s="16" t="s">
        <v>70</v>
      </c>
      <c r="G26" s="16" t="s">
        <v>71</v>
      </c>
      <c r="H26" s="15">
        <v>31.3</v>
      </c>
      <c r="I26" s="8"/>
      <c r="J26" s="50">
        <v>1</v>
      </c>
      <c r="K26" s="32">
        <v>1</v>
      </c>
      <c r="L26" s="13" t="s">
        <v>21</v>
      </c>
    </row>
    <row r="27" spans="1:13" ht="15" customHeight="1">
      <c r="A27" s="7"/>
      <c r="B27" s="19" t="s">
        <v>177</v>
      </c>
      <c r="C27" s="18" t="s">
        <v>178</v>
      </c>
      <c r="D27" s="17" t="s">
        <v>171</v>
      </c>
      <c r="E27" s="16" t="s">
        <v>172</v>
      </c>
      <c r="F27" s="16" t="s">
        <v>70</v>
      </c>
      <c r="G27" s="16" t="s">
        <v>71</v>
      </c>
      <c r="H27" s="15">
        <v>72</v>
      </c>
      <c r="I27" s="8"/>
      <c r="J27" s="50">
        <v>1</v>
      </c>
      <c r="K27" s="32">
        <v>1</v>
      </c>
      <c r="L27" s="13" t="s">
        <v>21</v>
      </c>
      <c r="M27" s="7"/>
    </row>
    <row r="28" spans="1:13" ht="15" customHeight="1">
      <c r="A28" s="7"/>
      <c r="B28" s="23" t="s">
        <v>179</v>
      </c>
      <c r="C28" s="23" t="s">
        <v>180</v>
      </c>
      <c r="D28" s="23" t="s">
        <v>181</v>
      </c>
      <c r="E28" s="16" t="s">
        <v>87</v>
      </c>
      <c r="F28" s="16"/>
      <c r="G28" s="16"/>
      <c r="H28" s="15">
        <v>30</v>
      </c>
      <c r="I28" s="8"/>
      <c r="J28" s="50">
        <v>1</v>
      </c>
      <c r="K28" s="32">
        <v>1</v>
      </c>
      <c r="L28" s="30" t="s">
        <v>21</v>
      </c>
    </row>
    <row r="29" spans="1:13" ht="15" customHeight="1">
      <c r="A29" s="7"/>
      <c r="B29" s="19" t="s">
        <v>182</v>
      </c>
      <c r="C29" s="18" t="s">
        <v>183</v>
      </c>
      <c r="D29" s="19" t="s">
        <v>181</v>
      </c>
      <c r="E29" s="16" t="s">
        <v>87</v>
      </c>
      <c r="F29" s="16"/>
      <c r="G29" s="16"/>
      <c r="H29" s="15">
        <v>30</v>
      </c>
      <c r="I29" s="8"/>
      <c r="J29" s="50">
        <v>1</v>
      </c>
      <c r="K29" s="32">
        <v>1</v>
      </c>
      <c r="L29" s="30" t="s">
        <v>21</v>
      </c>
      <c r="M29" s="7"/>
    </row>
    <row r="30" spans="1:13" ht="15" customHeight="1">
      <c r="A30" s="7"/>
      <c r="B30" s="19" t="s">
        <v>184</v>
      </c>
      <c r="C30" s="18" t="s">
        <v>185</v>
      </c>
      <c r="D30" s="19" t="s">
        <v>181</v>
      </c>
      <c r="E30" s="16" t="s">
        <v>172</v>
      </c>
      <c r="F30" s="16" t="s">
        <v>70</v>
      </c>
      <c r="G30" s="16" t="s">
        <v>71</v>
      </c>
      <c r="H30" s="15">
        <v>72</v>
      </c>
      <c r="I30" s="8"/>
      <c r="J30" s="50">
        <v>1</v>
      </c>
      <c r="K30" s="32">
        <v>1</v>
      </c>
      <c r="L30" s="13" t="s">
        <v>21</v>
      </c>
    </row>
    <row r="31" spans="1:13" ht="15" customHeight="1">
      <c r="A31" s="7"/>
      <c r="B31" s="19" t="s">
        <v>186</v>
      </c>
      <c r="C31" s="18" t="s">
        <v>187</v>
      </c>
      <c r="D31" s="19" t="s">
        <v>181</v>
      </c>
      <c r="E31" s="16" t="s">
        <v>79</v>
      </c>
      <c r="F31" s="16" t="s">
        <v>70</v>
      </c>
      <c r="G31" s="16" t="s">
        <v>71</v>
      </c>
      <c r="H31" s="15">
        <v>31.3</v>
      </c>
      <c r="I31" s="8"/>
      <c r="J31" s="50">
        <v>1</v>
      </c>
      <c r="K31" s="32">
        <v>1</v>
      </c>
      <c r="L31" s="30" t="s">
        <v>21</v>
      </c>
    </row>
    <row r="32" spans="1:13" ht="15" customHeight="1">
      <c r="A32" s="7"/>
      <c r="B32" s="23" t="s">
        <v>188</v>
      </c>
      <c r="C32" s="24" t="s">
        <v>189</v>
      </c>
      <c r="D32" s="19" t="s">
        <v>181</v>
      </c>
      <c r="E32" s="16" t="s">
        <v>79</v>
      </c>
      <c r="F32" s="16" t="s">
        <v>70</v>
      </c>
      <c r="G32" s="16" t="s">
        <v>71</v>
      </c>
      <c r="H32" s="15">
        <v>31.3</v>
      </c>
      <c r="I32" s="30"/>
      <c r="J32" s="50">
        <v>1</v>
      </c>
      <c r="K32" s="32">
        <v>1</v>
      </c>
      <c r="L32" s="13" t="s">
        <v>21</v>
      </c>
    </row>
    <row r="33" spans="1:13" ht="15" customHeight="1">
      <c r="A33" s="7"/>
      <c r="B33" s="19" t="s">
        <v>190</v>
      </c>
      <c r="C33" s="18" t="s">
        <v>191</v>
      </c>
      <c r="D33" s="19" t="s">
        <v>192</v>
      </c>
      <c r="E33" s="16" t="s">
        <v>172</v>
      </c>
      <c r="F33" s="16" t="s">
        <v>70</v>
      </c>
      <c r="G33" s="16" t="s">
        <v>71</v>
      </c>
      <c r="H33" s="15">
        <v>72</v>
      </c>
      <c r="I33" s="8"/>
      <c r="J33" s="50">
        <v>1</v>
      </c>
      <c r="K33" s="32">
        <v>1</v>
      </c>
      <c r="L33" s="13" t="s">
        <v>21</v>
      </c>
    </row>
    <row r="34" spans="1:13" ht="15" customHeight="1">
      <c r="A34" s="7"/>
      <c r="B34" s="19" t="s">
        <v>193</v>
      </c>
      <c r="C34" s="18" t="s">
        <v>194</v>
      </c>
      <c r="D34" s="19" t="s">
        <v>181</v>
      </c>
      <c r="E34" s="16" t="s">
        <v>172</v>
      </c>
      <c r="F34" s="16" t="s">
        <v>70</v>
      </c>
      <c r="G34" s="16" t="s">
        <v>71</v>
      </c>
      <c r="H34" s="15">
        <v>72</v>
      </c>
      <c r="I34" s="8"/>
      <c r="J34" s="50">
        <v>1</v>
      </c>
      <c r="K34" s="32">
        <v>1</v>
      </c>
      <c r="L34" s="13" t="s">
        <v>21</v>
      </c>
    </row>
    <row r="35" spans="1:13" ht="15" customHeight="1">
      <c r="A35" s="7"/>
      <c r="B35" s="23"/>
      <c r="C35" s="23"/>
      <c r="D35" s="23"/>
      <c r="E35" s="16"/>
      <c r="F35" s="16"/>
      <c r="G35" s="16"/>
      <c r="H35" s="15"/>
      <c r="I35" s="8"/>
      <c r="J35" s="32"/>
      <c r="K35" s="32"/>
      <c r="L35" s="30" t="s">
        <v>21</v>
      </c>
    </row>
    <row r="36" spans="1:13" ht="15" customHeight="1">
      <c r="B36" s="23"/>
      <c r="C36" s="31"/>
      <c r="D36" s="19"/>
      <c r="E36" s="16"/>
      <c r="F36" s="16"/>
      <c r="G36" s="16"/>
      <c r="H36" s="15"/>
      <c r="I36" s="8"/>
      <c r="J36" s="32"/>
      <c r="K36" s="32"/>
      <c r="L36" s="30" t="s">
        <v>21</v>
      </c>
    </row>
    <row r="37" spans="1:13" ht="15" customHeight="1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>
      <c r="A40" s="28"/>
      <c r="B40" s="56" t="s">
        <v>195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38.25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>
      <c r="A42" s="7"/>
      <c r="B42" s="23" t="s">
        <v>196</v>
      </c>
      <c r="C42" s="24" t="s">
        <v>197</v>
      </c>
      <c r="D42" s="17" t="s">
        <v>39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198</v>
      </c>
      <c r="C43" s="18" t="s">
        <v>199</v>
      </c>
      <c r="D43" s="17" t="s">
        <v>68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200</v>
      </c>
      <c r="C44" s="21" t="s">
        <v>201</v>
      </c>
      <c r="D44" s="17" t="s">
        <v>52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202</v>
      </c>
      <c r="C45" s="21" t="s">
        <v>203</v>
      </c>
      <c r="D45" s="17" t="s">
        <v>65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204</v>
      </c>
      <c r="C46" s="18" t="s">
        <v>205</v>
      </c>
      <c r="D46" s="17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19" t="s">
        <v>206</v>
      </c>
      <c r="C47" s="18" t="s">
        <v>207</v>
      </c>
      <c r="D47" s="17" t="s">
        <v>58</v>
      </c>
      <c r="E47" s="16"/>
      <c r="F47" s="16"/>
      <c r="G47" s="16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19" t="s">
        <v>208</v>
      </c>
      <c r="C48" s="18" t="s">
        <v>209</v>
      </c>
      <c r="D48" s="17" t="s">
        <v>171</v>
      </c>
      <c r="E48" s="16" t="s">
        <v>172</v>
      </c>
      <c r="F48" s="16" t="s">
        <v>70</v>
      </c>
      <c r="G48" s="16" t="s">
        <v>71</v>
      </c>
      <c r="H48" s="15">
        <v>72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>
      <c r="A49" s="7"/>
      <c r="B49" s="22" t="s">
        <v>210</v>
      </c>
      <c r="C49" s="18" t="s">
        <v>211</v>
      </c>
      <c r="D49" s="23" t="s">
        <v>123</v>
      </c>
      <c r="E49" s="16" t="s">
        <v>212</v>
      </c>
      <c r="F49" s="16"/>
      <c r="G49" s="3"/>
      <c r="H49" s="15">
        <v>30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>
      <c r="A50" s="7"/>
      <c r="B50" s="19" t="s">
        <v>213</v>
      </c>
      <c r="C50" s="18" t="s">
        <v>214</v>
      </c>
      <c r="D50" s="17" t="s">
        <v>171</v>
      </c>
      <c r="E50" s="16" t="s">
        <v>79</v>
      </c>
      <c r="F50" s="16" t="s">
        <v>70</v>
      </c>
      <c r="G50" s="16" t="s">
        <v>71</v>
      </c>
      <c r="H50" s="15">
        <v>31.3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>
      <c r="A51" s="7"/>
      <c r="B51" s="19" t="s">
        <v>215</v>
      </c>
      <c r="C51" s="18" t="s">
        <v>216</v>
      </c>
      <c r="D51" s="17" t="s">
        <v>171</v>
      </c>
      <c r="E51" s="16" t="s">
        <v>172</v>
      </c>
      <c r="F51" s="16" t="s">
        <v>70</v>
      </c>
      <c r="G51" s="16" t="s">
        <v>71</v>
      </c>
      <c r="H51" s="15">
        <v>72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19" t="s">
        <v>217</v>
      </c>
      <c r="C52" s="18" t="s">
        <v>218</v>
      </c>
      <c r="D52" s="17" t="s">
        <v>181</v>
      </c>
      <c r="E52" s="16" t="s">
        <v>172</v>
      </c>
      <c r="F52" s="16" t="s">
        <v>70</v>
      </c>
      <c r="G52" s="16" t="s">
        <v>71</v>
      </c>
      <c r="H52" s="15">
        <v>72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19" t="s">
        <v>219</v>
      </c>
      <c r="C53" s="21" t="s">
        <v>220</v>
      </c>
      <c r="D53" s="17" t="s">
        <v>181</v>
      </c>
      <c r="E53" s="16" t="s">
        <v>172</v>
      </c>
      <c r="F53" s="16" t="s">
        <v>70</v>
      </c>
      <c r="G53" s="16" t="s">
        <v>71</v>
      </c>
      <c r="H53" s="15">
        <v>72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19" t="s">
        <v>221</v>
      </c>
      <c r="C54" s="18" t="s">
        <v>222</v>
      </c>
      <c r="D54" s="17" t="s">
        <v>181</v>
      </c>
      <c r="E54" s="16" t="s">
        <v>172</v>
      </c>
      <c r="F54" s="16" t="s">
        <v>70</v>
      </c>
      <c r="G54" s="16" t="s">
        <v>71</v>
      </c>
      <c r="H54" s="15">
        <v>72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>
      <c r="A55" s="7"/>
      <c r="B55" s="19" t="s">
        <v>223</v>
      </c>
      <c r="C55" s="18" t="s">
        <v>224</v>
      </c>
      <c r="D55" s="17" t="s">
        <v>181</v>
      </c>
      <c r="E55" s="16" t="s">
        <v>79</v>
      </c>
      <c r="F55" s="16" t="s">
        <v>70</v>
      </c>
      <c r="G55" s="16" t="s">
        <v>71</v>
      </c>
      <c r="H55" s="15">
        <v>31.3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>
      <c r="A56" s="7"/>
      <c r="B56" s="19" t="s">
        <v>225</v>
      </c>
      <c r="C56" s="21" t="s">
        <v>226</v>
      </c>
      <c r="D56" s="17" t="s">
        <v>181</v>
      </c>
      <c r="E56" s="16" t="s">
        <v>79</v>
      </c>
      <c r="F56" s="16" t="s">
        <v>70</v>
      </c>
      <c r="G56" s="16" t="s">
        <v>71</v>
      </c>
      <c r="H56" s="15">
        <v>31.3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>
      <c r="A57" s="7"/>
      <c r="B57" s="22" t="s">
        <v>227</v>
      </c>
      <c r="C57" s="18" t="s">
        <v>228</v>
      </c>
      <c r="D57" s="17" t="s">
        <v>181</v>
      </c>
      <c r="E57" s="16" t="s">
        <v>79</v>
      </c>
      <c r="F57" s="16" t="s">
        <v>70</v>
      </c>
      <c r="G57" s="16" t="s">
        <v>71</v>
      </c>
      <c r="H57" s="15">
        <v>31.3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>
      <c r="A58" s="7"/>
      <c r="B58" s="19" t="s">
        <v>229</v>
      </c>
      <c r="C58" s="21" t="s">
        <v>230</v>
      </c>
      <c r="D58" s="17" t="s">
        <v>181</v>
      </c>
      <c r="E58" s="16"/>
      <c r="F58" s="16"/>
      <c r="G58" s="16"/>
      <c r="H58" s="15"/>
      <c r="I58" s="8"/>
      <c r="J58" s="20" t="s">
        <v>231</v>
      </c>
      <c r="K58" s="20" t="s">
        <v>231</v>
      </c>
      <c r="L58" s="13" t="s">
        <v>21</v>
      </c>
      <c r="M58" s="7"/>
    </row>
    <row r="59" spans="1:13" ht="15" customHeight="1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L67" s="3"/>
      <c r="M67" s="3"/>
      <c r="N67" s="3"/>
      <c r="O67" s="3"/>
    </row>
    <row r="68" spans="1:15" ht="15" customHeight="1">
      <c r="L68" s="3"/>
      <c r="M68" s="3"/>
      <c r="N68" s="3"/>
      <c r="O68" s="3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L73" s="3"/>
      <c r="M73" s="3"/>
      <c r="N73" s="3"/>
      <c r="O73" s="3"/>
    </row>
    <row r="74" spans="1:15" ht="15" customHeight="1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>
      <c r="B76" s="1"/>
      <c r="C76" s="1"/>
      <c r="D76" s="1"/>
      <c r="E76" s="1"/>
      <c r="F76" s="1"/>
      <c r="G76" s="1"/>
      <c r="H76" s="12"/>
      <c r="I76" s="1"/>
    </row>
    <row r="77" spans="1:15" ht="15" customHeight="1">
      <c r="B77" s="1"/>
      <c r="C77" s="1"/>
      <c r="D77" s="1"/>
      <c r="E77" s="1"/>
      <c r="F77" s="1"/>
      <c r="G77" s="1"/>
      <c r="H77" s="12"/>
      <c r="I77" s="1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>
      <c r="A86" s="60"/>
      <c r="B86" s="60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>
      <c r="A87" s="60"/>
      <c r="B87" s="60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>
      <c r="A133" s="64"/>
      <c r="B133" s="64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>
      <c r="A134" s="64"/>
      <c r="B134" s="64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  <row r="142" spans="1:13" ht="15" customHeight="1">
      <c r="J142" s="6"/>
      <c r="K142" s="6"/>
    </row>
    <row r="143" spans="1:13" ht="15" customHeight="1">
      <c r="J143" s="6"/>
      <c r="K143" s="6"/>
    </row>
  </sheetData>
  <mergeCells count="59">
    <mergeCell ref="A1:B1"/>
    <mergeCell ref="A3:B3"/>
    <mergeCell ref="A4:B4"/>
    <mergeCell ref="B5:L5"/>
    <mergeCell ref="A85:B85"/>
    <mergeCell ref="A86:B86"/>
    <mergeCell ref="A87:B87"/>
    <mergeCell ref="A88:B88"/>
    <mergeCell ref="A80:B80"/>
    <mergeCell ref="A81:B81"/>
    <mergeCell ref="A82:B82"/>
    <mergeCell ref="A83:B83"/>
    <mergeCell ref="A84:B84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1:B91"/>
    <mergeCell ref="A99:B99"/>
    <mergeCell ref="A100:B100"/>
    <mergeCell ref="A101:B101"/>
    <mergeCell ref="A102:B102"/>
    <mergeCell ref="A104:B104"/>
    <mergeCell ref="A105:B105"/>
    <mergeCell ref="A106:B106"/>
    <mergeCell ref="A107:B107"/>
    <mergeCell ref="A108:B108"/>
    <mergeCell ref="A121:B121"/>
    <mergeCell ref="A122:B122"/>
    <mergeCell ref="A123:B123"/>
    <mergeCell ref="A124:B124"/>
    <mergeCell ref="A109:B109"/>
    <mergeCell ref="A110:B110"/>
    <mergeCell ref="A111:B111"/>
    <mergeCell ref="A112:B112"/>
    <mergeCell ref="A113:B113"/>
    <mergeCell ref="A114:B114"/>
    <mergeCell ref="A116:B116"/>
    <mergeCell ref="A117:B117"/>
    <mergeCell ref="A118:B118"/>
    <mergeCell ref="A119:B119"/>
    <mergeCell ref="A120:B120"/>
    <mergeCell ref="A115:B115"/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  <mergeCell ref="A127:B127"/>
  </mergeCells>
  <conditionalFormatting sqref="B7">
    <cfRule type="duplicateValues" dxfId="389" priority="15"/>
    <cfRule type="duplicateValues" dxfId="388" priority="16"/>
    <cfRule type="duplicateValues" dxfId="387" priority="17"/>
  </conditionalFormatting>
  <conditionalFormatting sqref="B8">
    <cfRule type="duplicateValues" dxfId="386" priority="18"/>
    <cfRule type="duplicateValues" dxfId="385" priority="19"/>
    <cfRule type="duplicateValues" dxfId="384" priority="20"/>
    <cfRule type="duplicateValues" dxfId="383" priority="21"/>
  </conditionalFormatting>
  <conditionalFormatting sqref="B28">
    <cfRule type="duplicateValues" dxfId="382" priority="9"/>
    <cfRule type="duplicateValues" dxfId="381" priority="10"/>
    <cfRule type="duplicateValues" dxfId="380" priority="11"/>
  </conditionalFormatting>
  <conditionalFormatting sqref="B35">
    <cfRule type="duplicateValues" dxfId="379" priority="22"/>
    <cfRule type="duplicateValues" dxfId="378" priority="23"/>
    <cfRule type="duplicateValues" dxfId="377" priority="24"/>
  </conditionalFormatting>
  <conditionalFormatting sqref="J7:K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0:K38">
    <cfRule type="iconSet" priority="25">
      <iconSet iconSet="3Symbols2">
        <cfvo type="percent" val="0"/>
        <cfvo type="percent" val="33"/>
        <cfvo type="percent" val="67"/>
      </iconSet>
    </cfRule>
  </conditionalFormatting>
  <conditionalFormatting sqref="J42:K58">
    <cfRule type="iconSet" priority="7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26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2787-75FF-48D1-9C30-46033EBB88EF}">
  <sheetPr>
    <pageSetUpPr fitToPage="1"/>
  </sheetPr>
  <dimension ref="A1:O143"/>
  <sheetViews>
    <sheetView showGridLines="0" zoomScale="80" zoomScaleNormal="80" zoomScaleSheetLayoutView="80" workbookViewId="0">
      <selection activeCell="C10" sqref="C10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3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ht="15" customHeight="1">
      <c r="A11" s="7"/>
      <c r="B11" s="36" t="s">
        <v>30</v>
      </c>
      <c r="C11" s="35" t="s">
        <v>31</v>
      </c>
      <c r="D11" s="34" t="s">
        <v>32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</row>
    <row r="12" spans="1:13" s="33" customFormat="1" ht="15" customHeight="1">
      <c r="A12" s="7"/>
      <c r="B12" s="19" t="s">
        <v>33</v>
      </c>
      <c r="C12" s="21" t="s">
        <v>34</v>
      </c>
      <c r="D12" s="19" t="s">
        <v>29</v>
      </c>
      <c r="E12" s="16"/>
      <c r="F12" s="16"/>
      <c r="G12" s="16"/>
      <c r="H12" s="15"/>
      <c r="I12" s="8"/>
      <c r="J12" s="20" t="s">
        <v>20</v>
      </c>
      <c r="K12" s="20" t="s">
        <v>20</v>
      </c>
      <c r="L12" s="30" t="s">
        <v>21</v>
      </c>
      <c r="M12" s="7"/>
    </row>
    <row r="13" spans="1:13" ht="15" customHeight="1">
      <c r="A13" s="7"/>
      <c r="B13" s="19" t="s">
        <v>35</v>
      </c>
      <c r="C13" s="18" t="s">
        <v>36</v>
      </c>
      <c r="D13" s="19" t="s">
        <v>32</v>
      </c>
      <c r="E13" s="16"/>
      <c r="F13" s="16"/>
      <c r="G13" s="16"/>
      <c r="H13" s="15"/>
      <c r="I13" s="8"/>
      <c r="J13" s="20" t="s">
        <v>20</v>
      </c>
      <c r="K13" s="20" t="s">
        <v>20</v>
      </c>
      <c r="L13" s="13" t="s">
        <v>21</v>
      </c>
    </row>
    <row r="14" spans="1:13" ht="15" customHeight="1">
      <c r="A14" s="7"/>
      <c r="B14" s="19" t="s">
        <v>145</v>
      </c>
      <c r="C14" s="21" t="s">
        <v>146</v>
      </c>
      <c r="D14" s="19" t="s">
        <v>44</v>
      </c>
      <c r="E14" s="16"/>
      <c r="F14" s="16"/>
      <c r="G14" s="16"/>
      <c r="H14" s="15"/>
      <c r="I14" s="30"/>
      <c r="J14" s="32">
        <v>1</v>
      </c>
      <c r="K14" s="32">
        <v>1</v>
      </c>
      <c r="L14" s="13" t="s">
        <v>21</v>
      </c>
    </row>
    <row r="15" spans="1:13" ht="15" customHeight="1">
      <c r="A15" s="7"/>
      <c r="B15" s="19" t="s">
        <v>147</v>
      </c>
      <c r="C15" s="18" t="s">
        <v>148</v>
      </c>
      <c r="D15" s="19" t="s">
        <v>149</v>
      </c>
      <c r="E15" s="16"/>
      <c r="F15" s="16"/>
      <c r="G15" s="16"/>
      <c r="H15" s="15"/>
      <c r="I15" s="8"/>
      <c r="J15" s="32">
        <v>1</v>
      </c>
      <c r="K15" s="32">
        <v>1</v>
      </c>
      <c r="L15" s="30" t="s">
        <v>21</v>
      </c>
    </row>
    <row r="16" spans="1:13" ht="15" customHeight="1">
      <c r="A16" s="7"/>
      <c r="B16" s="19" t="s">
        <v>150</v>
      </c>
      <c r="C16" s="18" t="s">
        <v>151</v>
      </c>
      <c r="D16" s="19" t="s">
        <v>152</v>
      </c>
      <c r="E16" s="16"/>
      <c r="F16" s="16"/>
      <c r="G16" s="16"/>
      <c r="H16" s="15"/>
      <c r="I16" s="8"/>
      <c r="J16" s="32">
        <v>1</v>
      </c>
      <c r="K16" s="32">
        <v>1</v>
      </c>
      <c r="L16" s="30" t="s">
        <v>21</v>
      </c>
    </row>
    <row r="17" spans="1:13" ht="15" customHeight="1">
      <c r="A17" s="7"/>
      <c r="B17" s="19" t="s">
        <v>153</v>
      </c>
      <c r="C17" s="18" t="s">
        <v>154</v>
      </c>
      <c r="D17" s="19" t="s">
        <v>155</v>
      </c>
      <c r="E17" s="16"/>
      <c r="F17" s="16"/>
      <c r="G17" s="16"/>
      <c r="H17" s="15"/>
      <c r="I17" s="30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156</v>
      </c>
      <c r="C18" s="18" t="s">
        <v>157</v>
      </c>
      <c r="D18" s="19" t="s">
        <v>158</v>
      </c>
      <c r="E18" s="16"/>
      <c r="F18" s="16"/>
      <c r="G18" s="16"/>
      <c r="H18" s="15"/>
      <c r="I18" s="8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159</v>
      </c>
      <c r="C19" s="18" t="s">
        <v>160</v>
      </c>
      <c r="D19" s="19" t="s">
        <v>39</v>
      </c>
      <c r="E19" s="16"/>
      <c r="F19" s="16"/>
      <c r="G19" s="16"/>
      <c r="H19" s="15"/>
      <c r="I19" s="8"/>
      <c r="J19" s="32">
        <v>1</v>
      </c>
      <c r="K19" s="32">
        <v>1</v>
      </c>
      <c r="L19" s="13" t="s">
        <v>21</v>
      </c>
    </row>
    <row r="20" spans="1:13" ht="15" customHeight="1">
      <c r="A20" s="7"/>
      <c r="B20" s="19" t="s">
        <v>161</v>
      </c>
      <c r="C20" s="21" t="s">
        <v>162</v>
      </c>
      <c r="D20" s="19" t="s">
        <v>158</v>
      </c>
      <c r="E20" s="16"/>
      <c r="F20" s="16"/>
      <c r="G20" s="16"/>
      <c r="H20" s="15"/>
      <c r="I20" s="30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163</v>
      </c>
      <c r="C21" s="18" t="s">
        <v>164</v>
      </c>
      <c r="D21" s="19" t="s">
        <v>65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  <c r="M21" s="7"/>
    </row>
    <row r="22" spans="1:13" ht="15" customHeight="1">
      <c r="A22" s="7"/>
      <c r="B22" s="19" t="s">
        <v>165</v>
      </c>
      <c r="C22" s="18" t="s">
        <v>166</v>
      </c>
      <c r="D22" s="1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167</v>
      </c>
      <c r="C23" s="18" t="s">
        <v>168</v>
      </c>
      <c r="D23" s="19" t="s">
        <v>58</v>
      </c>
      <c r="E23" s="16"/>
      <c r="F23" s="16"/>
      <c r="G23" s="16"/>
      <c r="H23" s="15"/>
      <c r="I23" s="8"/>
      <c r="J23" s="32">
        <v>1</v>
      </c>
      <c r="K23" s="32">
        <v>1</v>
      </c>
      <c r="L23" s="30" t="s">
        <v>21</v>
      </c>
    </row>
    <row r="24" spans="1:13" ht="15" customHeight="1">
      <c r="A24" s="7"/>
      <c r="B24" s="23" t="s">
        <v>169</v>
      </c>
      <c r="C24" s="24" t="s">
        <v>170</v>
      </c>
      <c r="D24" s="19" t="s">
        <v>171</v>
      </c>
      <c r="E24" s="16" t="s">
        <v>172</v>
      </c>
      <c r="F24" s="16" t="s">
        <v>70</v>
      </c>
      <c r="G24" s="16" t="s">
        <v>71</v>
      </c>
      <c r="H24" s="15">
        <v>81</v>
      </c>
      <c r="I24" s="30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173</v>
      </c>
      <c r="C25" s="18" t="s">
        <v>174</v>
      </c>
      <c r="D25" s="19" t="s">
        <v>123</v>
      </c>
      <c r="E25" s="16" t="s">
        <v>87</v>
      </c>
      <c r="F25" s="16"/>
      <c r="G25" s="16"/>
      <c r="H25" s="15">
        <v>22</v>
      </c>
      <c r="I25" s="8"/>
      <c r="J25" s="32">
        <v>1</v>
      </c>
      <c r="K25" s="32">
        <v>1</v>
      </c>
      <c r="L25" s="13" t="s">
        <v>21</v>
      </c>
    </row>
    <row r="26" spans="1:13" ht="15" customHeight="1">
      <c r="A26" s="7"/>
      <c r="B26" s="19" t="s">
        <v>175</v>
      </c>
      <c r="C26" s="18" t="s">
        <v>176</v>
      </c>
      <c r="D26" s="19" t="s">
        <v>171</v>
      </c>
      <c r="E26" s="16" t="s">
        <v>79</v>
      </c>
      <c r="F26" s="16" t="s">
        <v>70</v>
      </c>
      <c r="G26" s="16" t="s">
        <v>71</v>
      </c>
      <c r="H26" s="15">
        <v>30</v>
      </c>
      <c r="I26" s="8"/>
      <c r="J26" s="32">
        <v>1</v>
      </c>
      <c r="K26" s="32">
        <v>1</v>
      </c>
      <c r="L26" s="13" t="s">
        <v>21</v>
      </c>
    </row>
    <row r="27" spans="1:13" ht="15" customHeight="1">
      <c r="A27" s="7"/>
      <c r="B27" s="19" t="s">
        <v>177</v>
      </c>
      <c r="C27" s="18" t="s">
        <v>178</v>
      </c>
      <c r="D27" s="17" t="s">
        <v>171</v>
      </c>
      <c r="E27" s="16" t="s">
        <v>172</v>
      </c>
      <c r="F27" s="16" t="s">
        <v>70</v>
      </c>
      <c r="G27" s="16" t="s">
        <v>71</v>
      </c>
      <c r="H27" s="15">
        <v>81</v>
      </c>
      <c r="I27" s="8"/>
      <c r="J27" s="32">
        <v>1</v>
      </c>
      <c r="K27" s="32">
        <v>1</v>
      </c>
      <c r="L27" s="13" t="s">
        <v>21</v>
      </c>
      <c r="M27" s="7"/>
    </row>
    <row r="28" spans="1:13" ht="15" customHeight="1">
      <c r="A28" s="7"/>
      <c r="B28" s="23" t="s">
        <v>179</v>
      </c>
      <c r="C28" s="23" t="s">
        <v>180</v>
      </c>
      <c r="D28" s="23" t="s">
        <v>181</v>
      </c>
      <c r="E28" s="16" t="s">
        <v>87</v>
      </c>
      <c r="F28" s="16"/>
      <c r="G28" s="16"/>
      <c r="H28" s="15">
        <v>22</v>
      </c>
      <c r="I28" s="8"/>
      <c r="J28" s="32">
        <v>1</v>
      </c>
      <c r="K28" s="32">
        <v>1</v>
      </c>
      <c r="L28" s="30" t="s">
        <v>21</v>
      </c>
    </row>
    <row r="29" spans="1:13" ht="15" customHeight="1">
      <c r="A29" s="7"/>
      <c r="B29" s="19" t="s">
        <v>182</v>
      </c>
      <c r="C29" s="18" t="s">
        <v>183</v>
      </c>
      <c r="D29" s="19" t="s">
        <v>181</v>
      </c>
      <c r="E29" s="16" t="s">
        <v>87</v>
      </c>
      <c r="F29" s="16"/>
      <c r="G29" s="16"/>
      <c r="H29" s="15">
        <v>22</v>
      </c>
      <c r="I29" s="8"/>
      <c r="J29" s="32">
        <v>1</v>
      </c>
      <c r="K29" s="32">
        <v>1</v>
      </c>
      <c r="L29" s="30" t="s">
        <v>21</v>
      </c>
      <c r="M29" s="7"/>
    </row>
    <row r="30" spans="1:13" ht="15" customHeight="1">
      <c r="A30" s="7"/>
      <c r="B30" s="19" t="s">
        <v>184</v>
      </c>
      <c r="C30" s="18" t="s">
        <v>185</v>
      </c>
      <c r="D30" s="19" t="s">
        <v>181</v>
      </c>
      <c r="E30" s="16" t="s">
        <v>172</v>
      </c>
      <c r="F30" s="16" t="s">
        <v>70</v>
      </c>
      <c r="G30" s="16" t="s">
        <v>71</v>
      </c>
      <c r="H30" s="15">
        <v>81</v>
      </c>
      <c r="I30" s="8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186</v>
      </c>
      <c r="C31" s="18" t="s">
        <v>187</v>
      </c>
      <c r="D31" s="19" t="s">
        <v>181</v>
      </c>
      <c r="E31" s="16" t="s">
        <v>79</v>
      </c>
      <c r="F31" s="16" t="s">
        <v>70</v>
      </c>
      <c r="G31" s="16" t="s">
        <v>71</v>
      </c>
      <c r="H31" s="15">
        <v>30</v>
      </c>
      <c r="I31" s="8"/>
      <c r="J31" s="32">
        <v>1</v>
      </c>
      <c r="K31" s="32">
        <v>1</v>
      </c>
      <c r="L31" s="30" t="s">
        <v>21</v>
      </c>
    </row>
    <row r="32" spans="1:13" ht="15" customHeight="1">
      <c r="A32" s="7"/>
      <c r="B32" s="23" t="s">
        <v>188</v>
      </c>
      <c r="C32" s="24" t="s">
        <v>189</v>
      </c>
      <c r="D32" s="19" t="s">
        <v>181</v>
      </c>
      <c r="E32" s="16" t="s">
        <v>79</v>
      </c>
      <c r="F32" s="16" t="s">
        <v>70</v>
      </c>
      <c r="G32" s="16" t="s">
        <v>71</v>
      </c>
      <c r="H32" s="15">
        <v>30</v>
      </c>
      <c r="I32" s="30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19" t="s">
        <v>190</v>
      </c>
      <c r="C33" s="18" t="s">
        <v>191</v>
      </c>
      <c r="D33" s="19" t="s">
        <v>192</v>
      </c>
      <c r="E33" s="16" t="s">
        <v>172</v>
      </c>
      <c r="F33" s="16" t="s">
        <v>70</v>
      </c>
      <c r="G33" s="16" t="s">
        <v>71</v>
      </c>
      <c r="H33" s="15">
        <v>81</v>
      </c>
      <c r="I33" s="8"/>
      <c r="J33" s="32">
        <v>1</v>
      </c>
      <c r="K33" s="32">
        <v>1</v>
      </c>
      <c r="L33" s="13" t="s">
        <v>21</v>
      </c>
    </row>
    <row r="34" spans="1:13" ht="15" customHeight="1">
      <c r="A34" s="7"/>
      <c r="B34" s="19" t="s">
        <v>193</v>
      </c>
      <c r="C34" s="18" t="s">
        <v>194</v>
      </c>
      <c r="D34" s="19" t="s">
        <v>181</v>
      </c>
      <c r="E34" s="16" t="s">
        <v>172</v>
      </c>
      <c r="F34" s="16" t="s">
        <v>70</v>
      </c>
      <c r="G34" s="16" t="s">
        <v>71</v>
      </c>
      <c r="H34" s="15">
        <v>81</v>
      </c>
      <c r="I34" s="8"/>
      <c r="J34" s="32">
        <v>1</v>
      </c>
      <c r="K34" s="32">
        <v>1</v>
      </c>
      <c r="L34" s="13" t="s">
        <v>21</v>
      </c>
    </row>
    <row r="35" spans="1:13" ht="15" customHeight="1">
      <c r="A35" s="7"/>
      <c r="B35" s="23"/>
      <c r="C35" s="23"/>
      <c r="D35" s="23"/>
      <c r="E35" s="16"/>
      <c r="F35" s="16"/>
      <c r="G35" s="16"/>
      <c r="H35" s="15"/>
      <c r="I35" s="8"/>
      <c r="J35" s="32"/>
      <c r="K35" s="32"/>
      <c r="L35" s="30" t="s">
        <v>21</v>
      </c>
    </row>
    <row r="36" spans="1:13" ht="15" customHeight="1">
      <c r="B36" s="23"/>
      <c r="C36" s="31"/>
      <c r="D36" s="19"/>
      <c r="E36" s="16"/>
      <c r="F36" s="16"/>
      <c r="G36" s="16"/>
      <c r="H36" s="15"/>
      <c r="I36" s="8"/>
      <c r="J36" s="32"/>
      <c r="K36" s="32"/>
      <c r="L36" s="30" t="s">
        <v>21</v>
      </c>
    </row>
    <row r="37" spans="1:13" ht="15" customHeight="1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>
      <c r="A40" s="28"/>
      <c r="B40" s="56" t="s">
        <v>195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38.25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>
      <c r="A42" s="7"/>
      <c r="B42" s="23" t="s">
        <v>196</v>
      </c>
      <c r="C42" s="24" t="s">
        <v>197</v>
      </c>
      <c r="D42" s="17" t="s">
        <v>39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198</v>
      </c>
      <c r="C43" s="18" t="s">
        <v>199</v>
      </c>
      <c r="D43" s="17" t="s">
        <v>68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200</v>
      </c>
      <c r="C44" s="21" t="s">
        <v>201</v>
      </c>
      <c r="D44" s="17" t="s">
        <v>52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202</v>
      </c>
      <c r="C45" s="21" t="s">
        <v>203</v>
      </c>
      <c r="D45" s="17" t="s">
        <v>65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204</v>
      </c>
      <c r="C46" s="18" t="s">
        <v>205</v>
      </c>
      <c r="D46" s="17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19" t="s">
        <v>206</v>
      </c>
      <c r="C47" s="18" t="s">
        <v>207</v>
      </c>
      <c r="D47" s="17" t="s">
        <v>58</v>
      </c>
      <c r="E47" s="16"/>
      <c r="F47" s="16"/>
      <c r="G47" s="16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19" t="s">
        <v>208</v>
      </c>
      <c r="C48" s="18" t="s">
        <v>209</v>
      </c>
      <c r="D48" s="17" t="s">
        <v>171</v>
      </c>
      <c r="E48" s="16" t="s">
        <v>172</v>
      </c>
      <c r="F48" s="16" t="s">
        <v>70</v>
      </c>
      <c r="G48" s="16" t="s">
        <v>71</v>
      </c>
      <c r="H48" s="15">
        <v>81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>
      <c r="A49" s="7"/>
      <c r="B49" s="22" t="s">
        <v>210</v>
      </c>
      <c r="C49" s="18" t="s">
        <v>211</v>
      </c>
      <c r="D49" s="23" t="s">
        <v>123</v>
      </c>
      <c r="E49" s="16" t="s">
        <v>212</v>
      </c>
      <c r="F49" s="16"/>
      <c r="G49" s="3"/>
      <c r="H49" s="15">
        <v>22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>
      <c r="A50" s="7"/>
      <c r="B50" s="19" t="s">
        <v>213</v>
      </c>
      <c r="C50" s="18" t="s">
        <v>214</v>
      </c>
      <c r="D50" s="17" t="s">
        <v>171</v>
      </c>
      <c r="E50" s="16" t="s">
        <v>79</v>
      </c>
      <c r="F50" s="16" t="s">
        <v>70</v>
      </c>
      <c r="G50" s="16" t="s">
        <v>71</v>
      </c>
      <c r="H50" s="15">
        <v>30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>
      <c r="A51" s="7"/>
      <c r="B51" s="19" t="s">
        <v>215</v>
      </c>
      <c r="C51" s="18" t="s">
        <v>216</v>
      </c>
      <c r="D51" s="17" t="s">
        <v>171</v>
      </c>
      <c r="E51" s="16" t="s">
        <v>172</v>
      </c>
      <c r="F51" s="16" t="s">
        <v>70</v>
      </c>
      <c r="G51" s="16" t="s">
        <v>71</v>
      </c>
      <c r="H51" s="15">
        <v>81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19" t="s">
        <v>217</v>
      </c>
      <c r="C52" s="18" t="s">
        <v>218</v>
      </c>
      <c r="D52" s="17" t="s">
        <v>181</v>
      </c>
      <c r="E52" s="16" t="s">
        <v>172</v>
      </c>
      <c r="F52" s="16" t="s">
        <v>70</v>
      </c>
      <c r="G52" s="16" t="s">
        <v>71</v>
      </c>
      <c r="H52" s="15">
        <v>81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19" t="s">
        <v>219</v>
      </c>
      <c r="C53" s="21" t="s">
        <v>220</v>
      </c>
      <c r="D53" s="17" t="s">
        <v>181</v>
      </c>
      <c r="E53" s="16" t="s">
        <v>172</v>
      </c>
      <c r="F53" s="16" t="s">
        <v>70</v>
      </c>
      <c r="G53" s="16" t="s">
        <v>71</v>
      </c>
      <c r="H53" s="15">
        <v>81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19" t="s">
        <v>221</v>
      </c>
      <c r="C54" s="18" t="s">
        <v>222</v>
      </c>
      <c r="D54" s="17" t="s">
        <v>181</v>
      </c>
      <c r="E54" s="16" t="s">
        <v>172</v>
      </c>
      <c r="F54" s="16" t="s">
        <v>70</v>
      </c>
      <c r="G54" s="16" t="s">
        <v>71</v>
      </c>
      <c r="H54" s="15">
        <v>81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>
      <c r="A55" s="7"/>
      <c r="B55" s="19" t="s">
        <v>223</v>
      </c>
      <c r="C55" s="18" t="s">
        <v>224</v>
      </c>
      <c r="D55" s="17" t="s">
        <v>181</v>
      </c>
      <c r="E55" s="16" t="s">
        <v>79</v>
      </c>
      <c r="F55" s="16" t="s">
        <v>70</v>
      </c>
      <c r="G55" s="16" t="s">
        <v>71</v>
      </c>
      <c r="H55" s="15">
        <v>30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>
      <c r="A56" s="7"/>
      <c r="B56" s="19" t="s">
        <v>225</v>
      </c>
      <c r="C56" s="21" t="s">
        <v>226</v>
      </c>
      <c r="D56" s="17" t="s">
        <v>181</v>
      </c>
      <c r="E56" s="16" t="s">
        <v>79</v>
      </c>
      <c r="F56" s="16" t="s">
        <v>70</v>
      </c>
      <c r="G56" s="16" t="s">
        <v>71</v>
      </c>
      <c r="H56" s="15">
        <v>30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>
      <c r="A57" s="7"/>
      <c r="B57" s="22" t="s">
        <v>227</v>
      </c>
      <c r="C57" s="18" t="s">
        <v>228</v>
      </c>
      <c r="D57" s="17" t="s">
        <v>181</v>
      </c>
      <c r="E57" s="16" t="s">
        <v>79</v>
      </c>
      <c r="F57" s="16" t="s">
        <v>70</v>
      </c>
      <c r="G57" s="16" t="s">
        <v>71</v>
      </c>
      <c r="H57" s="15">
        <v>30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>
      <c r="A58" s="7"/>
      <c r="B58" s="19" t="s">
        <v>229</v>
      </c>
      <c r="C58" s="21" t="s">
        <v>230</v>
      </c>
      <c r="D58" s="17" t="s">
        <v>181</v>
      </c>
      <c r="E58" s="16"/>
      <c r="F58" s="16"/>
      <c r="G58" s="16"/>
      <c r="H58" s="15"/>
      <c r="I58" s="8"/>
      <c r="J58" s="20" t="s">
        <v>231</v>
      </c>
      <c r="K58" s="20" t="s">
        <v>231</v>
      </c>
      <c r="L58" s="13" t="s">
        <v>21</v>
      </c>
      <c r="M58" s="7"/>
    </row>
    <row r="59" spans="1:13" ht="15" customHeight="1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L67" s="3"/>
      <c r="M67" s="3"/>
      <c r="N67" s="3"/>
      <c r="O67" s="3"/>
    </row>
    <row r="68" spans="1:15" ht="15" customHeight="1">
      <c r="L68" s="3"/>
      <c r="M68" s="3"/>
      <c r="N68" s="3"/>
      <c r="O68" s="3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L73" s="3"/>
      <c r="M73" s="3"/>
      <c r="N73" s="3"/>
      <c r="O73" s="3"/>
    </row>
    <row r="74" spans="1:15" ht="15" customHeight="1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>
      <c r="B76" s="1"/>
      <c r="C76" s="1"/>
      <c r="D76" s="1"/>
      <c r="E76" s="1"/>
      <c r="F76" s="1"/>
      <c r="G76" s="1"/>
      <c r="H76" s="12"/>
      <c r="I76" s="1"/>
    </row>
    <row r="77" spans="1:15" ht="15" customHeight="1">
      <c r="B77" s="1"/>
      <c r="C77" s="1"/>
      <c r="D77" s="1"/>
      <c r="E77" s="1"/>
      <c r="F77" s="1"/>
      <c r="G77" s="1"/>
      <c r="H77" s="12"/>
      <c r="I77" s="1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>
      <c r="A86" s="60"/>
      <c r="B86" s="60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>
      <c r="A87" s="60"/>
      <c r="B87" s="60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>
      <c r="A133" s="64"/>
      <c r="B133" s="64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>
      <c r="A134" s="64"/>
      <c r="B134" s="64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  <row r="142" spans="1:13" ht="15" customHeight="1">
      <c r="J142" s="6"/>
      <c r="K142" s="6"/>
    </row>
    <row r="143" spans="1:13" ht="15" customHeight="1">
      <c r="J143" s="6"/>
      <c r="K143" s="6"/>
    </row>
  </sheetData>
  <mergeCells count="59">
    <mergeCell ref="A1:B1"/>
    <mergeCell ref="A3:B3"/>
    <mergeCell ref="A4:B4"/>
    <mergeCell ref="B5:L5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</mergeCells>
  <conditionalFormatting sqref="B7">
    <cfRule type="duplicateValues" dxfId="376" priority="6"/>
    <cfRule type="duplicateValues" dxfId="375" priority="7"/>
    <cfRule type="duplicateValues" dxfId="374" priority="8"/>
  </conditionalFormatting>
  <conditionalFormatting sqref="B8">
    <cfRule type="duplicateValues" dxfId="373" priority="9"/>
    <cfRule type="duplicateValues" dxfId="372" priority="10"/>
    <cfRule type="duplicateValues" dxfId="371" priority="11"/>
    <cfRule type="duplicateValues" dxfId="370" priority="12"/>
  </conditionalFormatting>
  <conditionalFormatting sqref="B28">
    <cfRule type="duplicateValues" dxfId="369" priority="2"/>
    <cfRule type="duplicateValues" dxfId="368" priority="3"/>
    <cfRule type="duplicateValues" dxfId="367" priority="4"/>
  </conditionalFormatting>
  <conditionalFormatting sqref="B35">
    <cfRule type="duplicateValues" dxfId="366" priority="13"/>
    <cfRule type="duplicateValues" dxfId="365" priority="14"/>
    <cfRule type="duplicateValues" dxfId="364" priority="15"/>
  </conditionalFormatting>
  <conditionalFormatting sqref="J7:K38"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J42:K5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17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6CB8-82BC-4FC0-A87A-B34DB8F5DF63}">
  <sheetPr>
    <pageSetUpPr fitToPage="1"/>
  </sheetPr>
  <dimension ref="A1:O143"/>
  <sheetViews>
    <sheetView showGridLines="0" zoomScale="80" zoomScaleNormal="80" zoomScaleSheetLayoutView="80" workbookViewId="0">
      <selection activeCell="D32" sqref="D32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4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ht="15" customHeight="1">
      <c r="A11" s="7"/>
      <c r="B11" s="36" t="s">
        <v>30</v>
      </c>
      <c r="C11" s="35" t="s">
        <v>31</v>
      </c>
      <c r="D11" s="34" t="s">
        <v>32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</row>
    <row r="12" spans="1:13" s="33" customFormat="1" ht="15" customHeight="1">
      <c r="A12" s="7"/>
      <c r="B12" s="19" t="s">
        <v>33</v>
      </c>
      <c r="C12" s="21" t="s">
        <v>34</v>
      </c>
      <c r="D12" s="19" t="s">
        <v>29</v>
      </c>
      <c r="E12" s="16"/>
      <c r="F12" s="16"/>
      <c r="G12" s="16"/>
      <c r="H12" s="15"/>
      <c r="I12" s="8"/>
      <c r="J12" s="20" t="s">
        <v>20</v>
      </c>
      <c r="K12" s="20" t="s">
        <v>20</v>
      </c>
      <c r="L12" s="30" t="s">
        <v>21</v>
      </c>
      <c r="M12" s="7"/>
    </row>
    <row r="13" spans="1:13" ht="15" customHeight="1">
      <c r="A13" s="7"/>
      <c r="B13" s="19" t="s">
        <v>35</v>
      </c>
      <c r="C13" s="18" t="s">
        <v>36</v>
      </c>
      <c r="D13" s="19" t="s">
        <v>32</v>
      </c>
      <c r="E13" s="16"/>
      <c r="F13" s="16"/>
      <c r="G13" s="16"/>
      <c r="H13" s="15"/>
      <c r="I13" s="8"/>
      <c r="J13" s="20" t="s">
        <v>20</v>
      </c>
      <c r="K13" s="20" t="s">
        <v>20</v>
      </c>
      <c r="L13" s="13" t="s">
        <v>21</v>
      </c>
    </row>
    <row r="14" spans="1:13" ht="15" customHeight="1">
      <c r="A14" s="7"/>
      <c r="B14" s="19" t="s">
        <v>145</v>
      </c>
      <c r="C14" s="21" t="s">
        <v>146</v>
      </c>
      <c r="D14" s="19" t="s">
        <v>44</v>
      </c>
      <c r="E14" s="16"/>
      <c r="F14" s="16"/>
      <c r="G14" s="16"/>
      <c r="H14" s="15"/>
      <c r="I14" s="30"/>
      <c r="J14" s="32">
        <v>1</v>
      </c>
      <c r="K14" s="32">
        <v>1</v>
      </c>
      <c r="L14" s="13" t="s">
        <v>21</v>
      </c>
    </row>
    <row r="15" spans="1:13" ht="15" customHeight="1">
      <c r="A15" s="7"/>
      <c r="B15" s="19" t="s">
        <v>147</v>
      </c>
      <c r="C15" s="18" t="s">
        <v>148</v>
      </c>
      <c r="D15" s="19" t="s">
        <v>149</v>
      </c>
      <c r="E15" s="16"/>
      <c r="F15" s="16"/>
      <c r="G15" s="16"/>
      <c r="H15" s="15"/>
      <c r="I15" s="8"/>
      <c r="J15" s="32">
        <v>1</v>
      </c>
      <c r="K15" s="32">
        <v>1</v>
      </c>
      <c r="L15" s="30" t="s">
        <v>21</v>
      </c>
    </row>
    <row r="16" spans="1:13" ht="15" customHeight="1">
      <c r="A16" s="7"/>
      <c r="B16" s="19" t="s">
        <v>150</v>
      </c>
      <c r="C16" s="18" t="s">
        <v>151</v>
      </c>
      <c r="D16" s="19" t="s">
        <v>152</v>
      </c>
      <c r="E16" s="16"/>
      <c r="F16" s="16"/>
      <c r="G16" s="16"/>
      <c r="H16" s="15"/>
      <c r="I16" s="8"/>
      <c r="J16" s="32">
        <v>1</v>
      </c>
      <c r="K16" s="32">
        <v>1</v>
      </c>
      <c r="L16" s="30" t="s">
        <v>21</v>
      </c>
    </row>
    <row r="17" spans="1:13" ht="15" customHeight="1">
      <c r="A17" s="7"/>
      <c r="B17" s="19" t="s">
        <v>153</v>
      </c>
      <c r="C17" s="18" t="s">
        <v>154</v>
      </c>
      <c r="D17" s="19" t="s">
        <v>155</v>
      </c>
      <c r="E17" s="16"/>
      <c r="F17" s="16"/>
      <c r="G17" s="16"/>
      <c r="H17" s="15"/>
      <c r="I17" s="30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156</v>
      </c>
      <c r="C18" s="18" t="s">
        <v>157</v>
      </c>
      <c r="D18" s="19" t="s">
        <v>158</v>
      </c>
      <c r="E18" s="16"/>
      <c r="F18" s="16"/>
      <c r="G18" s="16"/>
      <c r="H18" s="15"/>
      <c r="I18" s="8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159</v>
      </c>
      <c r="C19" s="18" t="s">
        <v>160</v>
      </c>
      <c r="D19" s="19" t="s">
        <v>39</v>
      </c>
      <c r="E19" s="16"/>
      <c r="F19" s="16"/>
      <c r="G19" s="16"/>
      <c r="H19" s="15"/>
      <c r="I19" s="8"/>
      <c r="J19" s="32">
        <v>1</v>
      </c>
      <c r="K19" s="32">
        <v>1</v>
      </c>
      <c r="L19" s="13" t="s">
        <v>21</v>
      </c>
    </row>
    <row r="20" spans="1:13" ht="15" customHeight="1">
      <c r="A20" s="7"/>
      <c r="B20" s="19" t="s">
        <v>161</v>
      </c>
      <c r="C20" s="21" t="s">
        <v>162</v>
      </c>
      <c r="D20" s="19" t="s">
        <v>158</v>
      </c>
      <c r="E20" s="16"/>
      <c r="F20" s="16"/>
      <c r="G20" s="16"/>
      <c r="H20" s="15"/>
      <c r="I20" s="30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163</v>
      </c>
      <c r="C21" s="18" t="s">
        <v>164</v>
      </c>
      <c r="D21" s="19" t="s">
        <v>65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  <c r="M21" s="7"/>
    </row>
    <row r="22" spans="1:13" ht="15" customHeight="1">
      <c r="A22" s="7"/>
      <c r="B22" s="19" t="s">
        <v>165</v>
      </c>
      <c r="C22" s="18" t="s">
        <v>166</v>
      </c>
      <c r="D22" s="1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167</v>
      </c>
      <c r="C23" s="18" t="s">
        <v>168</v>
      </c>
      <c r="D23" s="19" t="s">
        <v>58</v>
      </c>
      <c r="E23" s="16"/>
      <c r="F23" s="16"/>
      <c r="G23" s="16"/>
      <c r="H23" s="15"/>
      <c r="I23" s="8"/>
      <c r="J23" s="32">
        <v>1</v>
      </c>
      <c r="K23" s="32">
        <v>1</v>
      </c>
      <c r="L23" s="30" t="s">
        <v>21</v>
      </c>
    </row>
    <row r="24" spans="1:13" ht="15" customHeight="1">
      <c r="A24" s="7"/>
      <c r="B24" s="23" t="s">
        <v>169</v>
      </c>
      <c r="C24" s="24" t="s">
        <v>170</v>
      </c>
      <c r="D24" s="19" t="s">
        <v>171</v>
      </c>
      <c r="E24" s="16" t="s">
        <v>172</v>
      </c>
      <c r="F24" s="16" t="s">
        <v>70</v>
      </c>
      <c r="G24" s="16" t="s">
        <v>71</v>
      </c>
      <c r="H24" s="15">
        <v>39</v>
      </c>
      <c r="I24" s="30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173</v>
      </c>
      <c r="C25" s="18" t="s">
        <v>174</v>
      </c>
      <c r="D25" s="19" t="s">
        <v>123</v>
      </c>
      <c r="E25" s="16" t="s">
        <v>87</v>
      </c>
      <c r="F25" s="16"/>
      <c r="G25" s="16"/>
      <c r="H25" s="15">
        <v>74</v>
      </c>
      <c r="I25" s="8"/>
      <c r="J25" s="32">
        <v>1</v>
      </c>
      <c r="K25" s="32">
        <v>1</v>
      </c>
      <c r="L25" s="13" t="s">
        <v>21</v>
      </c>
    </row>
    <row r="26" spans="1:13" ht="15" customHeight="1">
      <c r="A26" s="7"/>
      <c r="B26" s="19" t="s">
        <v>175</v>
      </c>
      <c r="C26" s="18" t="s">
        <v>176</v>
      </c>
      <c r="D26" s="19" t="s">
        <v>171</v>
      </c>
      <c r="E26" s="16" t="s">
        <v>79</v>
      </c>
      <c r="F26" s="16" t="s">
        <v>70</v>
      </c>
      <c r="G26" s="16" t="s">
        <v>71</v>
      </c>
      <c r="H26" s="15">
        <v>45</v>
      </c>
      <c r="I26" s="8"/>
      <c r="J26" s="32">
        <v>1</v>
      </c>
      <c r="K26" s="32">
        <v>1</v>
      </c>
      <c r="L26" s="13" t="s">
        <v>21</v>
      </c>
    </row>
    <row r="27" spans="1:13" ht="15" customHeight="1">
      <c r="A27" s="7"/>
      <c r="B27" s="19" t="s">
        <v>177</v>
      </c>
      <c r="C27" s="18" t="s">
        <v>178</v>
      </c>
      <c r="D27" s="17" t="s">
        <v>171</v>
      </c>
      <c r="E27" s="16" t="s">
        <v>172</v>
      </c>
      <c r="F27" s="16" t="s">
        <v>70</v>
      </c>
      <c r="G27" s="16" t="s">
        <v>71</v>
      </c>
      <c r="H27" s="15">
        <v>39</v>
      </c>
      <c r="I27" s="8"/>
      <c r="J27" s="32">
        <v>1</v>
      </c>
      <c r="K27" s="32">
        <v>1</v>
      </c>
      <c r="L27" s="13" t="s">
        <v>21</v>
      </c>
      <c r="M27" s="7"/>
    </row>
    <row r="28" spans="1:13" ht="15" customHeight="1">
      <c r="A28" s="7"/>
      <c r="B28" s="23" t="s">
        <v>179</v>
      </c>
      <c r="C28" s="23" t="s">
        <v>180</v>
      </c>
      <c r="D28" s="23" t="s">
        <v>181</v>
      </c>
      <c r="E28" s="16" t="s">
        <v>87</v>
      </c>
      <c r="F28" s="16"/>
      <c r="G28" s="16"/>
      <c r="H28" s="15">
        <v>74</v>
      </c>
      <c r="I28" s="8"/>
      <c r="J28" s="32">
        <v>1</v>
      </c>
      <c r="K28" s="32">
        <v>1</v>
      </c>
      <c r="L28" s="30" t="s">
        <v>21</v>
      </c>
    </row>
    <row r="29" spans="1:13" ht="15" customHeight="1">
      <c r="A29" s="7"/>
      <c r="B29" s="19" t="s">
        <v>182</v>
      </c>
      <c r="C29" s="18" t="s">
        <v>183</v>
      </c>
      <c r="D29" s="19" t="s">
        <v>181</v>
      </c>
      <c r="E29" s="16" t="s">
        <v>87</v>
      </c>
      <c r="F29" s="16"/>
      <c r="G29" s="16"/>
      <c r="H29" s="15">
        <v>74</v>
      </c>
      <c r="I29" s="8"/>
      <c r="J29" s="32">
        <v>1</v>
      </c>
      <c r="K29" s="32">
        <v>1</v>
      </c>
      <c r="L29" s="30" t="s">
        <v>21</v>
      </c>
      <c r="M29" s="7"/>
    </row>
    <row r="30" spans="1:13" ht="15" customHeight="1">
      <c r="A30" s="7"/>
      <c r="B30" s="19" t="s">
        <v>184</v>
      </c>
      <c r="C30" s="18" t="s">
        <v>185</v>
      </c>
      <c r="D30" s="19" t="s">
        <v>181</v>
      </c>
      <c r="E30" s="16" t="s">
        <v>172</v>
      </c>
      <c r="F30" s="16" t="s">
        <v>70</v>
      </c>
      <c r="G30" s="16" t="s">
        <v>71</v>
      </c>
      <c r="H30" s="15">
        <v>39</v>
      </c>
      <c r="I30" s="8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186</v>
      </c>
      <c r="C31" s="18" t="s">
        <v>187</v>
      </c>
      <c r="D31" s="19" t="s">
        <v>181</v>
      </c>
      <c r="E31" s="16" t="s">
        <v>79</v>
      </c>
      <c r="F31" s="16" t="s">
        <v>70</v>
      </c>
      <c r="G31" s="16" t="s">
        <v>71</v>
      </c>
      <c r="H31" s="15">
        <v>45</v>
      </c>
      <c r="I31" s="8"/>
      <c r="J31" s="32">
        <v>1</v>
      </c>
      <c r="K31" s="32">
        <v>1</v>
      </c>
      <c r="L31" s="30" t="s">
        <v>21</v>
      </c>
    </row>
    <row r="32" spans="1:13" ht="15" customHeight="1">
      <c r="A32" s="7"/>
      <c r="B32" s="23" t="s">
        <v>188</v>
      </c>
      <c r="C32" s="24" t="s">
        <v>189</v>
      </c>
      <c r="D32" s="19" t="s">
        <v>181</v>
      </c>
      <c r="E32" s="16" t="s">
        <v>79</v>
      </c>
      <c r="F32" s="16" t="s">
        <v>70</v>
      </c>
      <c r="G32" s="16" t="s">
        <v>71</v>
      </c>
      <c r="H32" s="15">
        <v>45</v>
      </c>
      <c r="I32" s="30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19" t="s">
        <v>190</v>
      </c>
      <c r="C33" s="18" t="s">
        <v>191</v>
      </c>
      <c r="D33" s="19" t="s">
        <v>192</v>
      </c>
      <c r="E33" s="16" t="s">
        <v>172</v>
      </c>
      <c r="F33" s="16" t="s">
        <v>70</v>
      </c>
      <c r="G33" s="16" t="s">
        <v>71</v>
      </c>
      <c r="H33" s="15">
        <v>39</v>
      </c>
      <c r="I33" s="8"/>
      <c r="J33" s="32">
        <v>1</v>
      </c>
      <c r="K33" s="32">
        <v>1</v>
      </c>
      <c r="L33" s="13" t="s">
        <v>21</v>
      </c>
    </row>
    <row r="34" spans="1:13" ht="15" customHeight="1">
      <c r="A34" s="7"/>
      <c r="B34" s="19" t="s">
        <v>193</v>
      </c>
      <c r="C34" s="18" t="s">
        <v>194</v>
      </c>
      <c r="D34" s="19" t="s">
        <v>181</v>
      </c>
      <c r="E34" s="16" t="s">
        <v>172</v>
      </c>
      <c r="F34" s="16" t="s">
        <v>70</v>
      </c>
      <c r="G34" s="16" t="s">
        <v>71</v>
      </c>
      <c r="H34" s="15">
        <v>39</v>
      </c>
      <c r="I34" s="8"/>
      <c r="J34" s="32">
        <v>1</v>
      </c>
      <c r="K34" s="32">
        <v>1</v>
      </c>
      <c r="L34" s="13" t="s">
        <v>21</v>
      </c>
    </row>
    <row r="35" spans="1:13" ht="15" customHeight="1">
      <c r="A35" s="7"/>
      <c r="B35" s="23"/>
      <c r="C35" s="23"/>
      <c r="D35" s="23"/>
      <c r="E35" s="16"/>
      <c r="F35" s="16"/>
      <c r="G35" s="16"/>
      <c r="H35" s="15"/>
      <c r="I35" s="8"/>
      <c r="J35" s="32"/>
      <c r="K35" s="32"/>
      <c r="L35" s="30" t="s">
        <v>21</v>
      </c>
    </row>
    <row r="36" spans="1:13" ht="15" customHeight="1">
      <c r="B36" s="23"/>
      <c r="C36" s="31"/>
      <c r="D36" s="19"/>
      <c r="E36" s="16"/>
      <c r="F36" s="16"/>
      <c r="G36" s="16"/>
      <c r="H36" s="15"/>
      <c r="I36" s="8"/>
      <c r="J36" s="32"/>
      <c r="K36" s="32"/>
      <c r="L36" s="30" t="s">
        <v>21</v>
      </c>
    </row>
    <row r="37" spans="1:13" ht="15" customHeight="1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>
      <c r="A40" s="28"/>
      <c r="B40" s="56" t="s">
        <v>195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38.25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>
      <c r="A42" s="7"/>
      <c r="B42" s="23" t="s">
        <v>196</v>
      </c>
      <c r="C42" s="24" t="s">
        <v>197</v>
      </c>
      <c r="D42" s="17" t="s">
        <v>39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198</v>
      </c>
      <c r="C43" s="18" t="s">
        <v>199</v>
      </c>
      <c r="D43" s="17" t="s">
        <v>68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200</v>
      </c>
      <c r="C44" s="21" t="s">
        <v>201</v>
      </c>
      <c r="D44" s="17" t="s">
        <v>52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202</v>
      </c>
      <c r="C45" s="21" t="s">
        <v>203</v>
      </c>
      <c r="D45" s="17" t="s">
        <v>65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204</v>
      </c>
      <c r="C46" s="18" t="s">
        <v>205</v>
      </c>
      <c r="D46" s="17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19" t="s">
        <v>206</v>
      </c>
      <c r="C47" s="18" t="s">
        <v>207</v>
      </c>
      <c r="D47" s="17" t="s">
        <v>58</v>
      </c>
      <c r="E47" s="16"/>
      <c r="F47" s="16"/>
      <c r="G47" s="16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19" t="s">
        <v>208</v>
      </c>
      <c r="C48" s="18" t="s">
        <v>209</v>
      </c>
      <c r="D48" s="17" t="s">
        <v>171</v>
      </c>
      <c r="E48" s="16" t="s">
        <v>172</v>
      </c>
      <c r="F48" s="16" t="s">
        <v>70</v>
      </c>
      <c r="G48" s="16" t="s">
        <v>71</v>
      </c>
      <c r="H48" s="15">
        <v>39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>
      <c r="A49" s="7"/>
      <c r="B49" s="22" t="s">
        <v>210</v>
      </c>
      <c r="C49" s="18" t="s">
        <v>211</v>
      </c>
      <c r="D49" s="23" t="s">
        <v>123</v>
      </c>
      <c r="E49" s="16" t="s">
        <v>212</v>
      </c>
      <c r="F49" s="16"/>
      <c r="G49" s="3"/>
      <c r="H49" s="15">
        <v>74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>
      <c r="A50" s="7"/>
      <c r="B50" s="19" t="s">
        <v>213</v>
      </c>
      <c r="C50" s="18" t="s">
        <v>214</v>
      </c>
      <c r="D50" s="17" t="s">
        <v>171</v>
      </c>
      <c r="E50" s="16" t="s">
        <v>79</v>
      </c>
      <c r="F50" s="16" t="s">
        <v>70</v>
      </c>
      <c r="G50" s="16" t="s">
        <v>71</v>
      </c>
      <c r="H50" s="15">
        <v>45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>
      <c r="A51" s="7"/>
      <c r="B51" s="19" t="s">
        <v>215</v>
      </c>
      <c r="C51" s="18" t="s">
        <v>216</v>
      </c>
      <c r="D51" s="17" t="s">
        <v>171</v>
      </c>
      <c r="E51" s="16" t="s">
        <v>172</v>
      </c>
      <c r="F51" s="16" t="s">
        <v>70</v>
      </c>
      <c r="G51" s="16" t="s">
        <v>71</v>
      </c>
      <c r="H51" s="15">
        <v>39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19" t="s">
        <v>217</v>
      </c>
      <c r="C52" s="18" t="s">
        <v>218</v>
      </c>
      <c r="D52" s="17" t="s">
        <v>181</v>
      </c>
      <c r="E52" s="16" t="s">
        <v>172</v>
      </c>
      <c r="F52" s="16" t="s">
        <v>70</v>
      </c>
      <c r="G52" s="16" t="s">
        <v>71</v>
      </c>
      <c r="H52" s="15">
        <v>39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19" t="s">
        <v>219</v>
      </c>
      <c r="C53" s="21" t="s">
        <v>220</v>
      </c>
      <c r="D53" s="17" t="s">
        <v>181</v>
      </c>
      <c r="E53" s="16" t="s">
        <v>172</v>
      </c>
      <c r="F53" s="16" t="s">
        <v>70</v>
      </c>
      <c r="G53" s="16" t="s">
        <v>71</v>
      </c>
      <c r="H53" s="15">
        <v>39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19" t="s">
        <v>221</v>
      </c>
      <c r="C54" s="18" t="s">
        <v>222</v>
      </c>
      <c r="D54" s="17" t="s">
        <v>181</v>
      </c>
      <c r="E54" s="16" t="s">
        <v>172</v>
      </c>
      <c r="F54" s="16" t="s">
        <v>70</v>
      </c>
      <c r="G54" s="16" t="s">
        <v>71</v>
      </c>
      <c r="H54" s="15">
        <v>39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>
      <c r="A55" s="7"/>
      <c r="B55" s="19" t="s">
        <v>223</v>
      </c>
      <c r="C55" s="18" t="s">
        <v>224</v>
      </c>
      <c r="D55" s="17" t="s">
        <v>181</v>
      </c>
      <c r="E55" s="16" t="s">
        <v>79</v>
      </c>
      <c r="F55" s="16" t="s">
        <v>70</v>
      </c>
      <c r="G55" s="16" t="s">
        <v>71</v>
      </c>
      <c r="H55" s="15">
        <v>45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>
      <c r="A56" s="7"/>
      <c r="B56" s="19" t="s">
        <v>225</v>
      </c>
      <c r="C56" s="21" t="s">
        <v>226</v>
      </c>
      <c r="D56" s="17" t="s">
        <v>181</v>
      </c>
      <c r="E56" s="16" t="s">
        <v>79</v>
      </c>
      <c r="F56" s="16" t="s">
        <v>70</v>
      </c>
      <c r="G56" s="16" t="s">
        <v>71</v>
      </c>
      <c r="H56" s="15">
        <v>45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>
      <c r="A57" s="7"/>
      <c r="B57" s="22" t="s">
        <v>227</v>
      </c>
      <c r="C57" s="18" t="s">
        <v>228</v>
      </c>
      <c r="D57" s="17" t="s">
        <v>181</v>
      </c>
      <c r="E57" s="16" t="s">
        <v>79</v>
      </c>
      <c r="F57" s="16" t="s">
        <v>70</v>
      </c>
      <c r="G57" s="16" t="s">
        <v>71</v>
      </c>
      <c r="H57" s="15">
        <v>45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>
      <c r="A58" s="7"/>
      <c r="B58" s="19" t="s">
        <v>229</v>
      </c>
      <c r="C58" s="21" t="s">
        <v>230</v>
      </c>
      <c r="D58" s="17" t="s">
        <v>181</v>
      </c>
      <c r="E58" s="16"/>
      <c r="F58" s="16"/>
      <c r="G58" s="16"/>
      <c r="H58" s="15"/>
      <c r="I58" s="8"/>
      <c r="J58" s="20" t="s">
        <v>231</v>
      </c>
      <c r="K58" s="20" t="s">
        <v>231</v>
      </c>
      <c r="L58" s="13" t="s">
        <v>21</v>
      </c>
      <c r="M58" s="7"/>
    </row>
    <row r="59" spans="1:13" ht="15" customHeight="1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L67" s="3"/>
      <c r="M67" s="3"/>
      <c r="N67" s="3"/>
      <c r="O67" s="3"/>
    </row>
    <row r="68" spans="1:15" ht="15" customHeight="1">
      <c r="L68" s="3"/>
      <c r="M68" s="3"/>
      <c r="N68" s="3"/>
      <c r="O68" s="3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L73" s="3"/>
      <c r="M73" s="3"/>
      <c r="N73" s="3"/>
      <c r="O73" s="3"/>
    </row>
    <row r="74" spans="1:15" ht="15" customHeight="1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>
      <c r="B76" s="1"/>
      <c r="C76" s="1"/>
      <c r="D76" s="1"/>
      <c r="E76" s="1"/>
      <c r="F76" s="1"/>
      <c r="G76" s="1"/>
      <c r="H76" s="12"/>
      <c r="I76" s="1"/>
    </row>
    <row r="77" spans="1:15" ht="15" customHeight="1">
      <c r="B77" s="1"/>
      <c r="C77" s="1"/>
      <c r="D77" s="1"/>
      <c r="E77" s="1"/>
      <c r="F77" s="1"/>
      <c r="G77" s="1"/>
      <c r="H77" s="12"/>
      <c r="I77" s="1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>
      <c r="A86" s="60"/>
      <c r="B86" s="60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>
      <c r="A87" s="60"/>
      <c r="B87" s="60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>
      <c r="A133" s="64"/>
      <c r="B133" s="64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>
      <c r="A134" s="64"/>
      <c r="B134" s="64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  <row r="142" spans="1:13" ht="15" customHeight="1">
      <c r="J142" s="6"/>
      <c r="K142" s="6"/>
    </row>
    <row r="143" spans="1:13" ht="15" customHeight="1">
      <c r="J143" s="6"/>
      <c r="K143" s="6"/>
    </row>
  </sheetData>
  <mergeCells count="59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:B1"/>
    <mergeCell ref="A3:B3"/>
    <mergeCell ref="A4:B4"/>
    <mergeCell ref="B5:L5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</mergeCells>
  <conditionalFormatting sqref="B7">
    <cfRule type="duplicateValues" dxfId="363" priority="8"/>
    <cfRule type="duplicateValues" dxfId="362" priority="9"/>
    <cfRule type="duplicateValues" dxfId="361" priority="10"/>
  </conditionalFormatting>
  <conditionalFormatting sqref="B8">
    <cfRule type="duplicateValues" dxfId="360" priority="11"/>
    <cfRule type="duplicateValues" dxfId="359" priority="12"/>
    <cfRule type="duplicateValues" dxfId="358" priority="13"/>
    <cfRule type="duplicateValues" dxfId="357" priority="14"/>
  </conditionalFormatting>
  <conditionalFormatting sqref="B28">
    <cfRule type="duplicateValues" dxfId="356" priority="4"/>
    <cfRule type="duplicateValues" dxfId="355" priority="5"/>
    <cfRule type="duplicateValues" dxfId="354" priority="6"/>
  </conditionalFormatting>
  <conditionalFormatting sqref="B35">
    <cfRule type="duplicateValues" dxfId="353" priority="15"/>
    <cfRule type="duplicateValues" dxfId="352" priority="16"/>
    <cfRule type="duplicateValues" dxfId="351" priority="17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11 J14:K38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12:K13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2:K58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19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12A1-5A31-4631-AD90-274218C68A3B}">
  <sheetPr>
    <pageSetUpPr fitToPage="1"/>
  </sheetPr>
  <dimension ref="A1:O143"/>
  <sheetViews>
    <sheetView showGridLines="0" zoomScale="80" zoomScaleNormal="80" zoomScaleSheetLayoutView="80" workbookViewId="0">
      <selection activeCell="D13" sqref="D13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5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ht="15" customHeight="1">
      <c r="A11" s="7"/>
      <c r="B11" s="36" t="s">
        <v>30</v>
      </c>
      <c r="C11" s="35" t="s">
        <v>31</v>
      </c>
      <c r="D11" s="34" t="s">
        <v>32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</row>
    <row r="12" spans="1:13" s="33" customFormat="1" ht="15" customHeight="1">
      <c r="A12" s="7"/>
      <c r="B12" s="19" t="s">
        <v>33</v>
      </c>
      <c r="C12" s="21" t="s">
        <v>34</v>
      </c>
      <c r="D12" s="19" t="s">
        <v>29</v>
      </c>
      <c r="E12" s="16"/>
      <c r="F12" s="16"/>
      <c r="G12" s="16"/>
      <c r="H12" s="15"/>
      <c r="I12" s="8"/>
      <c r="J12" s="20" t="s">
        <v>20</v>
      </c>
      <c r="K12" s="20" t="s">
        <v>20</v>
      </c>
      <c r="L12" s="30" t="s">
        <v>21</v>
      </c>
      <c r="M12" s="7"/>
    </row>
    <row r="13" spans="1:13" ht="15" customHeight="1">
      <c r="A13" s="7"/>
      <c r="B13" s="19" t="s">
        <v>35</v>
      </c>
      <c r="C13" s="18" t="s">
        <v>36</v>
      </c>
      <c r="D13" s="19" t="s">
        <v>32</v>
      </c>
      <c r="E13" s="16"/>
      <c r="F13" s="16"/>
      <c r="G13" s="16"/>
      <c r="H13" s="15"/>
      <c r="I13" s="8"/>
      <c r="J13" s="20" t="s">
        <v>20</v>
      </c>
      <c r="K13" s="20" t="s">
        <v>20</v>
      </c>
      <c r="L13" s="13" t="s">
        <v>21</v>
      </c>
    </row>
    <row r="14" spans="1:13" ht="15" customHeight="1">
      <c r="A14" s="7"/>
      <c r="B14" s="19" t="s">
        <v>145</v>
      </c>
      <c r="C14" s="21" t="s">
        <v>146</v>
      </c>
      <c r="D14" s="19" t="s">
        <v>44</v>
      </c>
      <c r="E14" s="16"/>
      <c r="F14" s="16"/>
      <c r="G14" s="16"/>
      <c r="H14" s="15"/>
      <c r="I14" s="30"/>
      <c r="J14" s="32">
        <v>1</v>
      </c>
      <c r="K14" s="32">
        <v>1</v>
      </c>
      <c r="L14" s="13" t="s">
        <v>21</v>
      </c>
    </row>
    <row r="15" spans="1:13" ht="15" customHeight="1">
      <c r="A15" s="7"/>
      <c r="B15" s="19" t="s">
        <v>147</v>
      </c>
      <c r="C15" s="18" t="s">
        <v>148</v>
      </c>
      <c r="D15" s="19" t="s">
        <v>149</v>
      </c>
      <c r="E15" s="16"/>
      <c r="F15" s="16"/>
      <c r="G15" s="16"/>
      <c r="H15" s="15"/>
      <c r="I15" s="8"/>
      <c r="J15" s="32">
        <v>1</v>
      </c>
      <c r="K15" s="32">
        <v>1</v>
      </c>
      <c r="L15" s="30" t="s">
        <v>21</v>
      </c>
    </row>
    <row r="16" spans="1:13" ht="15" customHeight="1">
      <c r="A16" s="7"/>
      <c r="B16" s="19" t="s">
        <v>150</v>
      </c>
      <c r="C16" s="18" t="s">
        <v>151</v>
      </c>
      <c r="D16" s="19" t="s">
        <v>152</v>
      </c>
      <c r="E16" s="16"/>
      <c r="F16" s="16"/>
      <c r="G16" s="16"/>
      <c r="H16" s="15"/>
      <c r="I16" s="8"/>
      <c r="J16" s="32">
        <v>1</v>
      </c>
      <c r="K16" s="32">
        <v>1</v>
      </c>
      <c r="L16" s="30" t="s">
        <v>21</v>
      </c>
    </row>
    <row r="17" spans="1:13" ht="15" customHeight="1">
      <c r="A17" s="7"/>
      <c r="B17" s="19" t="s">
        <v>153</v>
      </c>
      <c r="C17" s="18" t="s">
        <v>154</v>
      </c>
      <c r="D17" s="19" t="s">
        <v>155</v>
      </c>
      <c r="E17" s="16"/>
      <c r="F17" s="16"/>
      <c r="G17" s="16"/>
      <c r="H17" s="15"/>
      <c r="I17" s="30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156</v>
      </c>
      <c r="C18" s="18" t="s">
        <v>157</v>
      </c>
      <c r="D18" s="19" t="s">
        <v>158</v>
      </c>
      <c r="E18" s="16"/>
      <c r="F18" s="16"/>
      <c r="G18" s="16"/>
      <c r="H18" s="15"/>
      <c r="I18" s="8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159</v>
      </c>
      <c r="C19" s="18" t="s">
        <v>160</v>
      </c>
      <c r="D19" s="19" t="s">
        <v>39</v>
      </c>
      <c r="E19" s="16"/>
      <c r="F19" s="16"/>
      <c r="G19" s="16"/>
      <c r="H19" s="15"/>
      <c r="I19" s="8"/>
      <c r="J19" s="32">
        <v>1</v>
      </c>
      <c r="K19" s="32">
        <v>1</v>
      </c>
      <c r="L19" s="13" t="s">
        <v>21</v>
      </c>
    </row>
    <row r="20" spans="1:13" ht="15" customHeight="1">
      <c r="A20" s="7"/>
      <c r="B20" s="19" t="s">
        <v>161</v>
      </c>
      <c r="C20" s="21" t="s">
        <v>162</v>
      </c>
      <c r="D20" s="19" t="s">
        <v>158</v>
      </c>
      <c r="E20" s="16"/>
      <c r="F20" s="16"/>
      <c r="G20" s="16"/>
      <c r="H20" s="15"/>
      <c r="I20" s="30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163</v>
      </c>
      <c r="C21" s="18" t="s">
        <v>164</v>
      </c>
      <c r="D21" s="19" t="s">
        <v>65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  <c r="M21" s="7"/>
    </row>
    <row r="22" spans="1:13" ht="15" customHeight="1">
      <c r="A22" s="7"/>
      <c r="B22" s="19" t="s">
        <v>165</v>
      </c>
      <c r="C22" s="18" t="s">
        <v>166</v>
      </c>
      <c r="D22" s="1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167</v>
      </c>
      <c r="C23" s="18" t="s">
        <v>168</v>
      </c>
      <c r="D23" s="19" t="s">
        <v>58</v>
      </c>
      <c r="E23" s="16"/>
      <c r="F23" s="16"/>
      <c r="G23" s="16"/>
      <c r="H23" s="15"/>
      <c r="I23" s="8"/>
      <c r="J23" s="32">
        <v>1</v>
      </c>
      <c r="K23" s="32">
        <v>1</v>
      </c>
      <c r="L23" s="30" t="s">
        <v>21</v>
      </c>
    </row>
    <row r="24" spans="1:13" ht="15" customHeight="1">
      <c r="A24" s="7"/>
      <c r="B24" s="23" t="s">
        <v>169</v>
      </c>
      <c r="C24" s="24" t="s">
        <v>170</v>
      </c>
      <c r="D24" s="19" t="s">
        <v>171</v>
      </c>
      <c r="E24" s="16" t="s">
        <v>172</v>
      </c>
      <c r="F24" s="16" t="s">
        <v>70</v>
      </c>
      <c r="G24" s="16" t="s">
        <v>71</v>
      </c>
      <c r="H24" s="15">
        <v>48</v>
      </c>
      <c r="I24" s="30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173</v>
      </c>
      <c r="C25" s="18" t="s">
        <v>174</v>
      </c>
      <c r="D25" s="19" t="s">
        <v>123</v>
      </c>
      <c r="E25" s="16" t="s">
        <v>87</v>
      </c>
      <c r="F25" s="16"/>
      <c r="G25" s="16"/>
      <c r="H25" s="15">
        <v>36</v>
      </c>
      <c r="I25" s="8"/>
      <c r="J25" s="32">
        <v>1</v>
      </c>
      <c r="K25" s="32">
        <v>1</v>
      </c>
      <c r="L25" s="13" t="s">
        <v>21</v>
      </c>
    </row>
    <row r="26" spans="1:13" ht="15" customHeight="1">
      <c r="A26" s="7"/>
      <c r="B26" s="19" t="s">
        <v>175</v>
      </c>
      <c r="C26" s="18" t="s">
        <v>176</v>
      </c>
      <c r="D26" s="19" t="s">
        <v>171</v>
      </c>
      <c r="E26" s="16" t="s">
        <v>79</v>
      </c>
      <c r="F26" s="16" t="s">
        <v>70</v>
      </c>
      <c r="G26" s="16" t="s">
        <v>71</v>
      </c>
      <c r="H26" s="15">
        <v>42</v>
      </c>
      <c r="I26" s="8"/>
      <c r="J26" s="32">
        <v>1</v>
      </c>
      <c r="K26" s="32">
        <v>1</v>
      </c>
      <c r="L26" s="13" t="s">
        <v>21</v>
      </c>
    </row>
    <row r="27" spans="1:13" ht="15" customHeight="1">
      <c r="A27" s="7"/>
      <c r="B27" s="19" t="s">
        <v>177</v>
      </c>
      <c r="C27" s="18" t="s">
        <v>178</v>
      </c>
      <c r="D27" s="17" t="s">
        <v>171</v>
      </c>
      <c r="E27" s="16" t="s">
        <v>172</v>
      </c>
      <c r="F27" s="16" t="s">
        <v>70</v>
      </c>
      <c r="G27" s="16" t="s">
        <v>71</v>
      </c>
      <c r="H27" s="15">
        <v>39</v>
      </c>
      <c r="I27" s="8"/>
      <c r="J27" s="32">
        <v>1</v>
      </c>
      <c r="K27" s="32">
        <v>1</v>
      </c>
      <c r="L27" s="13" t="s">
        <v>21</v>
      </c>
      <c r="M27" s="7"/>
    </row>
    <row r="28" spans="1:13" ht="15" customHeight="1">
      <c r="A28" s="7"/>
      <c r="B28" s="23" t="s">
        <v>179</v>
      </c>
      <c r="C28" s="23" t="s">
        <v>180</v>
      </c>
      <c r="D28" s="23" t="s">
        <v>181</v>
      </c>
      <c r="E28" s="16" t="s">
        <v>87</v>
      </c>
      <c r="F28" s="16"/>
      <c r="G28" s="16"/>
      <c r="H28" s="15">
        <v>36</v>
      </c>
      <c r="I28" s="8"/>
      <c r="J28" s="32">
        <v>1</v>
      </c>
      <c r="K28" s="32">
        <v>1</v>
      </c>
      <c r="L28" s="30" t="s">
        <v>21</v>
      </c>
    </row>
    <row r="29" spans="1:13" ht="15" customHeight="1">
      <c r="A29" s="7"/>
      <c r="B29" s="19" t="s">
        <v>182</v>
      </c>
      <c r="C29" s="18" t="s">
        <v>183</v>
      </c>
      <c r="D29" s="19" t="s">
        <v>181</v>
      </c>
      <c r="E29" s="16" t="s">
        <v>87</v>
      </c>
      <c r="F29" s="16"/>
      <c r="G29" s="16"/>
      <c r="H29" s="15">
        <v>36</v>
      </c>
      <c r="I29" s="8"/>
      <c r="J29" s="32">
        <v>1</v>
      </c>
      <c r="K29" s="32">
        <v>1</v>
      </c>
      <c r="L29" s="30" t="s">
        <v>21</v>
      </c>
      <c r="M29" s="7"/>
    </row>
    <row r="30" spans="1:13" ht="15" customHeight="1">
      <c r="A30" s="7"/>
      <c r="B30" s="19" t="s">
        <v>184</v>
      </c>
      <c r="C30" s="18" t="s">
        <v>185</v>
      </c>
      <c r="D30" s="19" t="s">
        <v>181</v>
      </c>
      <c r="E30" s="16" t="s">
        <v>172</v>
      </c>
      <c r="F30" s="16" t="s">
        <v>70</v>
      </c>
      <c r="G30" s="16" t="s">
        <v>71</v>
      </c>
      <c r="H30" s="15">
        <v>48</v>
      </c>
      <c r="I30" s="8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186</v>
      </c>
      <c r="C31" s="18" t="s">
        <v>187</v>
      </c>
      <c r="D31" s="19" t="s">
        <v>181</v>
      </c>
      <c r="E31" s="16" t="s">
        <v>79</v>
      </c>
      <c r="F31" s="16" t="s">
        <v>70</v>
      </c>
      <c r="G31" s="16" t="s">
        <v>71</v>
      </c>
      <c r="H31" s="15">
        <v>42</v>
      </c>
      <c r="I31" s="8"/>
      <c r="J31" s="32">
        <v>1</v>
      </c>
      <c r="K31" s="32">
        <v>1</v>
      </c>
      <c r="L31" s="30" t="s">
        <v>21</v>
      </c>
    </row>
    <row r="32" spans="1:13" ht="15" customHeight="1">
      <c r="A32" s="7"/>
      <c r="B32" s="23" t="s">
        <v>188</v>
      </c>
      <c r="C32" s="24" t="s">
        <v>189</v>
      </c>
      <c r="D32" s="19" t="s">
        <v>181</v>
      </c>
      <c r="E32" s="16" t="s">
        <v>79</v>
      </c>
      <c r="F32" s="16" t="s">
        <v>70</v>
      </c>
      <c r="G32" s="16" t="s">
        <v>71</v>
      </c>
      <c r="H32" s="15">
        <v>42</v>
      </c>
      <c r="I32" s="30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19" t="s">
        <v>190</v>
      </c>
      <c r="C33" s="18" t="s">
        <v>191</v>
      </c>
      <c r="D33" s="19" t="s">
        <v>192</v>
      </c>
      <c r="E33" s="16" t="s">
        <v>172</v>
      </c>
      <c r="F33" s="16" t="s">
        <v>70</v>
      </c>
      <c r="G33" s="16" t="s">
        <v>71</v>
      </c>
      <c r="H33" s="15">
        <v>48</v>
      </c>
      <c r="I33" s="8"/>
      <c r="J33" s="32">
        <v>1</v>
      </c>
      <c r="K33" s="32">
        <v>1</v>
      </c>
      <c r="L33" s="13" t="s">
        <v>21</v>
      </c>
    </row>
    <row r="34" spans="1:13" ht="15" customHeight="1">
      <c r="A34" s="7"/>
      <c r="B34" s="19" t="s">
        <v>193</v>
      </c>
      <c r="C34" s="18" t="s">
        <v>194</v>
      </c>
      <c r="D34" s="19" t="s">
        <v>181</v>
      </c>
      <c r="E34" s="16" t="s">
        <v>172</v>
      </c>
      <c r="F34" s="16" t="s">
        <v>70</v>
      </c>
      <c r="G34" s="16" t="s">
        <v>71</v>
      </c>
      <c r="H34" s="15">
        <v>48</v>
      </c>
      <c r="I34" s="8"/>
      <c r="J34" s="32">
        <v>1</v>
      </c>
      <c r="K34" s="32">
        <v>1</v>
      </c>
      <c r="L34" s="13" t="s">
        <v>21</v>
      </c>
    </row>
    <row r="35" spans="1:13" ht="15" customHeight="1">
      <c r="A35" s="7"/>
      <c r="B35" s="23"/>
      <c r="C35" s="23"/>
      <c r="D35" s="23"/>
      <c r="E35" s="16"/>
      <c r="F35" s="16"/>
      <c r="G35" s="16"/>
      <c r="H35" s="15"/>
      <c r="I35" s="8"/>
      <c r="J35" s="32"/>
      <c r="K35" s="32"/>
      <c r="L35" s="30" t="s">
        <v>21</v>
      </c>
    </row>
    <row r="36" spans="1:13" ht="15" customHeight="1">
      <c r="B36" s="23"/>
      <c r="C36" s="31"/>
      <c r="D36" s="19"/>
      <c r="E36" s="16"/>
      <c r="F36" s="16"/>
      <c r="G36" s="16"/>
      <c r="H36" s="15"/>
      <c r="I36" s="8"/>
      <c r="J36" s="32"/>
      <c r="K36" s="32"/>
      <c r="L36" s="30" t="s">
        <v>21</v>
      </c>
    </row>
    <row r="37" spans="1:13" ht="15" customHeight="1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>
      <c r="A40" s="28"/>
      <c r="B40" s="56" t="s">
        <v>195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38.25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>
      <c r="A42" s="7"/>
      <c r="B42" s="23" t="s">
        <v>196</v>
      </c>
      <c r="C42" s="24" t="s">
        <v>197</v>
      </c>
      <c r="D42" s="17" t="s">
        <v>39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198</v>
      </c>
      <c r="C43" s="18" t="s">
        <v>199</v>
      </c>
      <c r="D43" s="17" t="s">
        <v>68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200</v>
      </c>
      <c r="C44" s="21" t="s">
        <v>201</v>
      </c>
      <c r="D44" s="17" t="s">
        <v>52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202</v>
      </c>
      <c r="C45" s="21" t="s">
        <v>203</v>
      </c>
      <c r="D45" s="17" t="s">
        <v>65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204</v>
      </c>
      <c r="C46" s="18" t="s">
        <v>205</v>
      </c>
      <c r="D46" s="17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19" t="s">
        <v>206</v>
      </c>
      <c r="C47" s="18" t="s">
        <v>207</v>
      </c>
      <c r="D47" s="17" t="s">
        <v>58</v>
      </c>
      <c r="E47" s="16"/>
      <c r="F47" s="16"/>
      <c r="G47" s="16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19" t="s">
        <v>208</v>
      </c>
      <c r="C48" s="18" t="s">
        <v>209</v>
      </c>
      <c r="D48" s="17" t="s">
        <v>171</v>
      </c>
      <c r="E48" s="16" t="s">
        <v>172</v>
      </c>
      <c r="F48" s="16" t="s">
        <v>70</v>
      </c>
      <c r="G48" s="16" t="s">
        <v>71</v>
      </c>
      <c r="H48" s="15">
        <v>48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>
      <c r="A49" s="7"/>
      <c r="B49" s="22" t="s">
        <v>210</v>
      </c>
      <c r="C49" s="18" t="s">
        <v>211</v>
      </c>
      <c r="D49" s="23" t="s">
        <v>123</v>
      </c>
      <c r="E49" s="16" t="s">
        <v>212</v>
      </c>
      <c r="F49" s="16"/>
      <c r="G49" s="3"/>
      <c r="H49" s="15">
        <v>36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>
      <c r="A50" s="7"/>
      <c r="B50" s="19" t="s">
        <v>213</v>
      </c>
      <c r="C50" s="18" t="s">
        <v>214</v>
      </c>
      <c r="D50" s="17" t="s">
        <v>171</v>
      </c>
      <c r="E50" s="16" t="s">
        <v>79</v>
      </c>
      <c r="F50" s="16" t="s">
        <v>70</v>
      </c>
      <c r="G50" s="16" t="s">
        <v>71</v>
      </c>
      <c r="H50" s="15">
        <v>42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>
      <c r="A51" s="7"/>
      <c r="B51" s="19" t="s">
        <v>215</v>
      </c>
      <c r="C51" s="18" t="s">
        <v>216</v>
      </c>
      <c r="D51" s="17" t="s">
        <v>171</v>
      </c>
      <c r="E51" s="16" t="s">
        <v>172</v>
      </c>
      <c r="F51" s="16" t="s">
        <v>70</v>
      </c>
      <c r="G51" s="16" t="s">
        <v>71</v>
      </c>
      <c r="H51" s="15">
        <v>48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19" t="s">
        <v>217</v>
      </c>
      <c r="C52" s="18" t="s">
        <v>218</v>
      </c>
      <c r="D52" s="17" t="s">
        <v>181</v>
      </c>
      <c r="E52" s="16" t="s">
        <v>172</v>
      </c>
      <c r="F52" s="16" t="s">
        <v>70</v>
      </c>
      <c r="G52" s="16" t="s">
        <v>71</v>
      </c>
      <c r="H52" s="15">
        <v>48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19" t="s">
        <v>219</v>
      </c>
      <c r="C53" s="21" t="s">
        <v>220</v>
      </c>
      <c r="D53" s="17" t="s">
        <v>181</v>
      </c>
      <c r="E53" s="16" t="s">
        <v>172</v>
      </c>
      <c r="F53" s="16" t="s">
        <v>70</v>
      </c>
      <c r="G53" s="16" t="s">
        <v>71</v>
      </c>
      <c r="H53" s="15">
        <v>48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19" t="s">
        <v>221</v>
      </c>
      <c r="C54" s="18" t="s">
        <v>222</v>
      </c>
      <c r="D54" s="17" t="s">
        <v>181</v>
      </c>
      <c r="E54" s="16" t="s">
        <v>172</v>
      </c>
      <c r="F54" s="16" t="s">
        <v>70</v>
      </c>
      <c r="G54" s="16" t="s">
        <v>71</v>
      </c>
      <c r="H54" s="15">
        <v>48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>
      <c r="A55" s="7"/>
      <c r="B55" s="19" t="s">
        <v>223</v>
      </c>
      <c r="C55" s="18" t="s">
        <v>224</v>
      </c>
      <c r="D55" s="17" t="s">
        <v>181</v>
      </c>
      <c r="E55" s="16" t="s">
        <v>79</v>
      </c>
      <c r="F55" s="16" t="s">
        <v>70</v>
      </c>
      <c r="G55" s="16" t="s">
        <v>71</v>
      </c>
      <c r="H55" s="15">
        <v>42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>
      <c r="A56" s="7"/>
      <c r="B56" s="19" t="s">
        <v>225</v>
      </c>
      <c r="C56" s="21" t="s">
        <v>226</v>
      </c>
      <c r="D56" s="17" t="s">
        <v>181</v>
      </c>
      <c r="E56" s="16" t="s">
        <v>79</v>
      </c>
      <c r="F56" s="16" t="s">
        <v>70</v>
      </c>
      <c r="G56" s="16" t="s">
        <v>71</v>
      </c>
      <c r="H56" s="15">
        <v>42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>
      <c r="A57" s="7"/>
      <c r="B57" s="22" t="s">
        <v>227</v>
      </c>
      <c r="C57" s="18" t="s">
        <v>228</v>
      </c>
      <c r="D57" s="17" t="s">
        <v>181</v>
      </c>
      <c r="E57" s="16" t="s">
        <v>79</v>
      </c>
      <c r="F57" s="16" t="s">
        <v>70</v>
      </c>
      <c r="G57" s="16" t="s">
        <v>71</v>
      </c>
      <c r="H57" s="15">
        <v>42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>
      <c r="A58" s="7"/>
      <c r="B58" s="19" t="s">
        <v>229</v>
      </c>
      <c r="C58" s="21" t="s">
        <v>230</v>
      </c>
      <c r="D58" s="17" t="s">
        <v>181</v>
      </c>
      <c r="E58" s="16"/>
      <c r="F58" s="16"/>
      <c r="G58" s="16"/>
      <c r="H58" s="15"/>
      <c r="I58" s="8"/>
      <c r="J58" s="20" t="s">
        <v>231</v>
      </c>
      <c r="K58" s="20" t="s">
        <v>231</v>
      </c>
      <c r="L58" s="13" t="s">
        <v>21</v>
      </c>
      <c r="M58" s="7"/>
    </row>
    <row r="59" spans="1:13" ht="15" customHeight="1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L67" s="3"/>
      <c r="M67" s="3"/>
      <c r="N67" s="3"/>
      <c r="O67" s="3"/>
    </row>
    <row r="68" spans="1:15" ht="15" customHeight="1">
      <c r="L68" s="3"/>
      <c r="M68" s="3"/>
      <c r="N68" s="3"/>
      <c r="O68" s="3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L73" s="3"/>
      <c r="M73" s="3"/>
      <c r="N73" s="3"/>
      <c r="O73" s="3"/>
    </row>
    <row r="74" spans="1:15" ht="15" customHeight="1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>
      <c r="B76" s="1"/>
      <c r="C76" s="1"/>
      <c r="D76" s="1"/>
      <c r="E76" s="1"/>
      <c r="F76" s="1"/>
      <c r="G76" s="1"/>
      <c r="H76" s="12"/>
      <c r="I76" s="1"/>
    </row>
    <row r="77" spans="1:15" ht="15" customHeight="1">
      <c r="B77" s="1"/>
      <c r="C77" s="1"/>
      <c r="D77" s="1"/>
      <c r="E77" s="1"/>
      <c r="F77" s="1"/>
      <c r="G77" s="1"/>
      <c r="H77" s="12"/>
      <c r="I77" s="1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>
      <c r="A86" s="60"/>
      <c r="B86" s="60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>
      <c r="A87" s="60"/>
      <c r="B87" s="60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>
      <c r="A133" s="64"/>
      <c r="B133" s="64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>
      <c r="A134" s="64"/>
      <c r="B134" s="64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  <row r="142" spans="1:13" ht="15" customHeight="1">
      <c r="J142" s="6"/>
      <c r="K142" s="6"/>
    </row>
    <row r="143" spans="1:13" ht="15" customHeight="1">
      <c r="J143" s="6"/>
      <c r="K143" s="6"/>
    </row>
  </sheetData>
  <mergeCells count="59">
    <mergeCell ref="A1:B1"/>
    <mergeCell ref="A3:B3"/>
    <mergeCell ref="A4:B4"/>
    <mergeCell ref="B5:L5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</mergeCells>
  <conditionalFormatting sqref="B7">
    <cfRule type="duplicateValues" dxfId="350" priority="9"/>
    <cfRule type="duplicateValues" dxfId="349" priority="10"/>
    <cfRule type="duplicateValues" dxfId="348" priority="11"/>
  </conditionalFormatting>
  <conditionalFormatting sqref="B8">
    <cfRule type="duplicateValues" dxfId="347" priority="12"/>
    <cfRule type="duplicateValues" dxfId="346" priority="13"/>
    <cfRule type="duplicateValues" dxfId="345" priority="14"/>
    <cfRule type="duplicateValues" dxfId="344" priority="15"/>
  </conditionalFormatting>
  <conditionalFormatting sqref="B28">
    <cfRule type="duplicateValues" dxfId="343" priority="5"/>
    <cfRule type="duplicateValues" dxfId="342" priority="6"/>
    <cfRule type="duplicateValues" dxfId="341" priority="7"/>
  </conditionalFormatting>
  <conditionalFormatting sqref="B35">
    <cfRule type="duplicateValues" dxfId="340" priority="16"/>
    <cfRule type="duplicateValues" dxfId="339" priority="17"/>
    <cfRule type="duplicateValues" dxfId="338" priority="18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11 J14:K38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12:K13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2:K58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20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DD2B-2514-42A3-A19F-99722C3DB1AA}">
  <sheetPr>
    <pageSetUpPr fitToPage="1"/>
  </sheetPr>
  <dimension ref="A1:O143"/>
  <sheetViews>
    <sheetView showGridLines="0" zoomScale="80" zoomScaleNormal="80" zoomScaleSheetLayoutView="80" workbookViewId="0">
      <selection activeCell="D14" sqref="D14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6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ht="15" customHeight="1">
      <c r="A11" s="7"/>
      <c r="B11" s="36" t="s">
        <v>30</v>
      </c>
      <c r="C11" s="35" t="s">
        <v>31</v>
      </c>
      <c r="D11" s="34" t="s">
        <v>32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</row>
    <row r="12" spans="1:13" s="33" customFormat="1" ht="15" customHeight="1">
      <c r="A12" s="7"/>
      <c r="B12" s="19" t="s">
        <v>33</v>
      </c>
      <c r="C12" s="21" t="s">
        <v>34</v>
      </c>
      <c r="D12" s="19" t="s">
        <v>29</v>
      </c>
      <c r="E12" s="16"/>
      <c r="F12" s="16"/>
      <c r="G12" s="16"/>
      <c r="H12" s="15"/>
      <c r="I12" s="8"/>
      <c r="J12" s="20" t="s">
        <v>20</v>
      </c>
      <c r="K12" s="20" t="s">
        <v>20</v>
      </c>
      <c r="L12" s="30" t="s">
        <v>21</v>
      </c>
      <c r="M12" s="7"/>
    </row>
    <row r="13" spans="1:13" ht="15" customHeight="1">
      <c r="A13" s="7"/>
      <c r="B13" s="19" t="s">
        <v>35</v>
      </c>
      <c r="C13" s="18" t="s">
        <v>36</v>
      </c>
      <c r="D13" s="19" t="s">
        <v>32</v>
      </c>
      <c r="E13" s="16"/>
      <c r="F13" s="16"/>
      <c r="G13" s="16"/>
      <c r="H13" s="15"/>
      <c r="I13" s="8"/>
      <c r="J13" s="20" t="s">
        <v>20</v>
      </c>
      <c r="K13" s="20" t="s">
        <v>20</v>
      </c>
      <c r="L13" s="13" t="s">
        <v>21</v>
      </c>
    </row>
    <row r="14" spans="1:13" ht="15" customHeight="1">
      <c r="A14" s="7"/>
      <c r="B14" s="19" t="s">
        <v>145</v>
      </c>
      <c r="C14" s="21" t="s">
        <v>146</v>
      </c>
      <c r="D14" s="19" t="s">
        <v>44</v>
      </c>
      <c r="E14" s="16"/>
      <c r="F14" s="16"/>
      <c r="G14" s="16"/>
      <c r="H14" s="15"/>
      <c r="I14" s="30"/>
      <c r="J14" s="32">
        <v>1</v>
      </c>
      <c r="K14" s="32">
        <v>1</v>
      </c>
      <c r="L14" s="13" t="s">
        <v>21</v>
      </c>
    </row>
    <row r="15" spans="1:13" ht="15" customHeight="1">
      <c r="A15" s="7"/>
      <c r="B15" s="19" t="s">
        <v>147</v>
      </c>
      <c r="C15" s="18" t="s">
        <v>148</v>
      </c>
      <c r="D15" s="19" t="s">
        <v>149</v>
      </c>
      <c r="E15" s="16"/>
      <c r="F15" s="16"/>
      <c r="G15" s="16"/>
      <c r="H15" s="15"/>
      <c r="I15" s="8"/>
      <c r="J15" s="32">
        <v>1</v>
      </c>
      <c r="K15" s="32">
        <v>1</v>
      </c>
      <c r="L15" s="30" t="s">
        <v>21</v>
      </c>
    </row>
    <row r="16" spans="1:13" ht="15" customHeight="1">
      <c r="A16" s="7"/>
      <c r="B16" s="19" t="s">
        <v>150</v>
      </c>
      <c r="C16" s="18" t="s">
        <v>151</v>
      </c>
      <c r="D16" s="19" t="s">
        <v>152</v>
      </c>
      <c r="E16" s="16"/>
      <c r="F16" s="16"/>
      <c r="G16" s="16"/>
      <c r="H16" s="15"/>
      <c r="I16" s="8"/>
      <c r="J16" s="32">
        <v>1</v>
      </c>
      <c r="K16" s="32">
        <v>1</v>
      </c>
      <c r="L16" s="30" t="s">
        <v>21</v>
      </c>
    </row>
    <row r="17" spans="1:13" ht="15" customHeight="1">
      <c r="A17" s="7"/>
      <c r="B17" s="19" t="s">
        <v>153</v>
      </c>
      <c r="C17" s="18" t="s">
        <v>154</v>
      </c>
      <c r="D17" s="19" t="s">
        <v>155</v>
      </c>
      <c r="E17" s="16"/>
      <c r="F17" s="16"/>
      <c r="G17" s="16"/>
      <c r="H17" s="15"/>
      <c r="I17" s="30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156</v>
      </c>
      <c r="C18" s="18" t="s">
        <v>157</v>
      </c>
      <c r="D18" s="19" t="s">
        <v>158</v>
      </c>
      <c r="E18" s="16"/>
      <c r="F18" s="16"/>
      <c r="G18" s="16"/>
      <c r="H18" s="15"/>
      <c r="I18" s="8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159</v>
      </c>
      <c r="C19" s="18" t="s">
        <v>160</v>
      </c>
      <c r="D19" s="19" t="s">
        <v>39</v>
      </c>
      <c r="E19" s="16"/>
      <c r="F19" s="16"/>
      <c r="G19" s="16"/>
      <c r="H19" s="15"/>
      <c r="I19" s="8"/>
      <c r="J19" s="32">
        <v>1</v>
      </c>
      <c r="K19" s="32">
        <v>1</v>
      </c>
      <c r="L19" s="13" t="s">
        <v>21</v>
      </c>
    </row>
    <row r="20" spans="1:13" ht="15" customHeight="1">
      <c r="A20" s="7"/>
      <c r="B20" s="19" t="s">
        <v>161</v>
      </c>
      <c r="C20" s="21" t="s">
        <v>162</v>
      </c>
      <c r="D20" s="19" t="s">
        <v>158</v>
      </c>
      <c r="E20" s="16"/>
      <c r="F20" s="16"/>
      <c r="G20" s="16"/>
      <c r="H20" s="15"/>
      <c r="I20" s="30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163</v>
      </c>
      <c r="C21" s="18" t="s">
        <v>164</v>
      </c>
      <c r="D21" s="19" t="s">
        <v>65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  <c r="M21" s="7"/>
    </row>
    <row r="22" spans="1:13" ht="15" customHeight="1">
      <c r="A22" s="7"/>
      <c r="B22" s="19" t="s">
        <v>165</v>
      </c>
      <c r="C22" s="18" t="s">
        <v>166</v>
      </c>
      <c r="D22" s="1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167</v>
      </c>
      <c r="C23" s="18" t="s">
        <v>168</v>
      </c>
      <c r="D23" s="19" t="s">
        <v>58</v>
      </c>
      <c r="E23" s="16"/>
      <c r="F23" s="16"/>
      <c r="G23" s="16"/>
      <c r="H23" s="15"/>
      <c r="I23" s="8"/>
      <c r="J23" s="32">
        <v>1</v>
      </c>
      <c r="K23" s="32">
        <v>1</v>
      </c>
      <c r="L23" s="30" t="s">
        <v>21</v>
      </c>
    </row>
    <row r="24" spans="1:13" ht="15" customHeight="1">
      <c r="A24" s="7"/>
      <c r="B24" s="23" t="s">
        <v>169</v>
      </c>
      <c r="C24" s="24" t="s">
        <v>170</v>
      </c>
      <c r="D24" s="19" t="s">
        <v>171</v>
      </c>
      <c r="E24" s="16" t="s">
        <v>172</v>
      </c>
      <c r="F24" s="16" t="s">
        <v>70</v>
      </c>
      <c r="G24" s="16" t="s">
        <v>71</v>
      </c>
      <c r="H24" s="15">
        <v>20</v>
      </c>
      <c r="I24" s="30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173</v>
      </c>
      <c r="C25" s="18" t="s">
        <v>174</v>
      </c>
      <c r="D25" s="19" t="s">
        <v>123</v>
      </c>
      <c r="E25" s="16" t="s">
        <v>87</v>
      </c>
      <c r="F25" s="16"/>
      <c r="G25" s="16"/>
      <c r="H25" s="15">
        <v>12</v>
      </c>
      <c r="I25" s="8"/>
      <c r="J25" s="32">
        <v>1</v>
      </c>
      <c r="K25" s="32">
        <v>1</v>
      </c>
      <c r="L25" s="13" t="s">
        <v>21</v>
      </c>
    </row>
    <row r="26" spans="1:13" ht="15" customHeight="1">
      <c r="A26" s="7"/>
      <c r="B26" s="19" t="s">
        <v>175</v>
      </c>
      <c r="C26" s="18" t="s">
        <v>176</v>
      </c>
      <c r="D26" s="19" t="s">
        <v>171</v>
      </c>
      <c r="E26" s="16" t="s">
        <v>79</v>
      </c>
      <c r="F26" s="16" t="s">
        <v>70</v>
      </c>
      <c r="G26" s="16" t="s">
        <v>71</v>
      </c>
      <c r="H26" s="15">
        <v>7.3</v>
      </c>
      <c r="I26" s="8"/>
      <c r="J26" s="32">
        <v>1</v>
      </c>
      <c r="K26" s="32">
        <v>1</v>
      </c>
      <c r="L26" s="13" t="s">
        <v>21</v>
      </c>
    </row>
    <row r="27" spans="1:13" ht="15" customHeight="1">
      <c r="A27" s="7"/>
      <c r="B27" s="19" t="s">
        <v>177</v>
      </c>
      <c r="C27" s="18" t="s">
        <v>178</v>
      </c>
      <c r="D27" s="17" t="s">
        <v>171</v>
      </c>
      <c r="E27" s="16" t="s">
        <v>172</v>
      </c>
      <c r="F27" s="16" t="s">
        <v>70</v>
      </c>
      <c r="G27" s="16" t="s">
        <v>71</v>
      </c>
      <c r="H27" s="15">
        <v>20</v>
      </c>
      <c r="I27" s="8"/>
      <c r="J27" s="32">
        <v>1</v>
      </c>
      <c r="K27" s="32">
        <v>1</v>
      </c>
      <c r="L27" s="13" t="s">
        <v>21</v>
      </c>
      <c r="M27" s="7"/>
    </row>
    <row r="28" spans="1:13" ht="15" customHeight="1">
      <c r="A28" s="7"/>
      <c r="B28" s="23" t="s">
        <v>179</v>
      </c>
      <c r="C28" s="23" t="s">
        <v>180</v>
      </c>
      <c r="D28" s="23" t="s">
        <v>181</v>
      </c>
      <c r="E28" s="16" t="s">
        <v>87</v>
      </c>
      <c r="F28" s="16"/>
      <c r="G28" s="16"/>
      <c r="H28" s="15">
        <v>12</v>
      </c>
      <c r="I28" s="8"/>
      <c r="J28" s="32">
        <v>1</v>
      </c>
      <c r="K28" s="32">
        <v>1</v>
      </c>
      <c r="L28" s="30" t="s">
        <v>21</v>
      </c>
    </row>
    <row r="29" spans="1:13" ht="15" customHeight="1">
      <c r="A29" s="7"/>
      <c r="B29" s="19" t="s">
        <v>182</v>
      </c>
      <c r="C29" s="18" t="s">
        <v>183</v>
      </c>
      <c r="D29" s="19" t="s">
        <v>181</v>
      </c>
      <c r="E29" s="16" t="s">
        <v>87</v>
      </c>
      <c r="F29" s="16"/>
      <c r="G29" s="16"/>
      <c r="H29" s="15">
        <v>12</v>
      </c>
      <c r="I29" s="8"/>
      <c r="J29" s="32">
        <v>1</v>
      </c>
      <c r="K29" s="32">
        <v>1</v>
      </c>
      <c r="L29" s="30" t="s">
        <v>21</v>
      </c>
      <c r="M29" s="7"/>
    </row>
    <row r="30" spans="1:13" ht="15" customHeight="1">
      <c r="A30" s="7"/>
      <c r="B30" s="19" t="s">
        <v>184</v>
      </c>
      <c r="C30" s="18" t="s">
        <v>185</v>
      </c>
      <c r="D30" s="19" t="s">
        <v>181</v>
      </c>
      <c r="E30" s="16" t="s">
        <v>172</v>
      </c>
      <c r="F30" s="16" t="s">
        <v>70</v>
      </c>
      <c r="G30" s="16" t="s">
        <v>71</v>
      </c>
      <c r="H30" s="15">
        <v>20</v>
      </c>
      <c r="I30" s="8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186</v>
      </c>
      <c r="C31" s="18" t="s">
        <v>187</v>
      </c>
      <c r="D31" s="19" t="s">
        <v>181</v>
      </c>
      <c r="E31" s="16" t="s">
        <v>79</v>
      </c>
      <c r="F31" s="16" t="s">
        <v>70</v>
      </c>
      <c r="G31" s="16" t="s">
        <v>71</v>
      </c>
      <c r="H31" s="15">
        <v>7.3</v>
      </c>
      <c r="I31" s="8"/>
      <c r="J31" s="32">
        <v>1</v>
      </c>
      <c r="K31" s="32">
        <v>1</v>
      </c>
      <c r="L31" s="30" t="s">
        <v>21</v>
      </c>
    </row>
    <row r="32" spans="1:13" ht="15" customHeight="1">
      <c r="A32" s="7"/>
      <c r="B32" s="23" t="s">
        <v>188</v>
      </c>
      <c r="C32" s="24" t="s">
        <v>189</v>
      </c>
      <c r="D32" s="19" t="s">
        <v>181</v>
      </c>
      <c r="E32" s="16" t="s">
        <v>79</v>
      </c>
      <c r="F32" s="16" t="s">
        <v>70</v>
      </c>
      <c r="G32" s="16" t="s">
        <v>71</v>
      </c>
      <c r="H32" s="15">
        <v>7.3</v>
      </c>
      <c r="I32" s="30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19" t="s">
        <v>190</v>
      </c>
      <c r="C33" s="18" t="s">
        <v>191</v>
      </c>
      <c r="D33" s="19" t="s">
        <v>192</v>
      </c>
      <c r="E33" s="16" t="s">
        <v>172</v>
      </c>
      <c r="F33" s="16" t="s">
        <v>70</v>
      </c>
      <c r="G33" s="16" t="s">
        <v>71</v>
      </c>
      <c r="H33" s="15">
        <v>20</v>
      </c>
      <c r="I33" s="8"/>
      <c r="J33" s="32">
        <v>1</v>
      </c>
      <c r="K33" s="32">
        <v>1</v>
      </c>
      <c r="L33" s="13" t="s">
        <v>21</v>
      </c>
    </row>
    <row r="34" spans="1:13" ht="15" customHeight="1">
      <c r="A34" s="7"/>
      <c r="B34" s="19" t="s">
        <v>193</v>
      </c>
      <c r="C34" s="18" t="s">
        <v>194</v>
      </c>
      <c r="D34" s="19" t="s">
        <v>181</v>
      </c>
      <c r="E34" s="16" t="s">
        <v>172</v>
      </c>
      <c r="F34" s="16" t="s">
        <v>70</v>
      </c>
      <c r="G34" s="16" t="s">
        <v>71</v>
      </c>
      <c r="H34" s="15">
        <v>20</v>
      </c>
      <c r="I34" s="8"/>
      <c r="J34" s="32">
        <v>1</v>
      </c>
      <c r="K34" s="32">
        <v>1</v>
      </c>
      <c r="L34" s="13" t="s">
        <v>21</v>
      </c>
    </row>
    <row r="35" spans="1:13" ht="15" customHeight="1">
      <c r="A35" s="7"/>
      <c r="B35" s="23"/>
      <c r="C35" s="23"/>
      <c r="D35" s="23"/>
      <c r="E35" s="16"/>
      <c r="F35" s="16"/>
      <c r="G35" s="16"/>
      <c r="H35" s="15"/>
      <c r="I35" s="8"/>
      <c r="J35" s="32"/>
      <c r="K35" s="32"/>
      <c r="L35" s="30" t="s">
        <v>21</v>
      </c>
    </row>
    <row r="36" spans="1:13" ht="15" customHeight="1">
      <c r="B36" s="23"/>
      <c r="C36" s="31"/>
      <c r="D36" s="19"/>
      <c r="E36" s="16"/>
      <c r="F36" s="16"/>
      <c r="G36" s="16"/>
      <c r="H36" s="15"/>
      <c r="I36" s="8"/>
      <c r="J36" s="32"/>
      <c r="K36" s="32"/>
      <c r="L36" s="30" t="s">
        <v>21</v>
      </c>
    </row>
    <row r="37" spans="1:13" ht="15" customHeight="1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>
      <c r="A40" s="28"/>
      <c r="B40" s="56" t="s">
        <v>195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38.25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>
      <c r="A42" s="7"/>
      <c r="B42" s="23" t="s">
        <v>196</v>
      </c>
      <c r="C42" s="24" t="s">
        <v>197</v>
      </c>
      <c r="D42" s="17" t="s">
        <v>39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198</v>
      </c>
      <c r="C43" s="18" t="s">
        <v>199</v>
      </c>
      <c r="D43" s="17" t="s">
        <v>68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200</v>
      </c>
      <c r="C44" s="21" t="s">
        <v>201</v>
      </c>
      <c r="D44" s="17" t="s">
        <v>52</v>
      </c>
      <c r="E44" s="16"/>
      <c r="F44" s="16"/>
      <c r="G44" s="16"/>
      <c r="H44" s="15"/>
      <c r="I44" s="8"/>
      <c r="J44" s="32">
        <v>1</v>
      </c>
      <c r="K44" s="32" t="e">
        <v>#N/A</v>
      </c>
      <c r="L44" s="13" t="s">
        <v>21</v>
      </c>
      <c r="M44" s="7"/>
    </row>
    <row r="45" spans="1:13" s="5" customFormat="1" ht="15" customHeight="1">
      <c r="A45" s="7"/>
      <c r="B45" s="19" t="s">
        <v>202</v>
      </c>
      <c r="C45" s="21" t="s">
        <v>203</v>
      </c>
      <c r="D45" s="17" t="s">
        <v>65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204</v>
      </c>
      <c r="C46" s="18" t="s">
        <v>205</v>
      </c>
      <c r="D46" s="17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19" t="s">
        <v>206</v>
      </c>
      <c r="C47" s="18" t="s">
        <v>207</v>
      </c>
      <c r="D47" s="17" t="s">
        <v>58</v>
      </c>
      <c r="E47" s="16"/>
      <c r="F47" s="16"/>
      <c r="G47" s="16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19" t="s">
        <v>208</v>
      </c>
      <c r="C48" s="18" t="s">
        <v>209</v>
      </c>
      <c r="D48" s="17" t="s">
        <v>171</v>
      </c>
      <c r="E48" s="16" t="s">
        <v>172</v>
      </c>
      <c r="F48" s="16" t="s">
        <v>70</v>
      </c>
      <c r="G48" s="16" t="s">
        <v>71</v>
      </c>
      <c r="H48" s="15">
        <v>20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>
      <c r="A49" s="7"/>
      <c r="B49" s="22" t="s">
        <v>210</v>
      </c>
      <c r="C49" s="18" t="s">
        <v>211</v>
      </c>
      <c r="D49" s="23" t="s">
        <v>123</v>
      </c>
      <c r="E49" s="16" t="s">
        <v>212</v>
      </c>
      <c r="F49" s="16"/>
      <c r="G49" s="3"/>
      <c r="H49" s="15">
        <v>12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>
      <c r="A50" s="7"/>
      <c r="B50" s="19" t="s">
        <v>213</v>
      </c>
      <c r="C50" s="18" t="s">
        <v>214</v>
      </c>
      <c r="D50" s="17" t="s">
        <v>171</v>
      </c>
      <c r="E50" s="16" t="s">
        <v>79</v>
      </c>
      <c r="F50" s="16" t="s">
        <v>70</v>
      </c>
      <c r="G50" s="16" t="s">
        <v>71</v>
      </c>
      <c r="H50" s="15">
        <v>7.3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>
      <c r="A51" s="7"/>
      <c r="B51" s="19" t="s">
        <v>215</v>
      </c>
      <c r="C51" s="18" t="s">
        <v>216</v>
      </c>
      <c r="D51" s="17" t="s">
        <v>171</v>
      </c>
      <c r="E51" s="16" t="s">
        <v>172</v>
      </c>
      <c r="F51" s="16" t="s">
        <v>70</v>
      </c>
      <c r="G51" s="16" t="s">
        <v>71</v>
      </c>
      <c r="H51" s="15">
        <v>20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19" t="s">
        <v>217</v>
      </c>
      <c r="C52" s="18" t="s">
        <v>218</v>
      </c>
      <c r="D52" s="17" t="s">
        <v>181</v>
      </c>
      <c r="E52" s="16" t="s">
        <v>172</v>
      </c>
      <c r="F52" s="16" t="s">
        <v>70</v>
      </c>
      <c r="G52" s="16" t="s">
        <v>71</v>
      </c>
      <c r="H52" s="15">
        <v>20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19" t="s">
        <v>219</v>
      </c>
      <c r="C53" s="21" t="s">
        <v>220</v>
      </c>
      <c r="D53" s="17" t="s">
        <v>181</v>
      </c>
      <c r="E53" s="16" t="s">
        <v>172</v>
      </c>
      <c r="F53" s="16" t="s">
        <v>70</v>
      </c>
      <c r="G53" s="16" t="s">
        <v>71</v>
      </c>
      <c r="H53" s="15">
        <v>20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19" t="s">
        <v>221</v>
      </c>
      <c r="C54" s="18" t="s">
        <v>222</v>
      </c>
      <c r="D54" s="17" t="s">
        <v>181</v>
      </c>
      <c r="E54" s="16" t="s">
        <v>172</v>
      </c>
      <c r="F54" s="16" t="s">
        <v>70</v>
      </c>
      <c r="G54" s="16" t="s">
        <v>71</v>
      </c>
      <c r="H54" s="15">
        <v>20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>
      <c r="A55" s="7"/>
      <c r="B55" s="19" t="s">
        <v>223</v>
      </c>
      <c r="C55" s="18" t="s">
        <v>224</v>
      </c>
      <c r="D55" s="17" t="s">
        <v>181</v>
      </c>
      <c r="E55" s="16" t="s">
        <v>79</v>
      </c>
      <c r="F55" s="16" t="s">
        <v>70</v>
      </c>
      <c r="G55" s="16" t="s">
        <v>71</v>
      </c>
      <c r="H55" s="15">
        <v>7.3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>
      <c r="A56" s="7"/>
      <c r="B56" s="19" t="s">
        <v>225</v>
      </c>
      <c r="C56" s="21" t="s">
        <v>226</v>
      </c>
      <c r="D56" s="17" t="s">
        <v>181</v>
      </c>
      <c r="E56" s="16" t="s">
        <v>79</v>
      </c>
      <c r="F56" s="16" t="s">
        <v>70</v>
      </c>
      <c r="G56" s="16" t="s">
        <v>71</v>
      </c>
      <c r="H56" s="15">
        <v>7.3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>
      <c r="A57" s="7"/>
      <c r="B57" s="22" t="s">
        <v>227</v>
      </c>
      <c r="C57" s="18" t="s">
        <v>228</v>
      </c>
      <c r="D57" s="17" t="s">
        <v>181</v>
      </c>
      <c r="E57" s="16" t="s">
        <v>79</v>
      </c>
      <c r="F57" s="16" t="s">
        <v>70</v>
      </c>
      <c r="G57" s="16" t="s">
        <v>71</v>
      </c>
      <c r="H57" s="15">
        <v>7.3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>
      <c r="A58" s="7"/>
      <c r="B58" s="19" t="s">
        <v>229</v>
      </c>
      <c r="C58" s="21" t="s">
        <v>230</v>
      </c>
      <c r="D58" s="17" t="s">
        <v>181</v>
      </c>
      <c r="E58" s="16"/>
      <c r="F58" s="16"/>
      <c r="G58" s="16"/>
      <c r="H58" s="15"/>
      <c r="I58" s="8"/>
      <c r="J58" s="20" t="s">
        <v>231</v>
      </c>
      <c r="K58" s="20" t="s">
        <v>231</v>
      </c>
      <c r="L58" s="13" t="s">
        <v>21</v>
      </c>
      <c r="M58" s="7"/>
    </row>
    <row r="59" spans="1:13" ht="15" customHeight="1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L67" s="3"/>
      <c r="M67" s="3"/>
      <c r="N67" s="3"/>
      <c r="O67" s="3"/>
    </row>
    <row r="68" spans="1:15" ht="15" customHeight="1">
      <c r="L68" s="3"/>
      <c r="M68" s="3"/>
      <c r="N68" s="3"/>
      <c r="O68" s="3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L73" s="3"/>
      <c r="M73" s="3"/>
      <c r="N73" s="3"/>
      <c r="O73" s="3"/>
    </row>
    <row r="74" spans="1:15" ht="15" customHeight="1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>
      <c r="B76" s="1"/>
      <c r="C76" s="1"/>
      <c r="D76" s="1"/>
      <c r="E76" s="1"/>
      <c r="F76" s="1"/>
      <c r="G76" s="1"/>
      <c r="H76" s="12"/>
      <c r="I76" s="1"/>
    </row>
    <row r="77" spans="1:15" ht="15" customHeight="1">
      <c r="B77" s="1"/>
      <c r="C77" s="1"/>
      <c r="D77" s="1"/>
      <c r="E77" s="1"/>
      <c r="F77" s="1"/>
      <c r="G77" s="1"/>
      <c r="H77" s="12"/>
      <c r="I77" s="1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>
      <c r="A86" s="60"/>
      <c r="B86" s="60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>
      <c r="A87" s="60"/>
      <c r="B87" s="60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>
      <c r="A133" s="64"/>
      <c r="B133" s="64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>
      <c r="A134" s="64"/>
      <c r="B134" s="64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  <row r="142" spans="1:13" ht="15" customHeight="1">
      <c r="J142" s="6"/>
      <c r="K142" s="6"/>
    </row>
    <row r="143" spans="1:13" ht="15" customHeight="1">
      <c r="J143" s="6"/>
      <c r="K143" s="6"/>
    </row>
  </sheetData>
  <mergeCells count="59">
    <mergeCell ref="A134:B134"/>
    <mergeCell ref="A128:B128"/>
    <mergeCell ref="A129:B129"/>
    <mergeCell ref="A130:B130"/>
    <mergeCell ref="A131:B131"/>
    <mergeCell ref="A132:B132"/>
    <mergeCell ref="A133:B133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:B1"/>
    <mergeCell ref="A3:B3"/>
    <mergeCell ref="A4:B4"/>
    <mergeCell ref="B5:L5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</mergeCells>
  <conditionalFormatting sqref="B7">
    <cfRule type="duplicateValues" dxfId="337" priority="9"/>
    <cfRule type="duplicateValues" dxfId="336" priority="10"/>
    <cfRule type="duplicateValues" dxfId="335" priority="11"/>
  </conditionalFormatting>
  <conditionalFormatting sqref="B8">
    <cfRule type="duplicateValues" dxfId="334" priority="12"/>
    <cfRule type="duplicateValues" dxfId="333" priority="13"/>
    <cfRule type="duplicateValues" dxfId="332" priority="14"/>
    <cfRule type="duplicateValues" dxfId="331" priority="15"/>
  </conditionalFormatting>
  <conditionalFormatting sqref="B28">
    <cfRule type="duplicateValues" dxfId="330" priority="5"/>
    <cfRule type="duplicateValues" dxfId="329" priority="6"/>
    <cfRule type="duplicateValues" dxfId="328" priority="7"/>
  </conditionalFormatting>
  <conditionalFormatting sqref="B35">
    <cfRule type="duplicateValues" dxfId="327" priority="16"/>
    <cfRule type="duplicateValues" dxfId="326" priority="17"/>
    <cfRule type="duplicateValues" dxfId="325" priority="18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11 J14:K38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12:K13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2:K58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20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BAA6-40C6-4C26-A0D9-2CE6FBCC61B8}">
  <sheetPr>
    <pageSetUpPr fitToPage="1"/>
  </sheetPr>
  <dimension ref="A1:O143"/>
  <sheetViews>
    <sheetView showGridLines="0" zoomScale="80" zoomScaleNormal="80" zoomScaleSheetLayoutView="80" workbookViewId="0">
      <selection activeCell="C22" sqref="C22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7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ht="15" customHeight="1">
      <c r="A11" s="7"/>
      <c r="B11" s="36" t="s">
        <v>30</v>
      </c>
      <c r="C11" s="35" t="s">
        <v>31</v>
      </c>
      <c r="D11" s="34" t="s">
        <v>32</v>
      </c>
      <c r="E11" s="16"/>
      <c r="F11" s="16"/>
      <c r="G11" s="16"/>
      <c r="H11" s="15"/>
      <c r="I11" s="8"/>
      <c r="J11" s="20" t="s">
        <v>232</v>
      </c>
      <c r="K11" s="20" t="s">
        <v>232</v>
      </c>
      <c r="L11" s="30" t="s">
        <v>21</v>
      </c>
    </row>
    <row r="12" spans="1:13" s="33" customFormat="1" ht="15" customHeight="1">
      <c r="A12" s="7"/>
      <c r="B12" s="19" t="s">
        <v>33</v>
      </c>
      <c r="C12" s="21" t="s">
        <v>34</v>
      </c>
      <c r="D12" s="19" t="s">
        <v>29</v>
      </c>
      <c r="E12" s="16"/>
      <c r="F12" s="16"/>
      <c r="G12" s="16"/>
      <c r="H12" s="15"/>
      <c r="I12" s="8"/>
      <c r="J12" s="32">
        <v>1</v>
      </c>
      <c r="K12" s="32">
        <v>1</v>
      </c>
      <c r="L12" s="30" t="s">
        <v>21</v>
      </c>
      <c r="M12" s="7"/>
    </row>
    <row r="13" spans="1:13" ht="15" customHeight="1">
      <c r="A13" s="7"/>
      <c r="B13" s="19" t="s">
        <v>35</v>
      </c>
      <c r="C13" s="18" t="s">
        <v>36</v>
      </c>
      <c r="D13" s="19" t="s">
        <v>32</v>
      </c>
      <c r="E13" s="16"/>
      <c r="F13" s="16"/>
      <c r="G13" s="16"/>
      <c r="H13" s="15"/>
      <c r="I13" s="8"/>
      <c r="J13" s="20" t="s">
        <v>232</v>
      </c>
      <c r="K13" s="20" t="s">
        <v>232</v>
      </c>
      <c r="L13" s="13" t="s">
        <v>21</v>
      </c>
    </row>
    <row r="14" spans="1:13" ht="15" customHeight="1">
      <c r="A14" s="7"/>
      <c r="B14" s="19" t="s">
        <v>145</v>
      </c>
      <c r="C14" s="21" t="s">
        <v>146</v>
      </c>
      <c r="D14" s="19" t="s">
        <v>44</v>
      </c>
      <c r="E14" s="16"/>
      <c r="F14" s="16"/>
      <c r="G14" s="16"/>
      <c r="H14" s="15"/>
      <c r="I14" s="30"/>
      <c r="J14" s="32">
        <v>1</v>
      </c>
      <c r="K14" s="32">
        <v>1</v>
      </c>
      <c r="L14" s="13" t="s">
        <v>21</v>
      </c>
    </row>
    <row r="15" spans="1:13" ht="15" customHeight="1">
      <c r="A15" s="7"/>
      <c r="B15" s="19" t="s">
        <v>147</v>
      </c>
      <c r="C15" s="18" t="s">
        <v>148</v>
      </c>
      <c r="D15" s="19" t="s">
        <v>149</v>
      </c>
      <c r="E15" s="16"/>
      <c r="F15" s="16"/>
      <c r="G15" s="16"/>
      <c r="H15" s="15"/>
      <c r="I15" s="8"/>
      <c r="J15" s="32">
        <v>1</v>
      </c>
      <c r="K15" s="32">
        <v>1</v>
      </c>
      <c r="L15" s="30" t="s">
        <v>21</v>
      </c>
    </row>
    <row r="16" spans="1:13" ht="15" customHeight="1">
      <c r="A16" s="7"/>
      <c r="B16" s="19" t="s">
        <v>150</v>
      </c>
      <c r="C16" s="18" t="s">
        <v>151</v>
      </c>
      <c r="D16" s="19" t="s">
        <v>152</v>
      </c>
      <c r="E16" s="16"/>
      <c r="F16" s="16"/>
      <c r="G16" s="16"/>
      <c r="H16" s="15"/>
      <c r="I16" s="8"/>
      <c r="J16" s="32">
        <v>1</v>
      </c>
      <c r="K16" s="32">
        <v>1</v>
      </c>
      <c r="L16" s="30" t="s">
        <v>21</v>
      </c>
    </row>
    <row r="17" spans="1:13" ht="15" customHeight="1">
      <c r="A17" s="7"/>
      <c r="B17" s="19" t="s">
        <v>153</v>
      </c>
      <c r="C17" s="18" t="s">
        <v>154</v>
      </c>
      <c r="D17" s="19" t="s">
        <v>155</v>
      </c>
      <c r="E17" s="16"/>
      <c r="F17" s="16"/>
      <c r="G17" s="16"/>
      <c r="H17" s="15"/>
      <c r="I17" s="30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156</v>
      </c>
      <c r="C18" s="18" t="s">
        <v>157</v>
      </c>
      <c r="D18" s="19" t="s">
        <v>158</v>
      </c>
      <c r="E18" s="16"/>
      <c r="F18" s="16"/>
      <c r="G18" s="16"/>
      <c r="H18" s="15"/>
      <c r="I18" s="8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159</v>
      </c>
      <c r="C19" s="18" t="s">
        <v>160</v>
      </c>
      <c r="D19" s="19" t="s">
        <v>39</v>
      </c>
      <c r="E19" s="16"/>
      <c r="F19" s="16"/>
      <c r="G19" s="16"/>
      <c r="H19" s="15"/>
      <c r="I19" s="8"/>
      <c r="J19" s="32">
        <v>1</v>
      </c>
      <c r="K19" s="32">
        <v>1</v>
      </c>
      <c r="L19" s="13" t="s">
        <v>21</v>
      </c>
    </row>
    <row r="20" spans="1:13" ht="15" customHeight="1">
      <c r="A20" s="7"/>
      <c r="B20" s="19" t="s">
        <v>161</v>
      </c>
      <c r="C20" s="21" t="s">
        <v>162</v>
      </c>
      <c r="D20" s="19" t="s">
        <v>158</v>
      </c>
      <c r="E20" s="16"/>
      <c r="F20" s="16"/>
      <c r="G20" s="16"/>
      <c r="H20" s="15"/>
      <c r="I20" s="30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163</v>
      </c>
      <c r="C21" s="18" t="s">
        <v>164</v>
      </c>
      <c r="D21" s="19" t="s">
        <v>65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  <c r="M21" s="7"/>
    </row>
    <row r="22" spans="1:13" ht="15" customHeight="1">
      <c r="A22" s="7"/>
      <c r="B22" s="19" t="s">
        <v>165</v>
      </c>
      <c r="C22" s="18" t="s">
        <v>166</v>
      </c>
      <c r="D22" s="1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167</v>
      </c>
      <c r="C23" s="18" t="s">
        <v>168</v>
      </c>
      <c r="D23" s="19" t="s">
        <v>58</v>
      </c>
      <c r="E23" s="16"/>
      <c r="F23" s="16"/>
      <c r="G23" s="16"/>
      <c r="H23" s="15"/>
      <c r="I23" s="8"/>
      <c r="J23" s="32">
        <v>1</v>
      </c>
      <c r="K23" s="32">
        <v>1</v>
      </c>
      <c r="L23" s="30" t="s">
        <v>21</v>
      </c>
    </row>
    <row r="24" spans="1:13" ht="15" customHeight="1">
      <c r="A24" s="7"/>
      <c r="B24" s="23" t="s">
        <v>169</v>
      </c>
      <c r="C24" s="24" t="s">
        <v>170</v>
      </c>
      <c r="D24" s="19" t="s">
        <v>171</v>
      </c>
      <c r="E24" s="16" t="s">
        <v>172</v>
      </c>
      <c r="F24" s="16" t="s">
        <v>70</v>
      </c>
      <c r="G24" s="16" t="s">
        <v>71</v>
      </c>
      <c r="H24" s="15">
        <v>0</v>
      </c>
      <c r="I24" s="30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173</v>
      </c>
      <c r="C25" s="18" t="s">
        <v>174</v>
      </c>
      <c r="D25" s="19" t="s">
        <v>123</v>
      </c>
      <c r="E25" s="16" t="s">
        <v>87</v>
      </c>
      <c r="F25" s="16"/>
      <c r="G25" s="16"/>
      <c r="H25" s="15">
        <v>46</v>
      </c>
      <c r="I25" s="8"/>
      <c r="J25" s="32">
        <v>1</v>
      </c>
      <c r="K25" s="32">
        <v>1</v>
      </c>
      <c r="L25" s="13" t="s">
        <v>21</v>
      </c>
    </row>
    <row r="26" spans="1:13" ht="15" customHeight="1">
      <c r="A26" s="7"/>
      <c r="B26" s="19" t="s">
        <v>175</v>
      </c>
      <c r="C26" s="18" t="s">
        <v>176</v>
      </c>
      <c r="D26" s="19" t="s">
        <v>171</v>
      </c>
      <c r="E26" s="16" t="s">
        <v>79</v>
      </c>
      <c r="F26" s="16" t="s">
        <v>70</v>
      </c>
      <c r="G26" s="16" t="s">
        <v>71</v>
      </c>
      <c r="H26" s="15">
        <v>28.7</v>
      </c>
      <c r="I26" s="8"/>
      <c r="J26" s="32">
        <v>1</v>
      </c>
      <c r="K26" s="32">
        <v>1</v>
      </c>
      <c r="L26" s="13" t="s">
        <v>21</v>
      </c>
    </row>
    <row r="27" spans="1:13" ht="15" customHeight="1">
      <c r="A27" s="7"/>
      <c r="B27" s="19" t="s">
        <v>177</v>
      </c>
      <c r="C27" s="18" t="s">
        <v>178</v>
      </c>
      <c r="D27" s="17" t="s">
        <v>171</v>
      </c>
      <c r="E27" s="16" t="s">
        <v>172</v>
      </c>
      <c r="F27" s="16" t="s">
        <v>70</v>
      </c>
      <c r="G27" s="16" t="s">
        <v>71</v>
      </c>
      <c r="H27" s="15">
        <v>0</v>
      </c>
      <c r="I27" s="8"/>
      <c r="J27" s="32">
        <v>1</v>
      </c>
      <c r="K27" s="32">
        <v>1</v>
      </c>
      <c r="L27" s="13" t="s">
        <v>21</v>
      </c>
      <c r="M27" s="7"/>
    </row>
    <row r="28" spans="1:13" ht="15" customHeight="1">
      <c r="A28" s="7"/>
      <c r="B28" s="23" t="s">
        <v>179</v>
      </c>
      <c r="C28" s="23" t="s">
        <v>180</v>
      </c>
      <c r="D28" s="23" t="s">
        <v>181</v>
      </c>
      <c r="E28" s="16" t="s">
        <v>87</v>
      </c>
      <c r="F28" s="16"/>
      <c r="G28" s="16"/>
      <c r="H28" s="15">
        <v>46</v>
      </c>
      <c r="I28" s="8"/>
      <c r="J28" s="32">
        <v>1</v>
      </c>
      <c r="K28" s="32">
        <v>1</v>
      </c>
      <c r="L28" s="30" t="s">
        <v>21</v>
      </c>
    </row>
    <row r="29" spans="1:13" ht="15" customHeight="1">
      <c r="A29" s="7"/>
      <c r="B29" s="19" t="s">
        <v>182</v>
      </c>
      <c r="C29" s="18" t="s">
        <v>183</v>
      </c>
      <c r="D29" s="19" t="s">
        <v>181</v>
      </c>
      <c r="E29" s="16" t="s">
        <v>87</v>
      </c>
      <c r="F29" s="16"/>
      <c r="G29" s="16"/>
      <c r="H29" s="15">
        <v>46</v>
      </c>
      <c r="I29" s="8"/>
      <c r="J29" s="32">
        <v>1</v>
      </c>
      <c r="K29" s="32">
        <v>1</v>
      </c>
      <c r="L29" s="30" t="s">
        <v>21</v>
      </c>
      <c r="M29" s="7"/>
    </row>
    <row r="30" spans="1:13" ht="15" customHeight="1">
      <c r="A30" s="7"/>
      <c r="B30" s="19" t="s">
        <v>184</v>
      </c>
      <c r="C30" s="18" t="s">
        <v>185</v>
      </c>
      <c r="D30" s="19" t="s">
        <v>181</v>
      </c>
      <c r="E30" s="16" t="s">
        <v>172</v>
      </c>
      <c r="F30" s="16" t="s">
        <v>70</v>
      </c>
      <c r="G30" s="16" t="s">
        <v>71</v>
      </c>
      <c r="H30" s="15">
        <v>0</v>
      </c>
      <c r="I30" s="8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186</v>
      </c>
      <c r="C31" s="18" t="s">
        <v>187</v>
      </c>
      <c r="D31" s="19" t="s">
        <v>181</v>
      </c>
      <c r="E31" s="16" t="s">
        <v>79</v>
      </c>
      <c r="F31" s="16" t="s">
        <v>70</v>
      </c>
      <c r="G31" s="16" t="s">
        <v>71</v>
      </c>
      <c r="H31" s="15">
        <v>28.7</v>
      </c>
      <c r="I31" s="8"/>
      <c r="J31" s="32">
        <v>1</v>
      </c>
      <c r="K31" s="32">
        <v>1</v>
      </c>
      <c r="L31" s="30" t="s">
        <v>21</v>
      </c>
    </row>
    <row r="32" spans="1:13" ht="15" customHeight="1">
      <c r="A32" s="7"/>
      <c r="B32" s="23" t="s">
        <v>188</v>
      </c>
      <c r="C32" s="24" t="s">
        <v>189</v>
      </c>
      <c r="D32" s="19" t="s">
        <v>181</v>
      </c>
      <c r="E32" s="16" t="s">
        <v>79</v>
      </c>
      <c r="F32" s="16" t="s">
        <v>70</v>
      </c>
      <c r="G32" s="16" t="s">
        <v>71</v>
      </c>
      <c r="H32" s="15">
        <v>28.7</v>
      </c>
      <c r="I32" s="30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19" t="s">
        <v>190</v>
      </c>
      <c r="C33" s="18" t="s">
        <v>191</v>
      </c>
      <c r="D33" s="19" t="s">
        <v>192</v>
      </c>
      <c r="E33" s="16" t="s">
        <v>172</v>
      </c>
      <c r="F33" s="16" t="s">
        <v>70</v>
      </c>
      <c r="G33" s="16" t="s">
        <v>71</v>
      </c>
      <c r="H33" s="15">
        <v>0</v>
      </c>
      <c r="I33" s="8"/>
      <c r="J33" s="32">
        <v>1</v>
      </c>
      <c r="K33" s="32">
        <v>1</v>
      </c>
      <c r="L33" s="13" t="s">
        <v>21</v>
      </c>
    </row>
    <row r="34" spans="1:13" ht="15" customHeight="1">
      <c r="A34" s="7"/>
      <c r="B34" s="19" t="s">
        <v>193</v>
      </c>
      <c r="C34" s="18" t="s">
        <v>194</v>
      </c>
      <c r="D34" s="19" t="s">
        <v>181</v>
      </c>
      <c r="E34" s="16" t="s">
        <v>172</v>
      </c>
      <c r="F34" s="16" t="s">
        <v>70</v>
      </c>
      <c r="G34" s="16" t="s">
        <v>71</v>
      </c>
      <c r="H34" s="15">
        <v>0</v>
      </c>
      <c r="I34" s="8"/>
      <c r="J34" s="32">
        <v>1</v>
      </c>
      <c r="K34" s="32">
        <v>1</v>
      </c>
      <c r="L34" s="13" t="s">
        <v>21</v>
      </c>
    </row>
    <row r="35" spans="1:13" ht="15" customHeight="1">
      <c r="A35" s="7"/>
      <c r="B35" s="23"/>
      <c r="C35" s="23"/>
      <c r="D35" s="23"/>
      <c r="E35" s="16"/>
      <c r="F35" s="16"/>
      <c r="G35" s="16"/>
      <c r="H35" s="15"/>
      <c r="I35" s="8"/>
      <c r="J35" s="32"/>
      <c r="K35" s="32"/>
      <c r="L35" s="30" t="s">
        <v>21</v>
      </c>
    </row>
    <row r="36" spans="1:13" ht="15" customHeight="1">
      <c r="B36" s="23"/>
      <c r="C36" s="31"/>
      <c r="D36" s="19"/>
      <c r="E36" s="16"/>
      <c r="F36" s="16"/>
      <c r="G36" s="16"/>
      <c r="H36" s="15"/>
      <c r="I36" s="8"/>
      <c r="J36" s="32"/>
      <c r="K36" s="32"/>
      <c r="L36" s="30" t="s">
        <v>21</v>
      </c>
    </row>
    <row r="37" spans="1:13" ht="15" customHeight="1">
      <c r="B37" s="23"/>
      <c r="C37" s="31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>
      <c r="B38" s="19"/>
      <c r="C38" s="18"/>
      <c r="D38" s="17"/>
      <c r="E38" s="16"/>
      <c r="F38" s="16"/>
      <c r="G38" s="16"/>
      <c r="H38" s="15"/>
      <c r="I38" s="8"/>
      <c r="J38" s="14"/>
      <c r="K38" s="14"/>
      <c r="L38" s="30"/>
    </row>
    <row r="39" spans="1:13" ht="15" customHeight="1">
      <c r="A39" s="7"/>
      <c r="B39" s="7"/>
      <c r="C39" s="7"/>
      <c r="D39" s="7"/>
      <c r="E39" s="7"/>
      <c r="F39" s="7"/>
      <c r="G39" s="7"/>
      <c r="H39" s="29"/>
      <c r="I39" s="7"/>
      <c r="J39" s="6"/>
      <c r="K39" s="6"/>
      <c r="L39" s="7"/>
      <c r="M39" s="7"/>
    </row>
    <row r="40" spans="1:13" ht="15" customHeight="1">
      <c r="A40" s="28"/>
      <c r="B40" s="56" t="s">
        <v>195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7"/>
    </row>
    <row r="41" spans="1:13" ht="38.25">
      <c r="A41" s="28"/>
      <c r="B41" s="25" t="s">
        <v>6</v>
      </c>
      <c r="C41" s="25" t="s">
        <v>7</v>
      </c>
      <c r="D41" s="25" t="s">
        <v>8</v>
      </c>
      <c r="E41" s="25" t="s">
        <v>9</v>
      </c>
      <c r="F41" s="25" t="s">
        <v>10</v>
      </c>
      <c r="G41" s="25" t="s">
        <v>11</v>
      </c>
      <c r="H41" s="27" t="s">
        <v>12</v>
      </c>
      <c r="I41" s="25" t="s">
        <v>13</v>
      </c>
      <c r="J41" s="26" t="s">
        <v>14</v>
      </c>
      <c r="K41" s="26" t="s">
        <v>15</v>
      </c>
      <c r="L41" s="25" t="s">
        <v>16</v>
      </c>
      <c r="M41" s="7"/>
    </row>
    <row r="42" spans="1:13" s="5" customFormat="1" ht="15" customHeight="1">
      <c r="A42" s="7"/>
      <c r="B42" s="23" t="s">
        <v>196</v>
      </c>
      <c r="C42" s="24" t="s">
        <v>197</v>
      </c>
      <c r="D42" s="17" t="s">
        <v>39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198</v>
      </c>
      <c r="C43" s="18" t="s">
        <v>199</v>
      </c>
      <c r="D43" s="17" t="s">
        <v>68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200</v>
      </c>
      <c r="C44" s="21" t="s">
        <v>201</v>
      </c>
      <c r="D44" s="17" t="s">
        <v>52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202</v>
      </c>
      <c r="C45" s="21" t="s">
        <v>203</v>
      </c>
      <c r="D45" s="17" t="s">
        <v>65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204</v>
      </c>
      <c r="C46" s="18" t="s">
        <v>205</v>
      </c>
      <c r="D46" s="17" t="s">
        <v>58</v>
      </c>
      <c r="E46" s="16"/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19" t="s">
        <v>206</v>
      </c>
      <c r="C47" s="18" t="s">
        <v>207</v>
      </c>
      <c r="D47" s="17" t="s">
        <v>58</v>
      </c>
      <c r="E47" s="16"/>
      <c r="F47" s="16"/>
      <c r="G47" s="16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19" t="s">
        <v>208</v>
      </c>
      <c r="C48" s="18" t="s">
        <v>209</v>
      </c>
      <c r="D48" s="17" t="s">
        <v>171</v>
      </c>
      <c r="E48" s="16" t="s">
        <v>172</v>
      </c>
      <c r="F48" s="16" t="s">
        <v>70</v>
      </c>
      <c r="G48" s="16" t="s">
        <v>71</v>
      </c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>
      <c r="A49" s="7"/>
      <c r="B49" s="22" t="s">
        <v>210</v>
      </c>
      <c r="C49" s="18" t="s">
        <v>211</v>
      </c>
      <c r="D49" s="23" t="s">
        <v>123</v>
      </c>
      <c r="E49" s="16" t="s">
        <v>212</v>
      </c>
      <c r="F49" s="16"/>
      <c r="G49" s="3"/>
      <c r="H49" s="15">
        <v>46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>
      <c r="A50" s="7"/>
      <c r="B50" s="19" t="s">
        <v>213</v>
      </c>
      <c r="C50" s="18" t="s">
        <v>214</v>
      </c>
      <c r="D50" s="17" t="s">
        <v>171</v>
      </c>
      <c r="E50" s="16" t="s">
        <v>79</v>
      </c>
      <c r="F50" s="16" t="s">
        <v>70</v>
      </c>
      <c r="G50" s="16" t="s">
        <v>71</v>
      </c>
      <c r="H50" s="15">
        <v>28.7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>
      <c r="A51" s="7"/>
      <c r="B51" s="19" t="s">
        <v>215</v>
      </c>
      <c r="C51" s="18" t="s">
        <v>216</v>
      </c>
      <c r="D51" s="17" t="s">
        <v>171</v>
      </c>
      <c r="E51" s="16" t="s">
        <v>172</v>
      </c>
      <c r="F51" s="16" t="s">
        <v>70</v>
      </c>
      <c r="G51" s="16" t="s">
        <v>71</v>
      </c>
      <c r="H51" s="15">
        <v>0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19" t="s">
        <v>217</v>
      </c>
      <c r="C52" s="18" t="s">
        <v>218</v>
      </c>
      <c r="D52" s="17" t="s">
        <v>181</v>
      </c>
      <c r="E52" s="16" t="s">
        <v>172</v>
      </c>
      <c r="F52" s="16" t="s">
        <v>70</v>
      </c>
      <c r="G52" s="16" t="s">
        <v>71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19" t="s">
        <v>219</v>
      </c>
      <c r="C53" s="21" t="s">
        <v>220</v>
      </c>
      <c r="D53" s="17" t="s">
        <v>181</v>
      </c>
      <c r="E53" s="16" t="s">
        <v>172</v>
      </c>
      <c r="F53" s="16" t="s">
        <v>70</v>
      </c>
      <c r="G53" s="16" t="s">
        <v>71</v>
      </c>
      <c r="H53" s="15">
        <v>0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19" t="s">
        <v>221</v>
      </c>
      <c r="C54" s="18" t="s">
        <v>222</v>
      </c>
      <c r="D54" s="17" t="s">
        <v>181</v>
      </c>
      <c r="E54" s="16" t="s">
        <v>172</v>
      </c>
      <c r="F54" s="16" t="s">
        <v>70</v>
      </c>
      <c r="G54" s="16" t="s">
        <v>71</v>
      </c>
      <c r="H54" s="15">
        <v>0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>
      <c r="A55" s="7"/>
      <c r="B55" s="19" t="s">
        <v>223</v>
      </c>
      <c r="C55" s="18" t="s">
        <v>224</v>
      </c>
      <c r="D55" s="17" t="s">
        <v>181</v>
      </c>
      <c r="E55" s="16" t="s">
        <v>79</v>
      </c>
      <c r="F55" s="16" t="s">
        <v>70</v>
      </c>
      <c r="G55" s="16" t="s">
        <v>71</v>
      </c>
      <c r="H55" s="15">
        <v>28.7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>
      <c r="A56" s="7"/>
      <c r="B56" s="19" t="s">
        <v>225</v>
      </c>
      <c r="C56" s="21" t="s">
        <v>226</v>
      </c>
      <c r="D56" s="17" t="s">
        <v>181</v>
      </c>
      <c r="E56" s="16" t="s">
        <v>79</v>
      </c>
      <c r="F56" s="16" t="s">
        <v>70</v>
      </c>
      <c r="G56" s="16" t="s">
        <v>71</v>
      </c>
      <c r="H56" s="15">
        <v>28.7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>
      <c r="A57" s="7"/>
      <c r="B57" s="22" t="s">
        <v>227</v>
      </c>
      <c r="C57" s="18" t="s">
        <v>228</v>
      </c>
      <c r="D57" s="17" t="s">
        <v>181</v>
      </c>
      <c r="E57" s="16" t="s">
        <v>79</v>
      </c>
      <c r="F57" s="16" t="s">
        <v>70</v>
      </c>
      <c r="G57" s="16" t="s">
        <v>71</v>
      </c>
      <c r="H57" s="15">
        <v>28.7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>
      <c r="A58" s="7"/>
      <c r="B58" s="19" t="s">
        <v>229</v>
      </c>
      <c r="C58" s="21" t="s">
        <v>230</v>
      </c>
      <c r="D58" s="17" t="s">
        <v>181</v>
      </c>
      <c r="E58" s="16"/>
      <c r="F58" s="16"/>
      <c r="G58" s="16"/>
      <c r="H58" s="15"/>
      <c r="I58" s="8"/>
      <c r="J58" s="20" t="s">
        <v>231</v>
      </c>
      <c r="K58" s="20" t="s">
        <v>231</v>
      </c>
      <c r="L58" s="13" t="s">
        <v>21</v>
      </c>
      <c r="M58" s="7"/>
    </row>
    <row r="59" spans="1:13" ht="15" customHeight="1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L67" s="3"/>
      <c r="M67" s="3"/>
      <c r="N67" s="3"/>
      <c r="O67" s="3"/>
    </row>
    <row r="68" spans="1:15" ht="15" customHeight="1">
      <c r="L68" s="3"/>
      <c r="M68" s="3"/>
      <c r="N68" s="3"/>
      <c r="O68" s="3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L73" s="3"/>
      <c r="M73" s="3"/>
      <c r="N73" s="3"/>
      <c r="O73" s="3"/>
    </row>
    <row r="74" spans="1:15" ht="15" customHeight="1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>
      <c r="B76" s="1"/>
      <c r="C76" s="1"/>
      <c r="D76" s="1"/>
      <c r="E76" s="1"/>
      <c r="F76" s="1"/>
      <c r="G76" s="1"/>
      <c r="H76" s="12"/>
      <c r="I76" s="1"/>
    </row>
    <row r="77" spans="1:15" ht="15" customHeight="1">
      <c r="B77" s="1"/>
      <c r="C77" s="1"/>
      <c r="D77" s="1"/>
      <c r="E77" s="1"/>
      <c r="F77" s="1"/>
      <c r="G77" s="1"/>
      <c r="H77" s="12"/>
      <c r="I77" s="1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>
      <c r="A86" s="60"/>
      <c r="B86" s="60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>
      <c r="A87" s="60"/>
      <c r="B87" s="60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>
      <c r="A133" s="64"/>
      <c r="B133" s="64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>
      <c r="A134" s="64"/>
      <c r="B134" s="64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  <row r="142" spans="1:13" ht="15" customHeight="1">
      <c r="J142" s="6"/>
      <c r="K142" s="6"/>
    </row>
    <row r="143" spans="1:13" ht="15" customHeight="1">
      <c r="J143" s="6"/>
      <c r="K143" s="6"/>
    </row>
  </sheetData>
  <mergeCells count="59">
    <mergeCell ref="A1:B1"/>
    <mergeCell ref="A3:B3"/>
    <mergeCell ref="A4:B4"/>
    <mergeCell ref="B5:L5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34:B134"/>
    <mergeCell ref="A128:B128"/>
    <mergeCell ref="A129:B129"/>
    <mergeCell ref="A130:B130"/>
    <mergeCell ref="A131:B131"/>
    <mergeCell ref="A132:B132"/>
    <mergeCell ref="A133:B133"/>
  </mergeCells>
  <conditionalFormatting sqref="B7">
    <cfRule type="duplicateValues" dxfId="324" priority="8"/>
    <cfRule type="duplicateValues" dxfId="323" priority="9"/>
    <cfRule type="duplicateValues" dxfId="322" priority="10"/>
  </conditionalFormatting>
  <conditionalFormatting sqref="B8">
    <cfRule type="duplicateValues" dxfId="321" priority="11"/>
    <cfRule type="duplicateValues" dxfId="320" priority="12"/>
    <cfRule type="duplicateValues" dxfId="319" priority="13"/>
    <cfRule type="duplicateValues" dxfId="318" priority="14"/>
  </conditionalFormatting>
  <conditionalFormatting sqref="B28">
    <cfRule type="duplicateValues" dxfId="317" priority="4"/>
    <cfRule type="duplicateValues" dxfId="316" priority="5"/>
    <cfRule type="duplicateValues" dxfId="315" priority="6"/>
  </conditionalFormatting>
  <conditionalFormatting sqref="B35">
    <cfRule type="duplicateValues" dxfId="314" priority="15"/>
    <cfRule type="duplicateValues" dxfId="313" priority="16"/>
    <cfRule type="duplicateValues" dxfId="312" priority="17"/>
  </conditionalFormatting>
  <conditionalFormatting sqref="J7:K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0:K38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42:K58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19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0EC3-4548-4397-B30F-E09255F78DB4}">
  <sheetPr>
    <pageSetUpPr fitToPage="1"/>
  </sheetPr>
  <dimension ref="A1:O141"/>
  <sheetViews>
    <sheetView showGridLines="0" zoomScale="80" zoomScaleNormal="80" zoomScaleSheetLayoutView="80" workbookViewId="0">
      <selection activeCell="D29" sqref="D29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8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156</v>
      </c>
      <c r="C16" s="18" t="s">
        <v>157</v>
      </c>
      <c r="D16" s="19" t="s">
        <v>158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159</v>
      </c>
      <c r="C17" s="18" t="s">
        <v>160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161</v>
      </c>
      <c r="C18" s="21" t="s">
        <v>162</v>
      </c>
      <c r="D18" s="19" t="s">
        <v>158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163</v>
      </c>
      <c r="C19" s="18" t="s">
        <v>164</v>
      </c>
      <c r="D19" s="19" t="s">
        <v>65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>
      <c r="A20" s="7"/>
      <c r="B20" s="19" t="s">
        <v>165</v>
      </c>
      <c r="C20" s="18" t="s">
        <v>166</v>
      </c>
      <c r="D20" s="19" t="s">
        <v>58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167</v>
      </c>
      <c r="C21" s="18" t="s">
        <v>168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>
      <c r="A22" s="7"/>
      <c r="B22" s="23" t="s">
        <v>169</v>
      </c>
      <c r="C22" s="24" t="s">
        <v>170</v>
      </c>
      <c r="D22" s="19" t="s">
        <v>171</v>
      </c>
      <c r="E22" s="16" t="s">
        <v>172</v>
      </c>
      <c r="F22" s="16" t="s">
        <v>70</v>
      </c>
      <c r="G22" s="16" t="s">
        <v>71</v>
      </c>
      <c r="H22" s="15">
        <v>55</v>
      </c>
      <c r="I22" s="30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173</v>
      </c>
      <c r="C23" s="18" t="s">
        <v>174</v>
      </c>
      <c r="D23" s="19" t="s">
        <v>123</v>
      </c>
      <c r="E23" s="16" t="s">
        <v>87</v>
      </c>
      <c r="F23" s="16"/>
      <c r="G23" s="16"/>
      <c r="H23" s="15"/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175</v>
      </c>
      <c r="C24" s="18" t="s">
        <v>176</v>
      </c>
      <c r="D24" s="19" t="s">
        <v>171</v>
      </c>
      <c r="E24" s="16" t="s">
        <v>79</v>
      </c>
      <c r="F24" s="16" t="s">
        <v>70</v>
      </c>
      <c r="G24" s="16" t="s">
        <v>71</v>
      </c>
      <c r="H24" s="15">
        <v>39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177</v>
      </c>
      <c r="C25" s="18" t="s">
        <v>178</v>
      </c>
      <c r="D25" s="17" t="s">
        <v>171</v>
      </c>
      <c r="E25" s="16" t="s">
        <v>172</v>
      </c>
      <c r="F25" s="16" t="s">
        <v>70</v>
      </c>
      <c r="G25" s="16" t="s">
        <v>71</v>
      </c>
      <c r="H25" s="15">
        <v>55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>
      <c r="A26" s="7"/>
      <c r="B26" s="23" t="s">
        <v>179</v>
      </c>
      <c r="C26" s="23" t="s">
        <v>180</v>
      </c>
      <c r="D26" s="23" t="s">
        <v>181</v>
      </c>
      <c r="E26" s="16" t="s">
        <v>87</v>
      </c>
      <c r="F26" s="16"/>
      <c r="G26" s="16"/>
      <c r="H26" s="15"/>
      <c r="I26" s="8"/>
      <c r="J26" s="32">
        <v>1</v>
      </c>
      <c r="K26" s="32">
        <v>1</v>
      </c>
      <c r="L26" s="30" t="s">
        <v>21</v>
      </c>
    </row>
    <row r="27" spans="1:13" ht="15" customHeight="1">
      <c r="A27" s="7"/>
      <c r="B27" s="19" t="s">
        <v>182</v>
      </c>
      <c r="C27" s="18" t="s">
        <v>183</v>
      </c>
      <c r="D27" s="19" t="s">
        <v>181</v>
      </c>
      <c r="E27" s="16" t="s">
        <v>87</v>
      </c>
      <c r="F27" s="16"/>
      <c r="G27" s="16"/>
      <c r="H27" s="15"/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>
      <c r="A28" s="7"/>
      <c r="B28" s="19" t="s">
        <v>184</v>
      </c>
      <c r="C28" s="18" t="s">
        <v>185</v>
      </c>
      <c r="D28" s="19" t="s">
        <v>181</v>
      </c>
      <c r="E28" s="16" t="s">
        <v>172</v>
      </c>
      <c r="F28" s="16" t="s">
        <v>70</v>
      </c>
      <c r="G28" s="16" t="s">
        <v>71</v>
      </c>
      <c r="H28" s="15">
        <v>55</v>
      </c>
      <c r="I28" s="8"/>
      <c r="J28" s="32">
        <v>1</v>
      </c>
      <c r="K28" s="32">
        <v>1</v>
      </c>
      <c r="L28" s="13" t="s">
        <v>21</v>
      </c>
    </row>
    <row r="29" spans="1:13" ht="15" customHeight="1">
      <c r="A29" s="7"/>
      <c r="B29" s="19" t="s">
        <v>186</v>
      </c>
      <c r="C29" s="18" t="s">
        <v>187</v>
      </c>
      <c r="D29" s="19" t="s">
        <v>181</v>
      </c>
      <c r="E29" s="16" t="s">
        <v>79</v>
      </c>
      <c r="F29" s="16" t="s">
        <v>70</v>
      </c>
      <c r="G29" s="16" t="s">
        <v>71</v>
      </c>
      <c r="H29" s="15">
        <v>39</v>
      </c>
      <c r="I29" s="8"/>
      <c r="J29" s="32">
        <v>1</v>
      </c>
      <c r="K29" s="32">
        <v>1</v>
      </c>
      <c r="L29" s="30" t="s">
        <v>21</v>
      </c>
    </row>
    <row r="30" spans="1:13" ht="15" customHeight="1">
      <c r="A30" s="7"/>
      <c r="B30" s="23" t="s">
        <v>188</v>
      </c>
      <c r="C30" s="24" t="s">
        <v>189</v>
      </c>
      <c r="D30" s="19" t="s">
        <v>181</v>
      </c>
      <c r="E30" s="16" t="s">
        <v>79</v>
      </c>
      <c r="F30" s="16" t="s">
        <v>70</v>
      </c>
      <c r="G30" s="16" t="s">
        <v>71</v>
      </c>
      <c r="H30" s="15">
        <v>39</v>
      </c>
      <c r="I30" s="30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190</v>
      </c>
      <c r="C31" s="18" t="s">
        <v>191</v>
      </c>
      <c r="D31" s="19" t="s">
        <v>192</v>
      </c>
      <c r="E31" s="16" t="s">
        <v>172</v>
      </c>
      <c r="F31" s="16" t="s">
        <v>70</v>
      </c>
      <c r="G31" s="16" t="s">
        <v>71</v>
      </c>
      <c r="H31" s="15">
        <v>55</v>
      </c>
      <c r="I31" s="8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 t="s">
        <v>193</v>
      </c>
      <c r="C32" s="18" t="s">
        <v>194</v>
      </c>
      <c r="D32" s="19" t="s">
        <v>181</v>
      </c>
      <c r="E32" s="16" t="s">
        <v>172</v>
      </c>
      <c r="F32" s="16" t="s">
        <v>70</v>
      </c>
      <c r="G32" s="16" t="s">
        <v>71</v>
      </c>
      <c r="H32" s="15">
        <v>55</v>
      </c>
      <c r="I32" s="8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 t="s">
        <v>21</v>
      </c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 t="s">
        <v>21</v>
      </c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195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196</v>
      </c>
      <c r="C40" s="24" t="s">
        <v>197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198</v>
      </c>
      <c r="C41" s="18" t="s">
        <v>199</v>
      </c>
      <c r="D41" s="17" t="s">
        <v>68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200</v>
      </c>
      <c r="C42" s="21" t="s">
        <v>201</v>
      </c>
      <c r="D42" s="17" t="s">
        <v>52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202</v>
      </c>
      <c r="C43" s="21" t="s">
        <v>203</v>
      </c>
      <c r="D43" s="17" t="s">
        <v>65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204</v>
      </c>
      <c r="C44" s="18" t="s">
        <v>205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206</v>
      </c>
      <c r="C45" s="18" t="s">
        <v>207</v>
      </c>
      <c r="D45" s="17" t="s">
        <v>58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208</v>
      </c>
      <c r="C46" s="18" t="s">
        <v>209</v>
      </c>
      <c r="D46" s="17" t="s">
        <v>171</v>
      </c>
      <c r="E46" s="16" t="s">
        <v>172</v>
      </c>
      <c r="F46" s="16" t="s">
        <v>70</v>
      </c>
      <c r="G46" s="16" t="s">
        <v>71</v>
      </c>
      <c r="H46" s="15">
        <v>55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210</v>
      </c>
      <c r="C47" s="18" t="s">
        <v>211</v>
      </c>
      <c r="D47" s="23" t="s">
        <v>123</v>
      </c>
      <c r="E47" s="16" t="s">
        <v>212</v>
      </c>
      <c r="F47" s="16"/>
      <c r="G47" s="3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customHeight="1">
      <c r="A48" s="7"/>
      <c r="B48" s="19" t="s">
        <v>213</v>
      </c>
      <c r="C48" s="18" t="s">
        <v>214</v>
      </c>
      <c r="D48" s="17" t="s">
        <v>171</v>
      </c>
      <c r="E48" s="16" t="s">
        <v>79</v>
      </c>
      <c r="F48" s="16" t="s">
        <v>70</v>
      </c>
      <c r="G48" s="16" t="s">
        <v>71</v>
      </c>
      <c r="H48" s="15">
        <v>39</v>
      </c>
      <c r="I48" s="8"/>
      <c r="J48" s="32">
        <v>1</v>
      </c>
      <c r="K48" s="32">
        <v>1</v>
      </c>
      <c r="L48" s="13" t="s">
        <v>21</v>
      </c>
      <c r="M48" s="7"/>
    </row>
    <row r="49" spans="1:13" ht="15" customHeight="1">
      <c r="A49" s="7"/>
      <c r="B49" s="19" t="s">
        <v>215</v>
      </c>
      <c r="C49" s="18" t="s">
        <v>216</v>
      </c>
      <c r="D49" s="17" t="s">
        <v>171</v>
      </c>
      <c r="E49" s="16" t="s">
        <v>172</v>
      </c>
      <c r="F49" s="16" t="s">
        <v>70</v>
      </c>
      <c r="G49" s="16" t="s">
        <v>71</v>
      </c>
      <c r="H49" s="15">
        <v>55</v>
      </c>
      <c r="I49" s="8"/>
      <c r="J49" s="32">
        <v>1</v>
      </c>
      <c r="K49" s="32">
        <v>1</v>
      </c>
      <c r="L49" s="13" t="s">
        <v>21</v>
      </c>
      <c r="M49" s="7"/>
    </row>
    <row r="50" spans="1:13" ht="15" customHeight="1">
      <c r="A50" s="7"/>
      <c r="B50" s="19" t="s">
        <v>217</v>
      </c>
      <c r="C50" s="18" t="s">
        <v>218</v>
      </c>
      <c r="D50" s="17" t="s">
        <v>181</v>
      </c>
      <c r="E50" s="16" t="s">
        <v>172</v>
      </c>
      <c r="F50" s="16" t="s">
        <v>70</v>
      </c>
      <c r="G50" s="16" t="s">
        <v>71</v>
      </c>
      <c r="H50" s="15">
        <v>55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>
      <c r="A51" s="7"/>
      <c r="B51" s="19" t="s">
        <v>219</v>
      </c>
      <c r="C51" s="21" t="s">
        <v>220</v>
      </c>
      <c r="D51" s="17" t="s">
        <v>181</v>
      </c>
      <c r="E51" s="16" t="s">
        <v>172</v>
      </c>
      <c r="F51" s="16" t="s">
        <v>70</v>
      </c>
      <c r="G51" s="16" t="s">
        <v>71</v>
      </c>
      <c r="H51" s="15">
        <v>55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19" t="s">
        <v>221</v>
      </c>
      <c r="C52" s="18" t="s">
        <v>222</v>
      </c>
      <c r="D52" s="17" t="s">
        <v>181</v>
      </c>
      <c r="E52" s="16" t="s">
        <v>172</v>
      </c>
      <c r="F52" s="16" t="s">
        <v>70</v>
      </c>
      <c r="G52" s="16" t="s">
        <v>71</v>
      </c>
      <c r="H52" s="15">
        <v>55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19" t="s">
        <v>223</v>
      </c>
      <c r="C53" s="18" t="s">
        <v>224</v>
      </c>
      <c r="D53" s="17" t="s">
        <v>181</v>
      </c>
      <c r="E53" s="16" t="s">
        <v>79</v>
      </c>
      <c r="F53" s="16" t="s">
        <v>70</v>
      </c>
      <c r="G53" s="16" t="s">
        <v>71</v>
      </c>
      <c r="H53" s="15">
        <v>39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19" t="s">
        <v>225</v>
      </c>
      <c r="C54" s="21" t="s">
        <v>226</v>
      </c>
      <c r="D54" s="17" t="s">
        <v>181</v>
      </c>
      <c r="E54" s="16" t="s">
        <v>79</v>
      </c>
      <c r="F54" s="16" t="s">
        <v>70</v>
      </c>
      <c r="G54" s="16" t="s">
        <v>71</v>
      </c>
      <c r="H54" s="15">
        <v>39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>
      <c r="A55" s="7"/>
      <c r="B55" s="22" t="s">
        <v>227</v>
      </c>
      <c r="C55" s="18" t="s">
        <v>228</v>
      </c>
      <c r="D55" s="17" t="s">
        <v>181</v>
      </c>
      <c r="E55" s="16" t="s">
        <v>79</v>
      </c>
      <c r="F55" s="16" t="s">
        <v>70</v>
      </c>
      <c r="G55" s="16" t="s">
        <v>71</v>
      </c>
      <c r="H55" s="15">
        <v>39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>
      <c r="A56" s="7"/>
      <c r="B56" s="19" t="s">
        <v>229</v>
      </c>
      <c r="C56" s="21" t="s">
        <v>230</v>
      </c>
      <c r="D56" s="17" t="s">
        <v>181</v>
      </c>
      <c r="E56" s="16"/>
      <c r="F56" s="16"/>
      <c r="G56" s="16"/>
      <c r="H56" s="15"/>
      <c r="I56" s="8"/>
      <c r="J56" s="20" t="s">
        <v>231</v>
      </c>
      <c r="K56" s="20" t="s">
        <v>231</v>
      </c>
      <c r="L56" s="13" t="s">
        <v>21</v>
      </c>
      <c r="M56" s="7"/>
    </row>
    <row r="57" spans="1:13" ht="15" customHeight="1">
      <c r="A57" s="7"/>
      <c r="B57" s="19"/>
      <c r="C57" s="18"/>
      <c r="D57" s="17"/>
      <c r="E57" s="16"/>
      <c r="F57" s="16"/>
      <c r="G57" s="16"/>
      <c r="H57" s="15"/>
      <c r="I57" s="8"/>
      <c r="J57" s="14"/>
      <c r="K57" s="14"/>
      <c r="L57" s="13"/>
      <c r="M57" s="7"/>
    </row>
    <row r="58" spans="1:13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3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"/>
      <c r="C64" s="1"/>
      <c r="D64" s="1"/>
      <c r="E64" s="1"/>
      <c r="F64" s="1"/>
      <c r="G64" s="1"/>
      <c r="H64" s="12"/>
      <c r="I64" s="1"/>
    </row>
    <row r="65" spans="1:15" ht="15" customHeight="1">
      <c r="L65" s="3"/>
      <c r="M65" s="3"/>
      <c r="N65" s="3"/>
      <c r="O65" s="3"/>
    </row>
    <row r="66" spans="1:15" ht="15" customHeight="1">
      <c r="L66" s="3"/>
      <c r="M66" s="3"/>
      <c r="N66" s="3"/>
      <c r="O66" s="3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L71" s="3"/>
      <c r="M71" s="3"/>
      <c r="N71" s="3"/>
      <c r="O71" s="3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A73" s="7"/>
      <c r="B73" s="1"/>
      <c r="C73" s="1"/>
      <c r="D73" s="1"/>
      <c r="E73" s="1"/>
      <c r="F73" s="1"/>
      <c r="G73" s="1"/>
      <c r="H73" s="12"/>
      <c r="I73" s="1"/>
      <c r="M73" s="7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5" spans="1:15" ht="15" customHeight="1">
      <c r="B75" s="1"/>
      <c r="C75" s="1"/>
      <c r="D75" s="1"/>
      <c r="E75" s="1"/>
      <c r="F75" s="1"/>
      <c r="G75" s="1"/>
      <c r="H75" s="12"/>
      <c r="I75" s="1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7"/>
      <c r="M85" s="11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8"/>
      <c r="J132" s="6"/>
      <c r="K132" s="6"/>
      <c r="L132" s="7"/>
      <c r="M132" s="7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</sheetData>
  <mergeCells count="59">
    <mergeCell ref="A79:B79"/>
    <mergeCell ref="A1:B1"/>
    <mergeCell ref="A3:B3"/>
    <mergeCell ref="A4:B4"/>
    <mergeCell ref="B5:L5"/>
    <mergeCell ref="A78:B78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8:B128"/>
    <mergeCell ref="A129:B129"/>
    <mergeCell ref="A130:B130"/>
    <mergeCell ref="A131:B131"/>
    <mergeCell ref="A132:B132"/>
  </mergeCells>
  <conditionalFormatting sqref="B7">
    <cfRule type="duplicateValues" dxfId="311" priority="7"/>
    <cfRule type="duplicateValues" dxfId="310" priority="8"/>
    <cfRule type="duplicateValues" dxfId="309" priority="9"/>
  </conditionalFormatting>
  <conditionalFormatting sqref="B8">
    <cfRule type="duplicateValues" dxfId="308" priority="10"/>
    <cfRule type="duplicateValues" dxfId="307" priority="11"/>
    <cfRule type="duplicateValues" dxfId="306" priority="12"/>
    <cfRule type="duplicateValues" dxfId="305" priority="13"/>
  </conditionalFormatting>
  <conditionalFormatting sqref="B26">
    <cfRule type="duplicateValues" dxfId="304" priority="3"/>
    <cfRule type="duplicateValues" dxfId="303" priority="4"/>
    <cfRule type="duplicateValues" dxfId="302" priority="5"/>
  </conditionalFormatting>
  <conditionalFormatting sqref="B33">
    <cfRule type="duplicateValues" dxfId="301" priority="14"/>
    <cfRule type="duplicateValues" dxfId="300" priority="15"/>
    <cfRule type="duplicateValues" dxfId="299" priority="16"/>
  </conditionalFormatting>
  <conditionalFormatting sqref="J7:K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0:K36">
    <cfRule type="iconSet" priority="31">
      <iconSet iconSet="3Symbols2">
        <cfvo type="percent" val="0"/>
        <cfvo type="percent" val="33"/>
        <cfvo type="percent" val="67"/>
      </iconSet>
    </cfRule>
  </conditionalFormatting>
  <conditionalFormatting sqref="J40:K5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57:K63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0957-2C6E-47BD-A43B-190805018803}">
  <sheetPr>
    <pageSetUpPr fitToPage="1"/>
  </sheetPr>
  <dimension ref="A1:O140"/>
  <sheetViews>
    <sheetView showGridLines="0" zoomScale="80" zoomScaleNormal="80" zoomScaleSheetLayoutView="80" workbookViewId="0">
      <selection activeCell="C25" sqref="C25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9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156</v>
      </c>
      <c r="C16" s="18" t="s">
        <v>157</v>
      </c>
      <c r="D16" s="19" t="s">
        <v>158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159</v>
      </c>
      <c r="C17" s="18" t="s">
        <v>160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161</v>
      </c>
      <c r="C18" s="21" t="s">
        <v>162</v>
      </c>
      <c r="D18" s="19" t="s">
        <v>158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163</v>
      </c>
      <c r="C19" s="18" t="s">
        <v>164</v>
      </c>
      <c r="D19" s="19" t="s">
        <v>65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>
      <c r="A20" s="7"/>
      <c r="B20" s="19" t="s">
        <v>165</v>
      </c>
      <c r="C20" s="18" t="s">
        <v>166</v>
      </c>
      <c r="D20" s="19" t="s">
        <v>58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167</v>
      </c>
      <c r="C21" s="18" t="s">
        <v>168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>
      <c r="A22" s="7"/>
      <c r="B22" s="23" t="s">
        <v>169</v>
      </c>
      <c r="C22" s="24" t="s">
        <v>170</v>
      </c>
      <c r="D22" s="19" t="s">
        <v>171</v>
      </c>
      <c r="E22" s="16" t="s">
        <v>172</v>
      </c>
      <c r="F22" s="16" t="s">
        <v>70</v>
      </c>
      <c r="G22" s="16" t="s">
        <v>71</v>
      </c>
      <c r="H22" s="15">
        <v>55</v>
      </c>
      <c r="I22" s="30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173</v>
      </c>
      <c r="C23" s="18" t="s">
        <v>174</v>
      </c>
      <c r="D23" s="19" t="s">
        <v>123</v>
      </c>
      <c r="E23" s="16" t="s">
        <v>87</v>
      </c>
      <c r="F23" s="16"/>
      <c r="G23" s="16"/>
      <c r="H23" s="15"/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175</v>
      </c>
      <c r="C24" s="18" t="s">
        <v>176</v>
      </c>
      <c r="D24" s="19" t="s">
        <v>171</v>
      </c>
      <c r="E24" s="16" t="s">
        <v>79</v>
      </c>
      <c r="F24" s="16" t="s">
        <v>70</v>
      </c>
      <c r="G24" s="16" t="s">
        <v>71</v>
      </c>
      <c r="H24" s="15">
        <v>39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177</v>
      </c>
      <c r="C25" s="18" t="s">
        <v>178</v>
      </c>
      <c r="D25" s="17" t="s">
        <v>171</v>
      </c>
      <c r="E25" s="16" t="s">
        <v>172</v>
      </c>
      <c r="F25" s="16" t="s">
        <v>70</v>
      </c>
      <c r="G25" s="16" t="s">
        <v>71</v>
      </c>
      <c r="H25" s="15">
        <v>55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>
      <c r="A26" s="7"/>
      <c r="B26" s="23" t="s">
        <v>179</v>
      </c>
      <c r="C26" s="23" t="s">
        <v>180</v>
      </c>
      <c r="D26" s="23" t="s">
        <v>181</v>
      </c>
      <c r="E26" s="16" t="s">
        <v>87</v>
      </c>
      <c r="F26" s="16"/>
      <c r="G26" s="16"/>
      <c r="H26" s="15"/>
      <c r="I26" s="8"/>
      <c r="J26" s="32">
        <v>1</v>
      </c>
      <c r="K26" s="32">
        <v>1</v>
      </c>
      <c r="L26" s="30" t="s">
        <v>21</v>
      </c>
    </row>
    <row r="27" spans="1:13" ht="15" customHeight="1">
      <c r="A27" s="7"/>
      <c r="B27" s="19" t="s">
        <v>182</v>
      </c>
      <c r="C27" s="18" t="s">
        <v>183</v>
      </c>
      <c r="D27" s="19" t="s">
        <v>181</v>
      </c>
      <c r="E27" s="16" t="s">
        <v>87</v>
      </c>
      <c r="F27" s="16"/>
      <c r="G27" s="16"/>
      <c r="H27" s="15"/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>
      <c r="A28" s="7"/>
      <c r="B28" s="19" t="s">
        <v>184</v>
      </c>
      <c r="C28" s="18" t="s">
        <v>185</v>
      </c>
      <c r="D28" s="19" t="s">
        <v>181</v>
      </c>
      <c r="E28" s="16" t="s">
        <v>172</v>
      </c>
      <c r="F28" s="16" t="s">
        <v>70</v>
      </c>
      <c r="G28" s="16" t="s">
        <v>71</v>
      </c>
      <c r="H28" s="15">
        <v>55</v>
      </c>
      <c r="I28" s="8"/>
      <c r="J28" s="32">
        <v>1</v>
      </c>
      <c r="K28" s="32">
        <v>1</v>
      </c>
      <c r="L28" s="13" t="s">
        <v>21</v>
      </c>
    </row>
    <row r="29" spans="1:13" ht="15" customHeight="1">
      <c r="A29" s="7"/>
      <c r="B29" s="19" t="s">
        <v>186</v>
      </c>
      <c r="C29" s="18" t="s">
        <v>187</v>
      </c>
      <c r="D29" s="19" t="s">
        <v>181</v>
      </c>
      <c r="E29" s="16" t="s">
        <v>79</v>
      </c>
      <c r="F29" s="16" t="s">
        <v>70</v>
      </c>
      <c r="G29" s="16" t="s">
        <v>71</v>
      </c>
      <c r="H29" s="15">
        <v>39</v>
      </c>
      <c r="I29" s="8"/>
      <c r="J29" s="32">
        <v>1</v>
      </c>
      <c r="K29" s="32">
        <v>1</v>
      </c>
      <c r="L29" s="30" t="s">
        <v>21</v>
      </c>
    </row>
    <row r="30" spans="1:13" ht="15" customHeight="1">
      <c r="A30" s="7"/>
      <c r="B30" s="23" t="s">
        <v>188</v>
      </c>
      <c r="C30" s="24" t="s">
        <v>189</v>
      </c>
      <c r="D30" s="19" t="s">
        <v>181</v>
      </c>
      <c r="E30" s="16" t="s">
        <v>79</v>
      </c>
      <c r="F30" s="16" t="s">
        <v>70</v>
      </c>
      <c r="G30" s="16" t="s">
        <v>71</v>
      </c>
      <c r="H30" s="15">
        <v>39</v>
      </c>
      <c r="I30" s="30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190</v>
      </c>
      <c r="C31" s="18" t="s">
        <v>191</v>
      </c>
      <c r="D31" s="19" t="s">
        <v>192</v>
      </c>
      <c r="E31" s="16" t="s">
        <v>172</v>
      </c>
      <c r="F31" s="16" t="s">
        <v>70</v>
      </c>
      <c r="G31" s="16" t="s">
        <v>71</v>
      </c>
      <c r="H31" s="15">
        <v>55</v>
      </c>
      <c r="I31" s="8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 t="s">
        <v>193</v>
      </c>
      <c r="C32" s="18" t="s">
        <v>194</v>
      </c>
      <c r="D32" s="19" t="s">
        <v>181</v>
      </c>
      <c r="E32" s="16" t="s">
        <v>172</v>
      </c>
      <c r="F32" s="16" t="s">
        <v>70</v>
      </c>
      <c r="G32" s="16" t="s">
        <v>71</v>
      </c>
      <c r="H32" s="15">
        <v>55</v>
      </c>
      <c r="I32" s="8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 t="s">
        <v>21</v>
      </c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 t="s">
        <v>21</v>
      </c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195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196</v>
      </c>
      <c r="C40" s="24" t="s">
        <v>197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198</v>
      </c>
      <c r="C41" s="18" t="s">
        <v>199</v>
      </c>
      <c r="D41" s="17" t="s">
        <v>68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200</v>
      </c>
      <c r="C42" s="21" t="s">
        <v>201</v>
      </c>
      <c r="D42" s="17" t="s">
        <v>52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202</v>
      </c>
      <c r="C43" s="21" t="s">
        <v>203</v>
      </c>
      <c r="D43" s="17" t="s">
        <v>65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204</v>
      </c>
      <c r="C44" s="18" t="s">
        <v>205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206</v>
      </c>
      <c r="C45" s="18" t="s">
        <v>207</v>
      </c>
      <c r="D45" s="17" t="s">
        <v>58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208</v>
      </c>
      <c r="C46" s="18" t="s">
        <v>209</v>
      </c>
      <c r="D46" s="17" t="s">
        <v>171</v>
      </c>
      <c r="E46" s="16" t="s">
        <v>172</v>
      </c>
      <c r="F46" s="16" t="s">
        <v>70</v>
      </c>
      <c r="G46" s="16" t="s">
        <v>71</v>
      </c>
      <c r="H46" s="15">
        <v>55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210</v>
      </c>
      <c r="C47" s="18" t="s">
        <v>211</v>
      </c>
      <c r="D47" s="23" t="s">
        <v>123</v>
      </c>
      <c r="E47" s="16" t="s">
        <v>212</v>
      </c>
      <c r="F47" s="16"/>
      <c r="G47" s="3"/>
      <c r="H47" s="15"/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customHeight="1">
      <c r="A48" s="7"/>
      <c r="B48" s="19" t="s">
        <v>213</v>
      </c>
      <c r="C48" s="18" t="s">
        <v>214</v>
      </c>
      <c r="D48" s="17" t="s">
        <v>171</v>
      </c>
      <c r="E48" s="16" t="s">
        <v>79</v>
      </c>
      <c r="F48" s="16" t="s">
        <v>70</v>
      </c>
      <c r="G48" s="16" t="s">
        <v>71</v>
      </c>
      <c r="H48" s="15">
        <v>39</v>
      </c>
      <c r="I48" s="8"/>
      <c r="J48" s="32">
        <v>1</v>
      </c>
      <c r="K48" s="32">
        <v>1</v>
      </c>
      <c r="L48" s="13" t="s">
        <v>21</v>
      </c>
      <c r="M48" s="7"/>
    </row>
    <row r="49" spans="1:15" ht="15" customHeight="1">
      <c r="A49" s="7"/>
      <c r="B49" s="19" t="s">
        <v>215</v>
      </c>
      <c r="C49" s="18" t="s">
        <v>216</v>
      </c>
      <c r="D49" s="17" t="s">
        <v>171</v>
      </c>
      <c r="E49" s="16" t="s">
        <v>172</v>
      </c>
      <c r="F49" s="16" t="s">
        <v>70</v>
      </c>
      <c r="G49" s="16" t="s">
        <v>71</v>
      </c>
      <c r="H49" s="15">
        <v>55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>
      <c r="A50" s="7"/>
      <c r="B50" s="19" t="s">
        <v>217</v>
      </c>
      <c r="C50" s="18" t="s">
        <v>218</v>
      </c>
      <c r="D50" s="17" t="s">
        <v>181</v>
      </c>
      <c r="E50" s="16" t="s">
        <v>172</v>
      </c>
      <c r="F50" s="16" t="s">
        <v>70</v>
      </c>
      <c r="G50" s="16" t="s">
        <v>71</v>
      </c>
      <c r="H50" s="15">
        <v>55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>
      <c r="A51" s="7"/>
      <c r="B51" s="19" t="s">
        <v>219</v>
      </c>
      <c r="C51" s="21" t="s">
        <v>220</v>
      </c>
      <c r="D51" s="17" t="s">
        <v>181</v>
      </c>
      <c r="E51" s="16" t="s">
        <v>172</v>
      </c>
      <c r="F51" s="16" t="s">
        <v>70</v>
      </c>
      <c r="G51" s="16" t="s">
        <v>71</v>
      </c>
      <c r="H51" s="15">
        <v>55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>
      <c r="A52" s="7"/>
      <c r="B52" s="19" t="s">
        <v>221</v>
      </c>
      <c r="C52" s="18" t="s">
        <v>222</v>
      </c>
      <c r="D52" s="17" t="s">
        <v>181</v>
      </c>
      <c r="E52" s="16" t="s">
        <v>172</v>
      </c>
      <c r="F52" s="16" t="s">
        <v>70</v>
      </c>
      <c r="G52" s="16" t="s">
        <v>71</v>
      </c>
      <c r="H52" s="15">
        <v>55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>
      <c r="A53" s="7"/>
      <c r="B53" s="19" t="s">
        <v>223</v>
      </c>
      <c r="C53" s="18" t="s">
        <v>224</v>
      </c>
      <c r="D53" s="17" t="s">
        <v>181</v>
      </c>
      <c r="E53" s="16" t="s">
        <v>79</v>
      </c>
      <c r="F53" s="16" t="s">
        <v>70</v>
      </c>
      <c r="G53" s="16" t="s">
        <v>71</v>
      </c>
      <c r="H53" s="15">
        <v>39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>
      <c r="A54" s="7"/>
      <c r="B54" s="19" t="s">
        <v>225</v>
      </c>
      <c r="C54" s="21" t="s">
        <v>226</v>
      </c>
      <c r="D54" s="17" t="s">
        <v>181</v>
      </c>
      <c r="E54" s="16" t="s">
        <v>79</v>
      </c>
      <c r="F54" s="16" t="s">
        <v>70</v>
      </c>
      <c r="G54" s="16" t="s">
        <v>71</v>
      </c>
      <c r="H54" s="15">
        <v>39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>
      <c r="A55" s="7"/>
      <c r="B55" s="22" t="s">
        <v>227</v>
      </c>
      <c r="C55" s="18" t="s">
        <v>228</v>
      </c>
      <c r="D55" s="17" t="s">
        <v>181</v>
      </c>
      <c r="E55" s="16" t="s">
        <v>79</v>
      </c>
      <c r="F55" s="16" t="s">
        <v>70</v>
      </c>
      <c r="G55" s="16" t="s">
        <v>71</v>
      </c>
      <c r="H55" s="15">
        <v>39</v>
      </c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298" priority="7"/>
    <cfRule type="duplicateValues" dxfId="297" priority="8"/>
    <cfRule type="duplicateValues" dxfId="296" priority="9"/>
  </conditionalFormatting>
  <conditionalFormatting sqref="B8">
    <cfRule type="duplicateValues" dxfId="295" priority="10"/>
    <cfRule type="duplicateValues" dxfId="294" priority="11"/>
    <cfRule type="duplicateValues" dxfId="293" priority="12"/>
    <cfRule type="duplicateValues" dxfId="292" priority="13"/>
  </conditionalFormatting>
  <conditionalFormatting sqref="B26">
    <cfRule type="duplicateValues" dxfId="291" priority="3"/>
    <cfRule type="duplicateValues" dxfId="290" priority="4"/>
    <cfRule type="duplicateValues" dxfId="289" priority="5"/>
  </conditionalFormatting>
  <conditionalFormatting sqref="B33">
    <cfRule type="duplicateValues" dxfId="288" priority="14"/>
    <cfRule type="duplicateValues" dxfId="287" priority="15"/>
    <cfRule type="duplicateValues" dxfId="286" priority="16"/>
  </conditionalFormatting>
  <conditionalFormatting sqref="J7:K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0:K36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32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7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AE0B-B52A-476B-8AE2-A51A3F63F1EB}">
  <sheetPr>
    <pageSetUpPr fitToPage="1"/>
  </sheetPr>
  <dimension ref="A1:O140"/>
  <sheetViews>
    <sheetView showGridLines="0" zoomScale="80" zoomScaleNormal="80" zoomScaleSheetLayoutView="80" workbookViewId="0">
      <selection activeCell="E23" sqref="E23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10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156</v>
      </c>
      <c r="C16" s="18" t="s">
        <v>157</v>
      </c>
      <c r="D16" s="19" t="s">
        <v>158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159</v>
      </c>
      <c r="C17" s="18" t="s">
        <v>160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161</v>
      </c>
      <c r="C18" s="21" t="s">
        <v>162</v>
      </c>
      <c r="D18" s="19" t="s">
        <v>158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163</v>
      </c>
      <c r="C19" s="18" t="s">
        <v>164</v>
      </c>
      <c r="D19" s="19" t="s">
        <v>65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>
      <c r="A20" s="7"/>
      <c r="B20" s="19" t="s">
        <v>165</v>
      </c>
      <c r="C20" s="18" t="s">
        <v>166</v>
      </c>
      <c r="D20" s="19" t="s">
        <v>58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167</v>
      </c>
      <c r="C21" s="18" t="s">
        <v>168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>
      <c r="A22" s="7"/>
      <c r="B22" s="23" t="s">
        <v>169</v>
      </c>
      <c r="C22" s="24" t="s">
        <v>170</v>
      </c>
      <c r="D22" s="19" t="s">
        <v>171</v>
      </c>
      <c r="E22" s="16" t="s">
        <v>172</v>
      </c>
      <c r="F22" s="16" t="s">
        <v>70</v>
      </c>
      <c r="G22" s="16" t="s">
        <v>71</v>
      </c>
      <c r="H22" s="15">
        <v>32</v>
      </c>
      <c r="I22" s="30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173</v>
      </c>
      <c r="C23" s="18" t="s">
        <v>174</v>
      </c>
      <c r="D23" s="19" t="s">
        <v>123</v>
      </c>
      <c r="E23" s="16" t="s">
        <v>87</v>
      </c>
      <c r="F23" s="16"/>
      <c r="G23" s="16"/>
      <c r="H23" s="15">
        <v>88</v>
      </c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175</v>
      </c>
      <c r="C24" s="18" t="s">
        <v>176</v>
      </c>
      <c r="D24" s="19" t="s">
        <v>171</v>
      </c>
      <c r="E24" s="16" t="s">
        <v>79</v>
      </c>
      <c r="F24" s="16" t="s">
        <v>70</v>
      </c>
      <c r="G24" s="16" t="s">
        <v>71</v>
      </c>
      <c r="H24" s="15">
        <v>33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177</v>
      </c>
      <c r="C25" s="18" t="s">
        <v>178</v>
      </c>
      <c r="D25" s="17" t="s">
        <v>171</v>
      </c>
      <c r="E25" s="16" t="s">
        <v>172</v>
      </c>
      <c r="F25" s="16" t="s">
        <v>70</v>
      </c>
      <c r="G25" s="16" t="s">
        <v>71</v>
      </c>
      <c r="H25" s="15">
        <v>32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>
      <c r="A26" s="7"/>
      <c r="B26" s="23" t="s">
        <v>179</v>
      </c>
      <c r="C26" s="23" t="s">
        <v>180</v>
      </c>
      <c r="D26" s="23" t="s">
        <v>181</v>
      </c>
      <c r="E26" s="16" t="s">
        <v>87</v>
      </c>
      <c r="F26" s="16"/>
      <c r="G26" s="16"/>
      <c r="H26" s="15">
        <v>88</v>
      </c>
      <c r="I26" s="8"/>
      <c r="J26" s="32">
        <v>1</v>
      </c>
      <c r="K26" s="32">
        <v>1</v>
      </c>
      <c r="L26" s="30" t="s">
        <v>21</v>
      </c>
    </row>
    <row r="27" spans="1:13" ht="15" customHeight="1">
      <c r="A27" s="7"/>
      <c r="B27" s="19" t="s">
        <v>182</v>
      </c>
      <c r="C27" s="18" t="s">
        <v>183</v>
      </c>
      <c r="D27" s="19" t="s">
        <v>181</v>
      </c>
      <c r="E27" s="16" t="s">
        <v>87</v>
      </c>
      <c r="F27" s="16"/>
      <c r="G27" s="16"/>
      <c r="H27" s="15">
        <v>88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>
      <c r="A28" s="7"/>
      <c r="B28" s="19" t="s">
        <v>184</v>
      </c>
      <c r="C28" s="18" t="s">
        <v>185</v>
      </c>
      <c r="D28" s="19" t="s">
        <v>181</v>
      </c>
      <c r="E28" s="16" t="s">
        <v>172</v>
      </c>
      <c r="F28" s="16" t="s">
        <v>70</v>
      </c>
      <c r="G28" s="16" t="s">
        <v>71</v>
      </c>
      <c r="H28" s="15">
        <v>32</v>
      </c>
      <c r="I28" s="8"/>
      <c r="J28" s="32">
        <v>1</v>
      </c>
      <c r="K28" s="32">
        <v>1</v>
      </c>
      <c r="L28" s="13" t="s">
        <v>21</v>
      </c>
    </row>
    <row r="29" spans="1:13" ht="15" customHeight="1">
      <c r="A29" s="7"/>
      <c r="B29" s="19" t="s">
        <v>186</v>
      </c>
      <c r="C29" s="18" t="s">
        <v>187</v>
      </c>
      <c r="D29" s="19" t="s">
        <v>181</v>
      </c>
      <c r="E29" s="16" t="s">
        <v>79</v>
      </c>
      <c r="F29" s="16" t="s">
        <v>70</v>
      </c>
      <c r="G29" s="16" t="s">
        <v>71</v>
      </c>
      <c r="H29" s="15">
        <v>33</v>
      </c>
      <c r="I29" s="8"/>
      <c r="J29" s="32">
        <v>1</v>
      </c>
      <c r="K29" s="32">
        <v>1</v>
      </c>
      <c r="L29" s="30" t="s">
        <v>21</v>
      </c>
    </row>
    <row r="30" spans="1:13" ht="15" customHeight="1">
      <c r="A30" s="7"/>
      <c r="B30" s="23" t="s">
        <v>188</v>
      </c>
      <c r="C30" s="24" t="s">
        <v>189</v>
      </c>
      <c r="D30" s="19" t="s">
        <v>181</v>
      </c>
      <c r="E30" s="16" t="s">
        <v>79</v>
      </c>
      <c r="F30" s="16" t="s">
        <v>70</v>
      </c>
      <c r="G30" s="16" t="s">
        <v>71</v>
      </c>
      <c r="H30" s="15">
        <v>33</v>
      </c>
      <c r="I30" s="30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190</v>
      </c>
      <c r="C31" s="18" t="s">
        <v>191</v>
      </c>
      <c r="D31" s="19" t="s">
        <v>192</v>
      </c>
      <c r="E31" s="16" t="s">
        <v>172</v>
      </c>
      <c r="F31" s="16" t="s">
        <v>70</v>
      </c>
      <c r="G31" s="16" t="s">
        <v>71</v>
      </c>
      <c r="H31" s="15">
        <v>32</v>
      </c>
      <c r="I31" s="8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 t="s">
        <v>193</v>
      </c>
      <c r="C32" s="18" t="s">
        <v>194</v>
      </c>
      <c r="D32" s="19" t="s">
        <v>181</v>
      </c>
      <c r="E32" s="16" t="s">
        <v>172</v>
      </c>
      <c r="F32" s="16" t="s">
        <v>70</v>
      </c>
      <c r="G32" s="16" t="s">
        <v>71</v>
      </c>
      <c r="H32" s="15">
        <v>32</v>
      </c>
      <c r="I32" s="8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 t="s">
        <v>21</v>
      </c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 t="s">
        <v>21</v>
      </c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195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196</v>
      </c>
      <c r="C40" s="24" t="s">
        <v>197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198</v>
      </c>
      <c r="C41" s="18" t="s">
        <v>199</v>
      </c>
      <c r="D41" s="17" t="s">
        <v>68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200</v>
      </c>
      <c r="C42" s="21" t="s">
        <v>201</v>
      </c>
      <c r="D42" s="17" t="s">
        <v>52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202</v>
      </c>
      <c r="C43" s="21" t="s">
        <v>203</v>
      </c>
      <c r="D43" s="17" t="s">
        <v>65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204</v>
      </c>
      <c r="C44" s="18" t="s">
        <v>205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206</v>
      </c>
      <c r="C45" s="18" t="s">
        <v>207</v>
      </c>
      <c r="D45" s="17" t="s">
        <v>58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208</v>
      </c>
      <c r="C46" s="18" t="s">
        <v>209</v>
      </c>
      <c r="D46" s="17" t="s">
        <v>171</v>
      </c>
      <c r="E46" s="16" t="s">
        <v>172</v>
      </c>
      <c r="F46" s="16" t="s">
        <v>70</v>
      </c>
      <c r="G46" s="16" t="s">
        <v>71</v>
      </c>
      <c r="H46" s="15">
        <v>32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210</v>
      </c>
      <c r="C47" s="18" t="s">
        <v>211</v>
      </c>
      <c r="D47" s="23" t="s">
        <v>123</v>
      </c>
      <c r="E47" s="16" t="s">
        <v>212</v>
      </c>
      <c r="F47" s="16"/>
      <c r="G47" s="3"/>
      <c r="H47" s="15">
        <v>88</v>
      </c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customHeight="1">
      <c r="A48" s="7"/>
      <c r="B48" s="19" t="s">
        <v>213</v>
      </c>
      <c r="C48" s="18" t="s">
        <v>214</v>
      </c>
      <c r="D48" s="17" t="s">
        <v>171</v>
      </c>
      <c r="E48" s="16" t="s">
        <v>79</v>
      </c>
      <c r="F48" s="16" t="s">
        <v>70</v>
      </c>
      <c r="G48" s="16" t="s">
        <v>71</v>
      </c>
      <c r="H48" s="15">
        <v>33</v>
      </c>
      <c r="I48" s="8"/>
      <c r="J48" s="32">
        <v>1</v>
      </c>
      <c r="K48" s="32">
        <v>1</v>
      </c>
      <c r="L48" s="13" t="s">
        <v>21</v>
      </c>
      <c r="M48" s="7"/>
    </row>
    <row r="49" spans="1:15" ht="15" customHeight="1">
      <c r="A49" s="7"/>
      <c r="B49" s="19" t="s">
        <v>215</v>
      </c>
      <c r="C49" s="18" t="s">
        <v>216</v>
      </c>
      <c r="D49" s="17" t="s">
        <v>171</v>
      </c>
      <c r="E49" s="16" t="s">
        <v>172</v>
      </c>
      <c r="F49" s="16" t="s">
        <v>70</v>
      </c>
      <c r="G49" s="16" t="s">
        <v>71</v>
      </c>
      <c r="H49" s="15">
        <v>32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>
      <c r="A50" s="7"/>
      <c r="B50" s="19" t="s">
        <v>217</v>
      </c>
      <c r="C50" s="18" t="s">
        <v>218</v>
      </c>
      <c r="D50" s="17" t="s">
        <v>181</v>
      </c>
      <c r="E50" s="16" t="s">
        <v>172</v>
      </c>
      <c r="F50" s="16" t="s">
        <v>70</v>
      </c>
      <c r="G50" s="16" t="s">
        <v>71</v>
      </c>
      <c r="H50" s="15">
        <v>32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>
      <c r="A51" s="7"/>
      <c r="B51" s="19" t="s">
        <v>219</v>
      </c>
      <c r="C51" s="21" t="s">
        <v>220</v>
      </c>
      <c r="D51" s="17" t="s">
        <v>181</v>
      </c>
      <c r="E51" s="16" t="s">
        <v>172</v>
      </c>
      <c r="F51" s="16" t="s">
        <v>70</v>
      </c>
      <c r="G51" s="16" t="s">
        <v>71</v>
      </c>
      <c r="H51" s="15">
        <v>32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>
      <c r="A52" s="7"/>
      <c r="B52" s="19" t="s">
        <v>221</v>
      </c>
      <c r="C52" s="18" t="s">
        <v>222</v>
      </c>
      <c r="D52" s="17" t="s">
        <v>181</v>
      </c>
      <c r="E52" s="16" t="s">
        <v>172</v>
      </c>
      <c r="F52" s="16" t="s">
        <v>70</v>
      </c>
      <c r="G52" s="16" t="s">
        <v>71</v>
      </c>
      <c r="H52" s="15">
        <v>33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>
      <c r="A53" s="7"/>
      <c r="B53" s="19" t="s">
        <v>223</v>
      </c>
      <c r="C53" s="18" t="s">
        <v>224</v>
      </c>
      <c r="D53" s="17" t="s">
        <v>181</v>
      </c>
      <c r="E53" s="16" t="s">
        <v>79</v>
      </c>
      <c r="F53" s="16" t="s">
        <v>70</v>
      </c>
      <c r="G53" s="16" t="s">
        <v>71</v>
      </c>
      <c r="H53" s="15">
        <v>33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>
      <c r="A54" s="7"/>
      <c r="B54" s="19" t="s">
        <v>225</v>
      </c>
      <c r="C54" s="21" t="s">
        <v>226</v>
      </c>
      <c r="D54" s="17" t="s">
        <v>181</v>
      </c>
      <c r="E54" s="16" t="s">
        <v>79</v>
      </c>
      <c r="F54" s="16" t="s">
        <v>70</v>
      </c>
      <c r="G54" s="16" t="s">
        <v>71</v>
      </c>
      <c r="H54" s="15">
        <v>33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>
      <c r="A55" s="7"/>
      <c r="B55" s="22" t="s">
        <v>227</v>
      </c>
      <c r="C55" s="18" t="s">
        <v>228</v>
      </c>
      <c r="D55" s="17" t="s">
        <v>181</v>
      </c>
      <c r="E55" s="16" t="s">
        <v>79</v>
      </c>
      <c r="F55" s="16" t="s">
        <v>70</v>
      </c>
      <c r="G55" s="16" t="s">
        <v>71</v>
      </c>
      <c r="H55" s="15">
        <v>33</v>
      </c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285" priority="6"/>
    <cfRule type="duplicateValues" dxfId="284" priority="7"/>
    <cfRule type="duplicateValues" dxfId="283" priority="8"/>
  </conditionalFormatting>
  <conditionalFormatting sqref="B8">
    <cfRule type="duplicateValues" dxfId="282" priority="9"/>
    <cfRule type="duplicateValues" dxfId="281" priority="10"/>
    <cfRule type="duplicateValues" dxfId="280" priority="11"/>
    <cfRule type="duplicateValues" dxfId="279" priority="12"/>
  </conditionalFormatting>
  <conditionalFormatting sqref="B26">
    <cfRule type="duplicateValues" dxfId="278" priority="2"/>
    <cfRule type="duplicateValues" dxfId="277" priority="3"/>
    <cfRule type="duplicateValues" dxfId="276" priority="4"/>
  </conditionalFormatting>
  <conditionalFormatting sqref="B33">
    <cfRule type="duplicateValues" dxfId="275" priority="13"/>
    <cfRule type="duplicateValues" dxfId="274" priority="14"/>
    <cfRule type="duplicateValues" dxfId="273" priority="15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36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6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AC2F-D735-428E-B6F0-CFA73B543FE2}">
  <sheetPr filterMode="1">
    <pageSetUpPr fitToPage="1"/>
  </sheetPr>
  <dimension ref="A1:O140"/>
  <sheetViews>
    <sheetView showGridLines="0" zoomScale="80" zoomScaleNormal="80" zoomScaleSheetLayoutView="80" workbookViewId="0">
      <selection activeCell="C30" sqref="C30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11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156</v>
      </c>
      <c r="C16" s="18" t="s">
        <v>157</v>
      </c>
      <c r="D16" s="19" t="s">
        <v>158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159</v>
      </c>
      <c r="C17" s="18" t="s">
        <v>160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161</v>
      </c>
      <c r="C18" s="21" t="s">
        <v>162</v>
      </c>
      <c r="D18" s="19" t="s">
        <v>158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163</v>
      </c>
      <c r="C19" s="18" t="s">
        <v>164</v>
      </c>
      <c r="D19" s="19" t="s">
        <v>65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>
      <c r="A20" s="7"/>
      <c r="B20" s="19" t="s">
        <v>165</v>
      </c>
      <c r="C20" s="18" t="s">
        <v>166</v>
      </c>
      <c r="D20" s="19" t="s">
        <v>58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167</v>
      </c>
      <c r="C21" s="18" t="s">
        <v>168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>
      <c r="A22" s="7"/>
      <c r="B22" s="23" t="s">
        <v>169</v>
      </c>
      <c r="C22" s="24" t="s">
        <v>170</v>
      </c>
      <c r="D22" s="19" t="s">
        <v>171</v>
      </c>
      <c r="E22" s="16" t="s">
        <v>172</v>
      </c>
      <c r="F22" s="16" t="s">
        <v>70</v>
      </c>
      <c r="G22" s="16" t="s">
        <v>71</v>
      </c>
      <c r="H22" s="15">
        <v>0</v>
      </c>
      <c r="I22" s="30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173</v>
      </c>
      <c r="C23" s="18" t="s">
        <v>174</v>
      </c>
      <c r="D23" s="19" t="s">
        <v>123</v>
      </c>
      <c r="E23" s="16" t="s">
        <v>87</v>
      </c>
      <c r="F23" s="16"/>
      <c r="G23" s="16"/>
      <c r="H23" s="15">
        <v>8</v>
      </c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175</v>
      </c>
      <c r="C24" s="18" t="s">
        <v>176</v>
      </c>
      <c r="D24" s="19" t="s">
        <v>171</v>
      </c>
      <c r="E24" s="16" t="s">
        <v>79</v>
      </c>
      <c r="F24" s="16" t="s">
        <v>70</v>
      </c>
      <c r="G24" s="16" t="s">
        <v>71</v>
      </c>
      <c r="H24" s="15">
        <v>3.7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177</v>
      </c>
      <c r="C25" s="18" t="s">
        <v>178</v>
      </c>
      <c r="D25" s="17" t="s">
        <v>171</v>
      </c>
      <c r="E25" s="16" t="s">
        <v>172</v>
      </c>
      <c r="F25" s="16" t="s">
        <v>70</v>
      </c>
      <c r="G25" s="16" t="s">
        <v>71</v>
      </c>
      <c r="H25" s="15">
        <v>0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>
      <c r="A26" s="7"/>
      <c r="B26" s="23" t="s">
        <v>179</v>
      </c>
      <c r="C26" s="23" t="s">
        <v>180</v>
      </c>
      <c r="D26" s="23" t="s">
        <v>181</v>
      </c>
      <c r="E26" s="16" t="s">
        <v>87</v>
      </c>
      <c r="F26" s="16"/>
      <c r="G26" s="16"/>
      <c r="H26" s="15">
        <v>8</v>
      </c>
      <c r="I26" s="8"/>
      <c r="J26" s="32">
        <v>1</v>
      </c>
      <c r="K26" s="32">
        <v>1</v>
      </c>
      <c r="L26" s="30" t="s">
        <v>21</v>
      </c>
    </row>
    <row r="27" spans="1:13" ht="15" customHeight="1">
      <c r="A27" s="7"/>
      <c r="B27" s="19" t="s">
        <v>182</v>
      </c>
      <c r="C27" s="18" t="s">
        <v>183</v>
      </c>
      <c r="D27" s="19" t="s">
        <v>181</v>
      </c>
      <c r="E27" s="16" t="s">
        <v>87</v>
      </c>
      <c r="F27" s="16"/>
      <c r="G27" s="16"/>
      <c r="H27" s="15">
        <v>8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>
      <c r="A28" s="7"/>
      <c r="B28" s="19" t="s">
        <v>184</v>
      </c>
      <c r="C28" s="18" t="s">
        <v>185</v>
      </c>
      <c r="D28" s="19" t="s">
        <v>181</v>
      </c>
      <c r="E28" s="16" t="s">
        <v>172</v>
      </c>
      <c r="F28" s="16" t="s">
        <v>70</v>
      </c>
      <c r="G28" s="16" t="s">
        <v>71</v>
      </c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>
      <c r="A29" s="7"/>
      <c r="B29" s="19" t="s">
        <v>186</v>
      </c>
      <c r="C29" s="18" t="s">
        <v>187</v>
      </c>
      <c r="D29" s="19" t="s">
        <v>181</v>
      </c>
      <c r="E29" s="16" t="s">
        <v>79</v>
      </c>
      <c r="F29" s="16" t="s">
        <v>70</v>
      </c>
      <c r="G29" s="16" t="s">
        <v>71</v>
      </c>
      <c r="H29" s="15">
        <v>3.7</v>
      </c>
      <c r="I29" s="8"/>
      <c r="J29" s="32">
        <v>1</v>
      </c>
      <c r="K29" s="32">
        <v>1</v>
      </c>
      <c r="L29" s="30" t="s">
        <v>21</v>
      </c>
    </row>
    <row r="30" spans="1:13" ht="15" customHeight="1">
      <c r="A30" s="7"/>
      <c r="B30" s="23" t="s">
        <v>188</v>
      </c>
      <c r="C30" s="24" t="s">
        <v>189</v>
      </c>
      <c r="D30" s="19" t="s">
        <v>181</v>
      </c>
      <c r="E30" s="16" t="s">
        <v>79</v>
      </c>
      <c r="F30" s="16" t="s">
        <v>70</v>
      </c>
      <c r="G30" s="16" t="s">
        <v>71</v>
      </c>
      <c r="H30" s="15">
        <v>3.7</v>
      </c>
      <c r="I30" s="30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190</v>
      </c>
      <c r="C31" s="18" t="s">
        <v>191</v>
      </c>
      <c r="D31" s="19" t="s">
        <v>192</v>
      </c>
      <c r="E31" s="16" t="s">
        <v>172</v>
      </c>
      <c r="F31" s="16" t="s">
        <v>70</v>
      </c>
      <c r="G31" s="16" t="s">
        <v>71</v>
      </c>
      <c r="H31" s="15">
        <v>0</v>
      </c>
      <c r="I31" s="8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 t="s">
        <v>193</v>
      </c>
      <c r="C32" s="18" t="s">
        <v>194</v>
      </c>
      <c r="D32" s="19" t="s">
        <v>181</v>
      </c>
      <c r="E32" s="16" t="s">
        <v>172</v>
      </c>
      <c r="F32" s="16" t="s">
        <v>70</v>
      </c>
      <c r="G32" s="16" t="s">
        <v>71</v>
      </c>
      <c r="H32" s="15">
        <v>0</v>
      </c>
      <c r="I32" s="8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 t="s">
        <v>21</v>
      </c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 t="s">
        <v>21</v>
      </c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195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196</v>
      </c>
      <c r="C40" s="24" t="s">
        <v>197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hidden="1" customHeight="1">
      <c r="A41" s="7"/>
      <c r="B41" s="19" t="s">
        <v>198</v>
      </c>
      <c r="C41" s="18" t="s">
        <v>199</v>
      </c>
      <c r="D41" s="17" t="s">
        <v>68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hidden="1" customHeight="1">
      <c r="A42" s="7"/>
      <c r="B42" s="19" t="s">
        <v>200</v>
      </c>
      <c r="C42" s="21" t="s">
        <v>201</v>
      </c>
      <c r="D42" s="17" t="s">
        <v>52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hidden="1" customHeight="1">
      <c r="A43" s="7"/>
      <c r="B43" s="19" t="s">
        <v>202</v>
      </c>
      <c r="C43" s="21" t="s">
        <v>203</v>
      </c>
      <c r="D43" s="17" t="s">
        <v>65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204</v>
      </c>
      <c r="C44" s="18" t="s">
        <v>205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206</v>
      </c>
      <c r="C45" s="18" t="s">
        <v>207</v>
      </c>
      <c r="D45" s="17" t="s">
        <v>58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hidden="1" customHeight="1">
      <c r="A46" s="7"/>
      <c r="B46" s="19" t="s">
        <v>208</v>
      </c>
      <c r="C46" s="18" t="s">
        <v>209</v>
      </c>
      <c r="D46" s="17" t="s">
        <v>171</v>
      </c>
      <c r="E46" s="16" t="s">
        <v>172</v>
      </c>
      <c r="F46" s="16" t="s">
        <v>70</v>
      </c>
      <c r="G46" s="16" t="s">
        <v>71</v>
      </c>
      <c r="H46" s="15">
        <v>0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hidden="1" customHeight="1">
      <c r="A47" s="7"/>
      <c r="B47" s="22" t="s">
        <v>210</v>
      </c>
      <c r="C47" s="18" t="s">
        <v>211</v>
      </c>
      <c r="D47" s="23" t="s">
        <v>123</v>
      </c>
      <c r="E47" s="16" t="s">
        <v>212</v>
      </c>
      <c r="F47" s="16"/>
      <c r="G47" s="3"/>
      <c r="H47" s="15">
        <v>8</v>
      </c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hidden="1" customHeight="1">
      <c r="A48" s="7"/>
      <c r="B48" s="19" t="s">
        <v>213</v>
      </c>
      <c r="C48" s="18" t="s">
        <v>214</v>
      </c>
      <c r="D48" s="17" t="s">
        <v>171</v>
      </c>
      <c r="E48" s="16" t="s">
        <v>79</v>
      </c>
      <c r="F48" s="16" t="s">
        <v>70</v>
      </c>
      <c r="G48" s="16" t="s">
        <v>71</v>
      </c>
      <c r="H48" s="15">
        <v>3.7</v>
      </c>
      <c r="I48" s="8"/>
      <c r="J48" s="32">
        <v>1</v>
      </c>
      <c r="K48" s="32">
        <v>1</v>
      </c>
      <c r="L48" s="13" t="s">
        <v>21</v>
      </c>
      <c r="M48" s="7"/>
    </row>
    <row r="49" spans="1:15" ht="15" hidden="1" customHeight="1">
      <c r="A49" s="7"/>
      <c r="B49" s="19" t="s">
        <v>215</v>
      </c>
      <c r="C49" s="18" t="s">
        <v>216</v>
      </c>
      <c r="D49" s="17" t="s">
        <v>171</v>
      </c>
      <c r="E49" s="16" t="s">
        <v>172</v>
      </c>
      <c r="F49" s="16" t="s">
        <v>70</v>
      </c>
      <c r="G49" s="16" t="s">
        <v>71</v>
      </c>
      <c r="H49" s="15">
        <v>0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>
      <c r="A50" s="7"/>
      <c r="B50" s="19" t="s">
        <v>217</v>
      </c>
      <c r="C50" s="18" t="s">
        <v>218</v>
      </c>
      <c r="D50" s="17" t="s">
        <v>181</v>
      </c>
      <c r="E50" s="16" t="s">
        <v>172</v>
      </c>
      <c r="F50" s="16" t="s">
        <v>70</v>
      </c>
      <c r="G50" s="16" t="s">
        <v>71</v>
      </c>
      <c r="H50" s="15">
        <v>0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hidden="1" customHeight="1">
      <c r="A51" s="7"/>
      <c r="B51" s="19" t="s">
        <v>219</v>
      </c>
      <c r="C51" s="21" t="s">
        <v>220</v>
      </c>
      <c r="D51" s="17" t="s">
        <v>181</v>
      </c>
      <c r="E51" s="16" t="s">
        <v>172</v>
      </c>
      <c r="F51" s="16" t="s">
        <v>70</v>
      </c>
      <c r="G51" s="16" t="s">
        <v>71</v>
      </c>
      <c r="H51" s="15">
        <v>0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hidden="1" customHeight="1">
      <c r="A52" s="7"/>
      <c r="B52" s="19" t="s">
        <v>221</v>
      </c>
      <c r="C52" s="18" t="s">
        <v>222</v>
      </c>
      <c r="D52" s="17" t="s">
        <v>181</v>
      </c>
      <c r="E52" s="16" t="s">
        <v>172</v>
      </c>
      <c r="F52" s="16" t="s">
        <v>70</v>
      </c>
      <c r="G52" s="16" t="s">
        <v>71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>
      <c r="A53" s="7"/>
      <c r="B53" s="19" t="s">
        <v>223</v>
      </c>
      <c r="C53" s="18" t="s">
        <v>224</v>
      </c>
      <c r="D53" s="17" t="s">
        <v>181</v>
      </c>
      <c r="E53" s="16" t="s">
        <v>79</v>
      </c>
      <c r="F53" s="16" t="s">
        <v>70</v>
      </c>
      <c r="G53" s="16" t="s">
        <v>71</v>
      </c>
      <c r="H53" s="15">
        <v>3.7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>
      <c r="A54" s="7"/>
      <c r="B54" s="19" t="s">
        <v>225</v>
      </c>
      <c r="C54" s="21" t="s">
        <v>226</v>
      </c>
      <c r="D54" s="17" t="s">
        <v>181</v>
      </c>
      <c r="E54" s="16" t="s">
        <v>79</v>
      </c>
      <c r="F54" s="16" t="s">
        <v>70</v>
      </c>
      <c r="G54" s="16" t="s">
        <v>71</v>
      </c>
      <c r="H54" s="15">
        <v>3.7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hidden="1" customHeight="1">
      <c r="A55" s="7"/>
      <c r="B55" s="22" t="s">
        <v>227</v>
      </c>
      <c r="C55" s="18" t="s">
        <v>228</v>
      </c>
      <c r="D55" s="17" t="s">
        <v>181</v>
      </c>
      <c r="E55" s="16" t="s">
        <v>79</v>
      </c>
      <c r="F55" s="16" t="s">
        <v>70</v>
      </c>
      <c r="G55" s="16" t="s">
        <v>71</v>
      </c>
      <c r="H55" s="15">
        <v>3.7</v>
      </c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autoFilter ref="B39:L55" xr:uid="{6DD7AC2F-D735-428E-B6F0-CFA73B543FE2}">
    <filterColumn colId="9">
      <filters>
        <filter val="#N/D"/>
      </filters>
    </filterColumn>
  </autoFilter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272" priority="6"/>
    <cfRule type="duplicateValues" dxfId="271" priority="7"/>
    <cfRule type="duplicateValues" dxfId="270" priority="8"/>
  </conditionalFormatting>
  <conditionalFormatting sqref="B8">
    <cfRule type="duplicateValues" dxfId="269" priority="9"/>
    <cfRule type="duplicateValues" dxfId="268" priority="10"/>
    <cfRule type="duplicateValues" dxfId="267" priority="11"/>
    <cfRule type="duplicateValues" dxfId="266" priority="12"/>
  </conditionalFormatting>
  <conditionalFormatting sqref="B26">
    <cfRule type="duplicateValues" dxfId="265" priority="2"/>
    <cfRule type="duplicateValues" dxfId="264" priority="3"/>
    <cfRule type="duplicateValues" dxfId="263" priority="4"/>
  </conditionalFormatting>
  <conditionalFormatting sqref="B33">
    <cfRule type="duplicateValues" dxfId="262" priority="13"/>
    <cfRule type="duplicateValues" dxfId="261" priority="14"/>
    <cfRule type="duplicateValues" dxfId="260" priority="15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36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6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234E-C18F-4CB3-8BA5-EDB9F009B146}">
  <sheetPr>
    <pageSetUpPr fitToPage="1"/>
  </sheetPr>
  <dimension ref="A1:O140"/>
  <sheetViews>
    <sheetView showGridLines="0" topLeftCell="A5" zoomScale="80" zoomScaleNormal="80" zoomScaleSheetLayoutView="80" workbookViewId="0">
      <selection activeCell="D11" sqref="D11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12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>
      <c r="A9" s="7"/>
      <c r="B9" s="23" t="s">
        <v>233</v>
      </c>
      <c r="C9" s="24" t="s">
        <v>234</v>
      </c>
      <c r="D9" s="23" t="s">
        <v>235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24</v>
      </c>
      <c r="C10" s="21" t="s">
        <v>25</v>
      </c>
      <c r="D10" s="19" t="s">
        <v>236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>
      <c r="A12" s="7"/>
      <c r="B12" s="19" t="s">
        <v>27</v>
      </c>
      <c r="C12" s="21" t="s">
        <v>144</v>
      </c>
      <c r="D12" s="19" t="s">
        <v>29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>
      <c r="A13" s="7"/>
      <c r="B13" s="19" t="s">
        <v>45</v>
      </c>
      <c r="C13" s="18" t="s">
        <v>237</v>
      </c>
      <c r="D13" s="19" t="s">
        <v>236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47</v>
      </c>
      <c r="C14" s="18" t="s">
        <v>48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97</v>
      </c>
      <c r="C17" s="18" t="s">
        <v>98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100</v>
      </c>
      <c r="C18" s="21" t="s">
        <v>101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106</v>
      </c>
      <c r="C19" s="18" t="s">
        <v>107</v>
      </c>
      <c r="D19" s="19" t="s">
        <v>238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>
      <c r="A20" s="7"/>
      <c r="B20" s="19" t="s">
        <v>104</v>
      </c>
      <c r="C20" s="18" t="s">
        <v>239</v>
      </c>
      <c r="D20" s="19" t="s">
        <v>238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83</v>
      </c>
      <c r="C21" s="18" t="s">
        <v>84</v>
      </c>
      <c r="D21" s="19" t="s">
        <v>181</v>
      </c>
      <c r="E21" s="16" t="s">
        <v>79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</row>
    <row r="22" spans="1:13" ht="15" customHeight="1">
      <c r="A22" s="7"/>
      <c r="B22" s="23" t="s">
        <v>110</v>
      </c>
      <c r="C22" s="24" t="s">
        <v>240</v>
      </c>
      <c r="D22" s="19" t="s">
        <v>181</v>
      </c>
      <c r="E22" s="16" t="s">
        <v>172</v>
      </c>
      <c r="F22" s="16"/>
      <c r="G22" s="16"/>
      <c r="H22" s="15">
        <v>0</v>
      </c>
      <c r="I22" s="30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134</v>
      </c>
      <c r="C23" s="18" t="s">
        <v>135</v>
      </c>
      <c r="D23" s="19" t="s">
        <v>181</v>
      </c>
      <c r="E23" s="16" t="s">
        <v>87</v>
      </c>
      <c r="F23" s="16"/>
      <c r="G23" s="16"/>
      <c r="H23" s="15">
        <v>0</v>
      </c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126</v>
      </c>
      <c r="C24" s="18" t="s">
        <v>127</v>
      </c>
      <c r="D24" s="19" t="s">
        <v>181</v>
      </c>
      <c r="E24" s="16" t="s">
        <v>172</v>
      </c>
      <c r="F24" s="16"/>
      <c r="G24" s="16"/>
      <c r="H24" s="15">
        <v>0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124</v>
      </c>
      <c r="C25" s="18" t="s">
        <v>125</v>
      </c>
      <c r="D25" s="17" t="s">
        <v>181</v>
      </c>
      <c r="E25" s="16" t="s">
        <v>87</v>
      </c>
      <c r="F25" s="16"/>
      <c r="G25" s="16"/>
      <c r="H25" s="15">
        <v>0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>
      <c r="A26" s="7"/>
      <c r="B26" s="23" t="s">
        <v>118</v>
      </c>
      <c r="C26" s="23" t="s">
        <v>241</v>
      </c>
      <c r="D26" s="23" t="s">
        <v>181</v>
      </c>
      <c r="E26" s="16" t="s">
        <v>79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</row>
    <row r="27" spans="1:13" ht="15" customHeight="1">
      <c r="A27" s="7"/>
      <c r="B27" s="19" t="s">
        <v>116</v>
      </c>
      <c r="C27" s="18" t="s">
        <v>117</v>
      </c>
      <c r="D27" s="19" t="s">
        <v>181</v>
      </c>
      <c r="E27" s="16" t="s">
        <v>87</v>
      </c>
      <c r="F27" s="16"/>
      <c r="G27" s="16"/>
      <c r="H27" s="15">
        <v>0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>
      <c r="A28" s="7"/>
      <c r="B28" s="19" t="s">
        <v>114</v>
      </c>
      <c r="C28" s="18" t="s">
        <v>115</v>
      </c>
      <c r="D28" s="19" t="s">
        <v>68</v>
      </c>
      <c r="E28" s="16" t="s">
        <v>79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>
      <c r="A29" s="7"/>
      <c r="B29" s="19" t="s">
        <v>121</v>
      </c>
      <c r="C29" s="18" t="s">
        <v>122</v>
      </c>
      <c r="D29" s="19" t="s">
        <v>68</v>
      </c>
      <c r="E29" s="16" t="s">
        <v>87</v>
      </c>
      <c r="F29" s="16"/>
      <c r="G29" s="16"/>
      <c r="H29" s="15">
        <v>0</v>
      </c>
      <c r="I29" s="8"/>
      <c r="J29" s="32">
        <v>1</v>
      </c>
      <c r="K29" s="32">
        <v>1</v>
      </c>
      <c r="L29" s="30" t="s">
        <v>21</v>
      </c>
    </row>
    <row r="30" spans="1:13" ht="15" customHeight="1">
      <c r="A30" s="7"/>
      <c r="B30" s="23" t="s">
        <v>108</v>
      </c>
      <c r="C30" s="24" t="s">
        <v>109</v>
      </c>
      <c r="D30" s="19" t="s">
        <v>68</v>
      </c>
      <c r="E30" s="16" t="s">
        <v>172</v>
      </c>
      <c r="F30" s="16"/>
      <c r="G30" s="16"/>
      <c r="H30" s="15">
        <v>0</v>
      </c>
      <c r="I30" s="30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/>
      <c r="K31" s="32"/>
      <c r="L31" s="13" t="s">
        <v>21</v>
      </c>
    </row>
    <row r="32" spans="1:13" ht="15" customHeight="1">
      <c r="A32" s="7"/>
      <c r="B32" s="19"/>
      <c r="C32" s="18"/>
      <c r="D32" s="19"/>
      <c r="E32" s="16"/>
      <c r="F32" s="16"/>
      <c r="G32" s="16"/>
      <c r="H32" s="15"/>
      <c r="I32" s="8"/>
      <c r="J32" s="32"/>
      <c r="K32" s="32"/>
      <c r="L32" s="13"/>
    </row>
    <row r="33" spans="1:13" ht="15" customHeight="1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96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59</v>
      </c>
      <c r="C42" s="21" t="s">
        <v>242</v>
      </c>
      <c r="D42" s="17" t="s">
        <v>238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61</v>
      </c>
      <c r="C43" s="21" t="s">
        <v>62</v>
      </c>
      <c r="D43" s="17" t="s">
        <v>238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90</v>
      </c>
      <c r="C44" s="18" t="s">
        <v>91</v>
      </c>
      <c r="D44" s="17" t="s">
        <v>181</v>
      </c>
      <c r="E44" s="16" t="s">
        <v>79</v>
      </c>
      <c r="F44" s="16"/>
      <c r="G44" s="16"/>
      <c r="H44" s="15">
        <v>0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92</v>
      </c>
      <c r="C45" s="18" t="s">
        <v>243</v>
      </c>
      <c r="D45" s="17" t="s">
        <v>181</v>
      </c>
      <c r="E45" s="16"/>
      <c r="F45" s="16"/>
      <c r="G45" s="16"/>
      <c r="H45" s="15">
        <v>0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132</v>
      </c>
      <c r="C46" s="18" t="s">
        <v>133</v>
      </c>
      <c r="D46" s="17" t="s">
        <v>181</v>
      </c>
      <c r="E46" s="16" t="s">
        <v>172</v>
      </c>
      <c r="F46" s="16"/>
      <c r="G46" s="16"/>
      <c r="H46" s="15">
        <v>0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75</v>
      </c>
      <c r="C47" s="18" t="s">
        <v>76</v>
      </c>
      <c r="D47" s="23" t="s">
        <v>181</v>
      </c>
      <c r="E47" s="16" t="s">
        <v>172</v>
      </c>
      <c r="F47" s="16"/>
      <c r="G47" s="3"/>
      <c r="H47" s="15">
        <v>0</v>
      </c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customHeight="1">
      <c r="A48" s="7"/>
      <c r="B48" s="19" t="s">
        <v>81</v>
      </c>
      <c r="C48" s="18" t="s">
        <v>82</v>
      </c>
      <c r="D48" s="17" t="s">
        <v>181</v>
      </c>
      <c r="E48" s="16" t="s">
        <v>79</v>
      </c>
      <c r="F48" s="16"/>
      <c r="G48" s="16"/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5" ht="15" customHeight="1">
      <c r="A49" s="7"/>
      <c r="B49" s="19" t="s">
        <v>72</v>
      </c>
      <c r="C49" s="18" t="s">
        <v>73</v>
      </c>
      <c r="D49" s="17" t="s">
        <v>181</v>
      </c>
      <c r="E49" s="16" t="s">
        <v>172</v>
      </c>
      <c r="F49" s="16"/>
      <c r="G49" s="16"/>
      <c r="H49" s="15">
        <v>0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>
      <c r="A50" s="7"/>
      <c r="B50" s="19" t="s">
        <v>136</v>
      </c>
      <c r="C50" s="18" t="s">
        <v>137</v>
      </c>
      <c r="D50" s="17" t="s">
        <v>181</v>
      </c>
      <c r="E50" s="16" t="s">
        <v>87</v>
      </c>
      <c r="F50" s="16"/>
      <c r="G50" s="16"/>
      <c r="H50" s="15">
        <v>0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>
      <c r="A51" s="7"/>
      <c r="B51" s="19" t="s">
        <v>139</v>
      </c>
      <c r="C51" s="21" t="s">
        <v>140</v>
      </c>
      <c r="D51" s="17" t="s">
        <v>181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>
      <c r="A52" s="7"/>
      <c r="B52" s="19" t="s">
        <v>94</v>
      </c>
      <c r="C52" s="18" t="s">
        <v>95</v>
      </c>
      <c r="D52" s="17" t="s">
        <v>68</v>
      </c>
      <c r="E52" s="16" t="s">
        <v>172</v>
      </c>
      <c r="F52" s="16"/>
      <c r="G52" s="16"/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>
      <c r="A53" s="7"/>
      <c r="B53" s="19" t="s">
        <v>77</v>
      </c>
      <c r="C53" s="18" t="s">
        <v>78</v>
      </c>
      <c r="D53" s="17" t="s">
        <v>68</v>
      </c>
      <c r="E53" s="16" t="s">
        <v>79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>
      <c r="A54" s="7"/>
      <c r="B54" s="19" t="s">
        <v>85</v>
      </c>
      <c r="C54" s="21" t="s">
        <v>244</v>
      </c>
      <c r="D54" s="17" t="s">
        <v>68</v>
      </c>
      <c r="E54" s="16" t="s">
        <v>87</v>
      </c>
      <c r="F54" s="16"/>
      <c r="G54" s="16"/>
      <c r="H54" s="15">
        <v>0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>
      <c r="A55" s="7"/>
      <c r="B55" s="22" t="s">
        <v>102</v>
      </c>
      <c r="C55" s="18" t="s">
        <v>103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259" priority="6"/>
    <cfRule type="duplicateValues" dxfId="258" priority="7"/>
    <cfRule type="duplicateValues" dxfId="257" priority="8"/>
  </conditionalFormatting>
  <conditionalFormatting sqref="B8">
    <cfRule type="duplicateValues" dxfId="256" priority="9"/>
    <cfRule type="duplicateValues" dxfId="255" priority="10"/>
    <cfRule type="duplicateValues" dxfId="254" priority="11"/>
    <cfRule type="duplicateValues" dxfId="253" priority="12"/>
  </conditionalFormatting>
  <conditionalFormatting sqref="B26">
    <cfRule type="duplicateValues" dxfId="252" priority="2"/>
    <cfRule type="duplicateValues" dxfId="251" priority="3"/>
    <cfRule type="duplicateValues" dxfId="250" priority="4"/>
  </conditionalFormatting>
  <conditionalFormatting sqref="B33">
    <cfRule type="duplicateValues" dxfId="249" priority="13"/>
    <cfRule type="duplicateValues" dxfId="248" priority="14"/>
    <cfRule type="duplicateValues" dxfId="247" priority="15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36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6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7DB5-9EEE-4228-9B38-93508EC2AD5A}">
  <sheetPr>
    <pageSetUpPr fitToPage="1"/>
  </sheetPr>
  <dimension ref="A1:O140"/>
  <sheetViews>
    <sheetView showGridLines="0" zoomScale="80" zoomScaleNormal="80" zoomScaleSheetLayoutView="80" workbookViewId="0">
      <selection activeCell="D27" sqref="D27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13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>
      <c r="A9" s="7"/>
      <c r="B9" s="23" t="s">
        <v>233</v>
      </c>
      <c r="C9" s="24" t="s">
        <v>234</v>
      </c>
      <c r="D9" s="23" t="s">
        <v>235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24</v>
      </c>
      <c r="C10" s="21" t="s">
        <v>25</v>
      </c>
      <c r="D10" s="19" t="s">
        <v>236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>
      <c r="A12" s="7"/>
      <c r="B12" s="19" t="s">
        <v>27</v>
      </c>
      <c r="C12" s="21" t="s">
        <v>144</v>
      </c>
      <c r="D12" s="19" t="s">
        <v>29</v>
      </c>
      <c r="E12" s="16"/>
      <c r="F12" s="16"/>
      <c r="G12" s="16"/>
      <c r="H12" s="15"/>
      <c r="I12" s="30"/>
      <c r="J12" s="20" t="s">
        <v>20</v>
      </c>
      <c r="K12" s="20" t="s">
        <v>20</v>
      </c>
      <c r="L12" s="13" t="s">
        <v>21</v>
      </c>
    </row>
    <row r="13" spans="1:13" ht="15" customHeight="1">
      <c r="A13" s="7"/>
      <c r="B13" s="19" t="s">
        <v>45</v>
      </c>
      <c r="C13" s="18" t="s">
        <v>237</v>
      </c>
      <c r="D13" s="19" t="s">
        <v>236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47</v>
      </c>
      <c r="C14" s="18" t="s">
        <v>48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97</v>
      </c>
      <c r="C17" s="18" t="s">
        <v>98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100</v>
      </c>
      <c r="C18" s="21" t="s">
        <v>101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106</v>
      </c>
      <c r="C19" s="18" t="s">
        <v>107</v>
      </c>
      <c r="D19" s="19" t="s">
        <v>238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>
      <c r="A20" s="7"/>
      <c r="B20" s="19" t="s">
        <v>104</v>
      </c>
      <c r="C20" s="18" t="s">
        <v>239</v>
      </c>
      <c r="D20" s="19" t="s">
        <v>238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83</v>
      </c>
      <c r="C21" s="18" t="s">
        <v>84</v>
      </c>
      <c r="D21" s="19" t="s">
        <v>181</v>
      </c>
      <c r="E21" s="16" t="s">
        <v>79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</row>
    <row r="22" spans="1:13" ht="15" customHeight="1">
      <c r="A22" s="7"/>
      <c r="B22" s="23" t="s">
        <v>110</v>
      </c>
      <c r="C22" s="24" t="s">
        <v>240</v>
      </c>
      <c r="D22" s="19" t="s">
        <v>181</v>
      </c>
      <c r="E22" s="16" t="s">
        <v>172</v>
      </c>
      <c r="F22" s="16"/>
      <c r="G22" s="16"/>
      <c r="H22" s="15">
        <v>0</v>
      </c>
      <c r="I22" s="30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134</v>
      </c>
      <c r="C23" s="18" t="s">
        <v>135</v>
      </c>
      <c r="D23" s="19" t="s">
        <v>181</v>
      </c>
      <c r="E23" s="16" t="s">
        <v>87</v>
      </c>
      <c r="F23" s="16"/>
      <c r="G23" s="16"/>
      <c r="H23" s="15">
        <v>8</v>
      </c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126</v>
      </c>
      <c r="C24" s="18" t="s">
        <v>127</v>
      </c>
      <c r="D24" s="19" t="s">
        <v>181</v>
      </c>
      <c r="E24" s="16" t="s">
        <v>172</v>
      </c>
      <c r="F24" s="16"/>
      <c r="G24" s="16"/>
      <c r="H24" s="15">
        <v>0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124</v>
      </c>
      <c r="C25" s="18" t="s">
        <v>125</v>
      </c>
      <c r="D25" s="17" t="s">
        <v>181</v>
      </c>
      <c r="E25" s="16" t="s">
        <v>87</v>
      </c>
      <c r="F25" s="16"/>
      <c r="G25" s="16"/>
      <c r="H25" s="15">
        <v>8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>
      <c r="A26" s="7"/>
      <c r="B26" s="23" t="s">
        <v>118</v>
      </c>
      <c r="C26" s="23" t="s">
        <v>241</v>
      </c>
      <c r="D26" s="23" t="s">
        <v>181</v>
      </c>
      <c r="E26" s="16" t="s">
        <v>79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</row>
    <row r="27" spans="1:13" ht="15" customHeight="1">
      <c r="A27" s="7"/>
      <c r="B27" s="19" t="s">
        <v>116</v>
      </c>
      <c r="C27" s="18" t="s">
        <v>117</v>
      </c>
      <c r="D27" s="19" t="s">
        <v>181</v>
      </c>
      <c r="E27" s="16" t="s">
        <v>87</v>
      </c>
      <c r="F27" s="16"/>
      <c r="G27" s="16"/>
      <c r="H27" s="15">
        <v>8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>
      <c r="A28" s="7"/>
      <c r="B28" s="19" t="s">
        <v>114</v>
      </c>
      <c r="C28" s="18" t="s">
        <v>115</v>
      </c>
      <c r="D28" s="19" t="s">
        <v>68</v>
      </c>
      <c r="E28" s="16" t="s">
        <v>79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>
      <c r="A29" s="7"/>
      <c r="B29" s="19" t="s">
        <v>121</v>
      </c>
      <c r="C29" s="18" t="s">
        <v>122</v>
      </c>
      <c r="D29" s="19" t="s">
        <v>68</v>
      </c>
      <c r="E29" s="16" t="s">
        <v>87</v>
      </c>
      <c r="F29" s="16"/>
      <c r="G29" s="16"/>
      <c r="H29" s="15">
        <v>8</v>
      </c>
      <c r="I29" s="8"/>
      <c r="J29" s="32">
        <v>1</v>
      </c>
      <c r="K29" s="32">
        <v>1</v>
      </c>
      <c r="L29" s="30" t="s">
        <v>21</v>
      </c>
    </row>
    <row r="30" spans="1:13" ht="15" customHeight="1">
      <c r="A30" s="7"/>
      <c r="B30" s="23" t="s">
        <v>108</v>
      </c>
      <c r="C30" s="24" t="s">
        <v>109</v>
      </c>
      <c r="D30" s="19" t="s">
        <v>68</v>
      </c>
      <c r="E30" s="16" t="s">
        <v>172</v>
      </c>
      <c r="F30" s="16"/>
      <c r="G30" s="16"/>
      <c r="H30" s="15">
        <v>0</v>
      </c>
      <c r="I30" s="30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/>
    </row>
    <row r="33" spans="1:13" ht="15" customHeight="1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96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59</v>
      </c>
      <c r="C42" s="21" t="s">
        <v>242</v>
      </c>
      <c r="D42" s="17" t="s">
        <v>238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61</v>
      </c>
      <c r="C43" s="21" t="s">
        <v>62</v>
      </c>
      <c r="D43" s="17" t="s">
        <v>238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90</v>
      </c>
      <c r="C44" s="18" t="s">
        <v>91</v>
      </c>
      <c r="D44" s="17" t="s">
        <v>181</v>
      </c>
      <c r="E44" s="16" t="s">
        <v>79</v>
      </c>
      <c r="F44" s="16"/>
      <c r="G44" s="16"/>
      <c r="H44" s="15">
        <v>0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92</v>
      </c>
      <c r="C45" s="18" t="s">
        <v>243</v>
      </c>
      <c r="D45" s="17" t="s">
        <v>181</v>
      </c>
      <c r="E45" s="16" t="s">
        <v>87</v>
      </c>
      <c r="F45" s="16"/>
      <c r="G45" s="16"/>
      <c r="H45" s="15">
        <v>4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132</v>
      </c>
      <c r="C46" s="18" t="s">
        <v>133</v>
      </c>
      <c r="D46" s="17" t="s">
        <v>181</v>
      </c>
      <c r="E46" s="16" t="s">
        <v>172</v>
      </c>
      <c r="F46" s="16"/>
      <c r="G46" s="16"/>
      <c r="H46" s="15">
        <v>0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75</v>
      </c>
      <c r="C47" s="18" t="s">
        <v>76</v>
      </c>
      <c r="D47" s="23" t="s">
        <v>181</v>
      </c>
      <c r="E47" s="16" t="s">
        <v>172</v>
      </c>
      <c r="F47" s="16"/>
      <c r="G47" s="3"/>
      <c r="H47" s="15">
        <v>0</v>
      </c>
      <c r="I47" s="8"/>
      <c r="J47" s="32">
        <v>1</v>
      </c>
      <c r="K47" s="20">
        <v>1</v>
      </c>
      <c r="L47" s="13" t="s">
        <v>21</v>
      </c>
      <c r="M47" s="7"/>
    </row>
    <row r="48" spans="1:13" s="3" customFormat="1" ht="15" customHeight="1">
      <c r="A48" s="7"/>
      <c r="B48" s="19" t="s">
        <v>81</v>
      </c>
      <c r="C48" s="18" t="s">
        <v>82</v>
      </c>
      <c r="D48" s="17" t="s">
        <v>181</v>
      </c>
      <c r="E48" s="16" t="s">
        <v>79</v>
      </c>
      <c r="F48" s="16"/>
      <c r="G48" s="16"/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5" ht="15" customHeight="1">
      <c r="A49" s="7"/>
      <c r="B49" s="19" t="s">
        <v>72</v>
      </c>
      <c r="C49" s="18" t="s">
        <v>73</v>
      </c>
      <c r="D49" s="17" t="s">
        <v>181</v>
      </c>
      <c r="E49" s="16" t="s">
        <v>172</v>
      </c>
      <c r="F49" s="16"/>
      <c r="G49" s="16"/>
      <c r="H49" s="15">
        <v>0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>
      <c r="A50" s="7"/>
      <c r="B50" s="19" t="s">
        <v>136</v>
      </c>
      <c r="C50" s="18" t="s">
        <v>137</v>
      </c>
      <c r="D50" s="17" t="s">
        <v>181</v>
      </c>
      <c r="E50" s="16" t="s">
        <v>87</v>
      </c>
      <c r="F50" s="16"/>
      <c r="G50" s="16"/>
      <c r="H50" s="15">
        <v>4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>
      <c r="A51" s="7"/>
      <c r="B51" s="19" t="s">
        <v>139</v>
      </c>
      <c r="C51" s="21" t="s">
        <v>140</v>
      </c>
      <c r="D51" s="17" t="s">
        <v>181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>
      <c r="A52" s="7"/>
      <c r="B52" s="19" t="s">
        <v>94</v>
      </c>
      <c r="C52" s="18" t="s">
        <v>95</v>
      </c>
      <c r="D52" s="17" t="s">
        <v>68</v>
      </c>
      <c r="E52" s="16" t="s">
        <v>172</v>
      </c>
      <c r="F52" s="16"/>
      <c r="G52" s="16"/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>
      <c r="A53" s="7"/>
      <c r="B53" s="19" t="s">
        <v>77</v>
      </c>
      <c r="C53" s="18" t="s">
        <v>78</v>
      </c>
      <c r="D53" s="17" t="s">
        <v>68</v>
      </c>
      <c r="E53" s="16" t="s">
        <v>79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>
      <c r="A54" s="7"/>
      <c r="B54" s="19" t="s">
        <v>85</v>
      </c>
      <c r="C54" s="21" t="s">
        <v>244</v>
      </c>
      <c r="D54" s="17" t="s">
        <v>68</v>
      </c>
      <c r="E54" s="16" t="s">
        <v>87</v>
      </c>
      <c r="F54" s="16"/>
      <c r="G54" s="16"/>
      <c r="H54" s="15">
        <v>0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>
      <c r="A55" s="7"/>
      <c r="B55" s="22" t="s">
        <v>102</v>
      </c>
      <c r="C55" s="18" t="s">
        <v>103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246" priority="12"/>
    <cfRule type="duplicateValues" dxfId="245" priority="13"/>
    <cfRule type="duplicateValues" dxfId="244" priority="14"/>
  </conditionalFormatting>
  <conditionalFormatting sqref="B8">
    <cfRule type="duplicateValues" dxfId="243" priority="15"/>
    <cfRule type="duplicateValues" dxfId="242" priority="16"/>
    <cfRule type="duplicateValues" dxfId="241" priority="17"/>
    <cfRule type="duplicateValues" dxfId="240" priority="18"/>
  </conditionalFormatting>
  <conditionalFormatting sqref="B26">
    <cfRule type="duplicateValues" dxfId="239" priority="2"/>
    <cfRule type="duplicateValues" dxfId="238" priority="3"/>
    <cfRule type="duplicateValues" dxfId="237" priority="4"/>
  </conditionalFormatting>
  <conditionalFormatting sqref="B33">
    <cfRule type="duplicateValues" dxfId="236" priority="5"/>
    <cfRule type="duplicateValues" dxfId="235" priority="6"/>
    <cfRule type="duplicateValues" dxfId="234" priority="7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36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24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2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2F2C-1EE5-4112-AD28-612583778470}">
  <sheetPr>
    <pageSetUpPr fitToPage="1"/>
  </sheetPr>
  <dimension ref="A1:O140"/>
  <sheetViews>
    <sheetView showGridLines="0" zoomScale="80" zoomScaleNormal="80" zoomScaleSheetLayoutView="80" workbookViewId="0">
      <selection activeCell="J7" sqref="J7:K9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14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>
      <c r="A9" s="7"/>
      <c r="B9" s="23" t="s">
        <v>233</v>
      </c>
      <c r="C9" s="24" t="s">
        <v>234</v>
      </c>
      <c r="D9" s="23" t="s">
        <v>235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24</v>
      </c>
      <c r="C10" s="21" t="s">
        <v>25</v>
      </c>
      <c r="D10" s="19" t="s">
        <v>236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>
      <c r="A12" s="7"/>
      <c r="B12" s="19" t="s">
        <v>27</v>
      </c>
      <c r="C12" s="21" t="s">
        <v>144</v>
      </c>
      <c r="D12" s="19" t="s">
        <v>29</v>
      </c>
      <c r="E12" s="16"/>
      <c r="F12" s="16"/>
      <c r="G12" s="16"/>
      <c r="H12" s="15"/>
      <c r="I12" s="30"/>
      <c r="J12" s="20" t="s">
        <v>245</v>
      </c>
      <c r="K12" s="20" t="s">
        <v>20</v>
      </c>
      <c r="L12" s="13" t="s">
        <v>21</v>
      </c>
    </row>
    <row r="13" spans="1:13" ht="15" customHeight="1">
      <c r="A13" s="7"/>
      <c r="B13" s="19" t="s">
        <v>45</v>
      </c>
      <c r="C13" s="18" t="s">
        <v>237</v>
      </c>
      <c r="D13" s="19" t="s">
        <v>236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47</v>
      </c>
      <c r="C14" s="18" t="s">
        <v>48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97</v>
      </c>
      <c r="C17" s="18" t="s">
        <v>98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100</v>
      </c>
      <c r="C18" s="21" t="s">
        <v>101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106</v>
      </c>
      <c r="C19" s="18" t="s">
        <v>107</v>
      </c>
      <c r="D19" s="19" t="s">
        <v>238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>
      <c r="A20" s="7"/>
      <c r="B20" s="19" t="s">
        <v>104</v>
      </c>
      <c r="C20" s="18" t="s">
        <v>239</v>
      </c>
      <c r="D20" s="19" t="s">
        <v>238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83</v>
      </c>
      <c r="C21" s="18" t="s">
        <v>84</v>
      </c>
      <c r="D21" s="19" t="s">
        <v>181</v>
      </c>
      <c r="E21" s="16" t="s">
        <v>79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</row>
    <row r="22" spans="1:13" ht="15" customHeight="1">
      <c r="A22" s="7"/>
      <c r="B22" s="23" t="s">
        <v>110</v>
      </c>
      <c r="C22" s="24" t="s">
        <v>240</v>
      </c>
      <c r="D22" s="19" t="s">
        <v>181</v>
      </c>
      <c r="E22" s="16" t="s">
        <v>172</v>
      </c>
      <c r="F22" s="16" t="s">
        <v>70</v>
      </c>
      <c r="G22" s="16" t="s">
        <v>71</v>
      </c>
      <c r="H22" s="15">
        <v>7.9</v>
      </c>
      <c r="I22" s="30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134</v>
      </c>
      <c r="C23" s="18" t="s">
        <v>135</v>
      </c>
      <c r="D23" s="19" t="s">
        <v>181</v>
      </c>
      <c r="E23" s="16" t="s">
        <v>87</v>
      </c>
      <c r="F23" s="16"/>
      <c r="G23" s="16"/>
      <c r="H23" s="15">
        <v>6</v>
      </c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126</v>
      </c>
      <c r="C24" s="18" t="s">
        <v>127</v>
      </c>
      <c r="D24" s="19" t="s">
        <v>181</v>
      </c>
      <c r="E24" s="16" t="s">
        <v>172</v>
      </c>
      <c r="F24" s="16" t="s">
        <v>70</v>
      </c>
      <c r="G24" s="16" t="s">
        <v>71</v>
      </c>
      <c r="H24" s="15">
        <v>7.9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124</v>
      </c>
      <c r="C25" s="18" t="s">
        <v>125</v>
      </c>
      <c r="D25" s="17" t="s">
        <v>181</v>
      </c>
      <c r="E25" s="16" t="s">
        <v>87</v>
      </c>
      <c r="F25" s="16"/>
      <c r="G25" s="16"/>
      <c r="H25" s="15">
        <v>6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>
      <c r="A26" s="7"/>
      <c r="B26" s="23" t="s">
        <v>118</v>
      </c>
      <c r="C26" s="23" t="s">
        <v>241</v>
      </c>
      <c r="D26" s="23" t="s">
        <v>181</v>
      </c>
      <c r="E26" s="16" t="s">
        <v>79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</row>
    <row r="27" spans="1:13" ht="15" customHeight="1">
      <c r="A27" s="7"/>
      <c r="B27" s="19" t="s">
        <v>116</v>
      </c>
      <c r="C27" s="18" t="s">
        <v>117</v>
      </c>
      <c r="D27" s="19" t="s">
        <v>181</v>
      </c>
      <c r="E27" s="16" t="s">
        <v>87</v>
      </c>
      <c r="F27" s="16"/>
      <c r="G27" s="16"/>
      <c r="H27" s="15">
        <v>6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>
      <c r="A28" s="7"/>
      <c r="B28" s="19" t="s">
        <v>114</v>
      </c>
      <c r="C28" s="18" t="s">
        <v>115</v>
      </c>
      <c r="D28" s="19" t="s">
        <v>68</v>
      </c>
      <c r="E28" s="16" t="s">
        <v>79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>
      <c r="A29" s="7"/>
      <c r="B29" s="19" t="s">
        <v>121</v>
      </c>
      <c r="C29" s="18" t="s">
        <v>122</v>
      </c>
      <c r="D29" s="19" t="s">
        <v>68</v>
      </c>
      <c r="E29" s="16" t="s">
        <v>87</v>
      </c>
      <c r="F29" s="16"/>
      <c r="G29" s="16"/>
      <c r="H29" s="15">
        <v>6</v>
      </c>
      <c r="I29" s="8"/>
      <c r="J29" s="32">
        <v>1</v>
      </c>
      <c r="K29" s="32">
        <v>1</v>
      </c>
      <c r="L29" s="30" t="s">
        <v>21</v>
      </c>
    </row>
    <row r="30" spans="1:13" ht="15" customHeight="1">
      <c r="A30" s="7"/>
      <c r="B30" s="23" t="s">
        <v>108</v>
      </c>
      <c r="C30" s="24" t="s">
        <v>109</v>
      </c>
      <c r="D30" s="19" t="s">
        <v>68</v>
      </c>
      <c r="E30" s="16" t="s">
        <v>172</v>
      </c>
      <c r="F30" s="16" t="s">
        <v>70</v>
      </c>
      <c r="G30" s="16" t="s">
        <v>71</v>
      </c>
      <c r="H30" s="15">
        <v>7.9</v>
      </c>
      <c r="I30" s="30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 t="s">
        <v>21</v>
      </c>
    </row>
    <row r="33" spans="1:13" ht="15" customHeight="1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96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59</v>
      </c>
      <c r="C42" s="21" t="s">
        <v>242</v>
      </c>
      <c r="D42" s="17" t="s">
        <v>238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61</v>
      </c>
      <c r="C43" s="21" t="s">
        <v>62</v>
      </c>
      <c r="D43" s="17" t="s">
        <v>238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90</v>
      </c>
      <c r="C44" s="18" t="s">
        <v>91</v>
      </c>
      <c r="D44" s="17" t="s">
        <v>181</v>
      </c>
      <c r="E44" s="16" t="s">
        <v>79</v>
      </c>
      <c r="F44" s="16"/>
      <c r="G44" s="16"/>
      <c r="H44" s="15">
        <v>0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92</v>
      </c>
      <c r="C45" s="18" t="s">
        <v>243</v>
      </c>
      <c r="D45" s="17" t="s">
        <v>181</v>
      </c>
      <c r="E45" s="16"/>
      <c r="F45" s="16"/>
      <c r="G45" s="16"/>
      <c r="H45" s="15">
        <v>36</v>
      </c>
      <c r="I45" s="8"/>
      <c r="J45" s="58"/>
      <c r="K45" s="58"/>
      <c r="L45" s="13" t="s">
        <v>21</v>
      </c>
      <c r="M45" s="7" t="s">
        <v>246</v>
      </c>
    </row>
    <row r="46" spans="1:13" s="5" customFormat="1" ht="15" customHeight="1">
      <c r="A46" s="7"/>
      <c r="B46" s="19" t="s">
        <v>132</v>
      </c>
      <c r="C46" s="18" t="s">
        <v>133</v>
      </c>
      <c r="D46" s="17" t="s">
        <v>181</v>
      </c>
      <c r="E46" s="16" t="s">
        <v>172</v>
      </c>
      <c r="F46" s="16" t="s">
        <v>70</v>
      </c>
      <c r="G46" s="16" t="s">
        <v>71</v>
      </c>
      <c r="H46" s="15">
        <v>21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75</v>
      </c>
      <c r="C47" s="18" t="s">
        <v>76</v>
      </c>
      <c r="D47" s="23" t="s">
        <v>181</v>
      </c>
      <c r="E47" s="16" t="s">
        <v>172</v>
      </c>
      <c r="F47" s="16" t="s">
        <v>70</v>
      </c>
      <c r="G47" s="16" t="s">
        <v>71</v>
      </c>
      <c r="H47" s="15">
        <v>21</v>
      </c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customHeight="1">
      <c r="A48" s="7"/>
      <c r="B48" s="19" t="s">
        <v>81</v>
      </c>
      <c r="C48" s="18" t="s">
        <v>82</v>
      </c>
      <c r="D48" s="17" t="s">
        <v>181</v>
      </c>
      <c r="E48" s="16" t="s">
        <v>79</v>
      </c>
      <c r="F48" s="16"/>
      <c r="G48" s="16"/>
      <c r="H48" s="15">
        <v>0</v>
      </c>
      <c r="I48" s="8"/>
      <c r="J48" s="32">
        <v>1</v>
      </c>
      <c r="K48" s="32">
        <v>1</v>
      </c>
      <c r="L48" s="13" t="s">
        <v>21</v>
      </c>
      <c r="M48" s="7" t="s">
        <v>247</v>
      </c>
    </row>
    <row r="49" spans="1:15" ht="15" customHeight="1">
      <c r="A49" s="7"/>
      <c r="B49" s="19" t="s">
        <v>72</v>
      </c>
      <c r="C49" s="18" t="s">
        <v>73</v>
      </c>
      <c r="D49" s="17" t="s">
        <v>181</v>
      </c>
      <c r="E49" s="16" t="s">
        <v>172</v>
      </c>
      <c r="F49" s="16" t="s">
        <v>70</v>
      </c>
      <c r="G49" s="16" t="s">
        <v>71</v>
      </c>
      <c r="H49" s="15">
        <v>21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>
      <c r="A50" s="7"/>
      <c r="B50" s="19" t="s">
        <v>136</v>
      </c>
      <c r="C50" s="18" t="s">
        <v>137</v>
      </c>
      <c r="D50" s="17" t="s">
        <v>181</v>
      </c>
      <c r="E50" s="16" t="s">
        <v>87</v>
      </c>
      <c r="F50" s="16"/>
      <c r="G50" s="16"/>
      <c r="H50" s="15">
        <v>36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>
      <c r="A51" s="7"/>
      <c r="B51" s="19" t="s">
        <v>139</v>
      </c>
      <c r="C51" s="21" t="s">
        <v>140</v>
      </c>
      <c r="D51" s="17" t="s">
        <v>181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>
      <c r="A52" s="7"/>
      <c r="B52" s="19" t="s">
        <v>94</v>
      </c>
      <c r="C52" s="18" t="s">
        <v>95</v>
      </c>
      <c r="D52" s="17" t="s">
        <v>68</v>
      </c>
      <c r="E52" s="16" t="s">
        <v>172</v>
      </c>
      <c r="F52" s="16"/>
      <c r="G52" s="16"/>
      <c r="H52" s="15"/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>
      <c r="A53" s="7"/>
      <c r="B53" s="19" t="s">
        <v>77</v>
      </c>
      <c r="C53" s="18" t="s">
        <v>78</v>
      </c>
      <c r="D53" s="17" t="s">
        <v>68</v>
      </c>
      <c r="E53" s="16" t="s">
        <v>79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>
      <c r="A54" s="7"/>
      <c r="B54" s="19" t="s">
        <v>85</v>
      </c>
      <c r="C54" s="21" t="s">
        <v>244</v>
      </c>
      <c r="D54" s="17" t="s">
        <v>68</v>
      </c>
      <c r="E54" s="16" t="s">
        <v>87</v>
      </c>
      <c r="F54" s="16"/>
      <c r="G54" s="16"/>
      <c r="H54" s="15">
        <v>36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>
      <c r="A55" s="7"/>
      <c r="B55" s="22" t="s">
        <v>102</v>
      </c>
      <c r="C55" s="18" t="s">
        <v>103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233" priority="12"/>
    <cfRule type="duplicateValues" dxfId="232" priority="13"/>
    <cfRule type="duplicateValues" dxfId="231" priority="14"/>
  </conditionalFormatting>
  <conditionalFormatting sqref="B8">
    <cfRule type="duplicateValues" dxfId="230" priority="15"/>
    <cfRule type="duplicateValues" dxfId="229" priority="16"/>
    <cfRule type="duplicateValues" dxfId="228" priority="17"/>
    <cfRule type="duplicateValues" dxfId="227" priority="18"/>
  </conditionalFormatting>
  <conditionalFormatting sqref="B26">
    <cfRule type="duplicateValues" dxfId="226" priority="2"/>
    <cfRule type="duplicateValues" dxfId="225" priority="3"/>
    <cfRule type="duplicateValues" dxfId="224" priority="4"/>
  </conditionalFormatting>
  <conditionalFormatting sqref="B33">
    <cfRule type="duplicateValues" dxfId="223" priority="5"/>
    <cfRule type="duplicateValues" dxfId="222" priority="6"/>
    <cfRule type="duplicateValues" dxfId="221" priority="7"/>
  </conditionalFormatting>
  <conditionalFormatting sqref="J7:K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0:K36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24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2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AEA5-077F-4E00-BB9B-DE33C8B03C02}">
  <sheetPr>
    <pageSetUpPr fitToPage="1"/>
  </sheetPr>
  <dimension ref="A1:O140"/>
  <sheetViews>
    <sheetView showGridLines="0" zoomScale="80" zoomScaleNormal="80" zoomScaleSheetLayoutView="80" workbookViewId="0">
      <selection activeCell="J9" sqref="J7:K9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15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>
      <c r="A9" s="7"/>
      <c r="B9" s="23" t="s">
        <v>233</v>
      </c>
      <c r="C9" s="24" t="s">
        <v>234</v>
      </c>
      <c r="D9" s="23" t="s">
        <v>235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24</v>
      </c>
      <c r="C10" s="21" t="s">
        <v>25</v>
      </c>
      <c r="D10" s="19" t="s">
        <v>236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>
      <c r="A12" s="7"/>
      <c r="B12" s="19" t="s">
        <v>27</v>
      </c>
      <c r="C12" s="21" t="s">
        <v>144</v>
      </c>
      <c r="D12" s="19" t="s">
        <v>29</v>
      </c>
      <c r="E12" s="16"/>
      <c r="F12" s="16"/>
      <c r="G12" s="16"/>
      <c r="H12" s="15"/>
      <c r="I12" s="30"/>
      <c r="J12" s="20" t="s">
        <v>20</v>
      </c>
      <c r="K12" s="20" t="s">
        <v>20</v>
      </c>
      <c r="L12" s="13" t="s">
        <v>21</v>
      </c>
    </row>
    <row r="13" spans="1:13" ht="15" customHeight="1">
      <c r="A13" s="7"/>
      <c r="B13" s="19" t="s">
        <v>45</v>
      </c>
      <c r="C13" s="18" t="s">
        <v>237</v>
      </c>
      <c r="D13" s="19" t="s">
        <v>236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47</v>
      </c>
      <c r="C14" s="18" t="s">
        <v>48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97</v>
      </c>
      <c r="C17" s="18" t="s">
        <v>98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100</v>
      </c>
      <c r="C18" s="21" t="s">
        <v>101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106</v>
      </c>
      <c r="C19" s="18" t="s">
        <v>107</v>
      </c>
      <c r="D19" s="19" t="s">
        <v>238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>
      <c r="A20" s="7"/>
      <c r="B20" s="19" t="s">
        <v>104</v>
      </c>
      <c r="C20" s="18" t="s">
        <v>239</v>
      </c>
      <c r="D20" s="19" t="s">
        <v>238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83</v>
      </c>
      <c r="C21" s="18" t="s">
        <v>84</v>
      </c>
      <c r="D21" s="19" t="s">
        <v>181</v>
      </c>
      <c r="E21" s="16" t="s">
        <v>79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</row>
    <row r="22" spans="1:13" ht="15" customHeight="1">
      <c r="A22" s="7"/>
      <c r="B22" s="23" t="s">
        <v>110</v>
      </c>
      <c r="C22" s="24" t="s">
        <v>240</v>
      </c>
      <c r="D22" s="19" t="s">
        <v>181</v>
      </c>
      <c r="E22" s="16" t="s">
        <v>172</v>
      </c>
      <c r="F22" s="16" t="s">
        <v>70</v>
      </c>
      <c r="G22" s="16" t="s">
        <v>71</v>
      </c>
      <c r="H22" s="15">
        <v>30</v>
      </c>
      <c r="I22" s="30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134</v>
      </c>
      <c r="C23" s="18" t="s">
        <v>135</v>
      </c>
      <c r="D23" s="19" t="s">
        <v>181</v>
      </c>
      <c r="E23" s="16" t="s">
        <v>87</v>
      </c>
      <c r="F23" s="16"/>
      <c r="G23" s="16"/>
      <c r="H23" s="15">
        <v>78</v>
      </c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126</v>
      </c>
      <c r="C24" s="18" t="s">
        <v>127</v>
      </c>
      <c r="D24" s="19" t="s">
        <v>181</v>
      </c>
      <c r="E24" s="16" t="s">
        <v>172</v>
      </c>
      <c r="F24" s="16" t="s">
        <v>70</v>
      </c>
      <c r="G24" s="16" t="s">
        <v>71</v>
      </c>
      <c r="H24" s="15">
        <v>30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124</v>
      </c>
      <c r="C25" s="18" t="s">
        <v>125</v>
      </c>
      <c r="D25" s="17" t="s">
        <v>181</v>
      </c>
      <c r="E25" s="16" t="s">
        <v>87</v>
      </c>
      <c r="F25" s="16"/>
      <c r="G25" s="16"/>
      <c r="H25" s="15">
        <v>78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>
      <c r="A26" s="7"/>
      <c r="B26" s="23" t="s">
        <v>118</v>
      </c>
      <c r="C26" s="23" t="s">
        <v>241</v>
      </c>
      <c r="D26" s="23" t="s">
        <v>181</v>
      </c>
      <c r="E26" s="16" t="s">
        <v>79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</row>
    <row r="27" spans="1:13" ht="15" customHeight="1">
      <c r="A27" s="7"/>
      <c r="B27" s="19" t="s">
        <v>116</v>
      </c>
      <c r="C27" s="18" t="s">
        <v>117</v>
      </c>
      <c r="D27" s="19" t="s">
        <v>181</v>
      </c>
      <c r="E27" s="16" t="s">
        <v>87</v>
      </c>
      <c r="F27" s="16"/>
      <c r="G27" s="16"/>
      <c r="H27" s="15">
        <v>78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>
      <c r="A28" s="7"/>
      <c r="B28" s="19" t="s">
        <v>114</v>
      </c>
      <c r="C28" s="18" t="s">
        <v>115</v>
      </c>
      <c r="D28" s="19" t="s">
        <v>68</v>
      </c>
      <c r="E28" s="16" t="s">
        <v>79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>
      <c r="A29" s="7"/>
      <c r="B29" s="19" t="s">
        <v>121</v>
      </c>
      <c r="C29" s="18" t="s">
        <v>122</v>
      </c>
      <c r="D29" s="19" t="s">
        <v>68</v>
      </c>
      <c r="E29" s="16" t="s">
        <v>87</v>
      </c>
      <c r="F29" s="16"/>
      <c r="G29" s="16"/>
      <c r="H29" s="15">
        <v>78</v>
      </c>
      <c r="I29" s="8"/>
      <c r="J29" s="32">
        <v>1</v>
      </c>
      <c r="K29" s="32">
        <v>1</v>
      </c>
      <c r="L29" s="30" t="s">
        <v>21</v>
      </c>
    </row>
    <row r="30" spans="1:13" ht="15" customHeight="1">
      <c r="A30" s="7"/>
      <c r="B30" s="23" t="s">
        <v>108</v>
      </c>
      <c r="C30" s="24" t="s">
        <v>109</v>
      </c>
      <c r="D30" s="19" t="s">
        <v>68</v>
      </c>
      <c r="E30" s="16" t="s">
        <v>172</v>
      </c>
      <c r="F30" s="16" t="s">
        <v>70</v>
      </c>
      <c r="G30" s="16" t="s">
        <v>71</v>
      </c>
      <c r="H30" s="15">
        <v>30</v>
      </c>
      <c r="I30" s="30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/>
    </row>
    <row r="33" spans="1:13" ht="15" customHeight="1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96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59</v>
      </c>
      <c r="C42" s="21" t="s">
        <v>242</v>
      </c>
      <c r="D42" s="17" t="s">
        <v>238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61</v>
      </c>
      <c r="C43" s="21" t="s">
        <v>62</v>
      </c>
      <c r="D43" s="17" t="s">
        <v>238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90</v>
      </c>
      <c r="C44" s="18" t="s">
        <v>91</v>
      </c>
      <c r="D44" s="17" t="s">
        <v>181</v>
      </c>
      <c r="E44" s="16" t="s">
        <v>79</v>
      </c>
      <c r="F44" s="16"/>
      <c r="G44" s="16"/>
      <c r="H44" s="15">
        <v>0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92</v>
      </c>
      <c r="C45" s="18" t="s">
        <v>243</v>
      </c>
      <c r="D45" s="17" t="s">
        <v>181</v>
      </c>
      <c r="E45" s="16"/>
      <c r="F45" s="16"/>
      <c r="G45" s="16"/>
      <c r="H45" s="15"/>
      <c r="I45" s="8"/>
      <c r="J45" s="58" t="s">
        <v>248</v>
      </c>
      <c r="K45" s="58" t="s">
        <v>248</v>
      </c>
      <c r="L45" s="13" t="s">
        <v>21</v>
      </c>
      <c r="M45" s="7"/>
    </row>
    <row r="46" spans="1:13" s="5" customFormat="1" ht="15" customHeight="1">
      <c r="A46" s="7"/>
      <c r="B46" s="19" t="s">
        <v>132</v>
      </c>
      <c r="C46" s="18" t="s">
        <v>133</v>
      </c>
      <c r="D46" s="17" t="s">
        <v>181</v>
      </c>
      <c r="E46" s="16" t="s">
        <v>172</v>
      </c>
      <c r="F46" s="16" t="s">
        <v>70</v>
      </c>
      <c r="G46" s="16" t="s">
        <v>71</v>
      </c>
      <c r="H46" s="15">
        <v>33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75</v>
      </c>
      <c r="C47" s="18" t="s">
        <v>76</v>
      </c>
      <c r="D47" s="23" t="s">
        <v>181</v>
      </c>
      <c r="E47" s="16" t="s">
        <v>172</v>
      </c>
      <c r="F47" s="16" t="s">
        <v>70</v>
      </c>
      <c r="G47" s="16" t="s">
        <v>71</v>
      </c>
      <c r="H47" s="15">
        <v>33</v>
      </c>
      <c r="I47" s="8"/>
      <c r="J47" s="32">
        <v>1</v>
      </c>
      <c r="K47" s="32">
        <v>1</v>
      </c>
      <c r="L47" s="13" t="s">
        <v>21</v>
      </c>
      <c r="M47" s="7"/>
    </row>
    <row r="48" spans="1:13" s="3" customFormat="1" ht="15" customHeight="1">
      <c r="A48" s="7"/>
      <c r="B48" s="19" t="s">
        <v>81</v>
      </c>
      <c r="C48" s="18" t="s">
        <v>82</v>
      </c>
      <c r="D48" s="17" t="s">
        <v>181</v>
      </c>
      <c r="E48" s="16" t="s">
        <v>79</v>
      </c>
      <c r="F48" s="16"/>
      <c r="G48" s="16"/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5" ht="15" customHeight="1">
      <c r="A49" s="7"/>
      <c r="B49" s="19" t="s">
        <v>72</v>
      </c>
      <c r="C49" s="18" t="s">
        <v>73</v>
      </c>
      <c r="D49" s="17" t="s">
        <v>181</v>
      </c>
      <c r="E49" s="16" t="s">
        <v>172</v>
      </c>
      <c r="F49" s="16" t="s">
        <v>70</v>
      </c>
      <c r="G49" s="16" t="s">
        <v>71</v>
      </c>
      <c r="H49" s="15">
        <v>33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>
      <c r="A50" s="7"/>
      <c r="B50" s="19" t="s">
        <v>136</v>
      </c>
      <c r="C50" s="18" t="s">
        <v>137</v>
      </c>
      <c r="D50" s="17" t="s">
        <v>181</v>
      </c>
      <c r="E50" s="16" t="s">
        <v>87</v>
      </c>
      <c r="F50" s="16"/>
      <c r="G50" s="16"/>
      <c r="H50" s="15">
        <v>0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>
      <c r="A51" s="7"/>
      <c r="B51" s="19" t="s">
        <v>139</v>
      </c>
      <c r="C51" s="21" t="s">
        <v>140</v>
      </c>
      <c r="D51" s="17" t="s">
        <v>181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>
      <c r="A52" s="7"/>
      <c r="B52" s="19" t="s">
        <v>94</v>
      </c>
      <c r="C52" s="18" t="s">
        <v>95</v>
      </c>
      <c r="D52" s="17" t="s">
        <v>68</v>
      </c>
      <c r="E52" s="16" t="s">
        <v>172</v>
      </c>
      <c r="F52" s="16" t="s">
        <v>70</v>
      </c>
      <c r="G52" s="16" t="s">
        <v>71</v>
      </c>
      <c r="H52" s="15">
        <v>33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>
      <c r="A53" s="7"/>
      <c r="B53" s="19" t="s">
        <v>77</v>
      </c>
      <c r="C53" s="18" t="s">
        <v>78</v>
      </c>
      <c r="D53" s="17" t="s">
        <v>68</v>
      </c>
      <c r="E53" s="16" t="s">
        <v>79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>
      <c r="A54" s="7"/>
      <c r="B54" s="19" t="s">
        <v>85</v>
      </c>
      <c r="C54" s="21" t="s">
        <v>244</v>
      </c>
      <c r="D54" s="17" t="s">
        <v>68</v>
      </c>
      <c r="E54" s="16" t="s">
        <v>87</v>
      </c>
      <c r="F54" s="16"/>
      <c r="G54" s="16"/>
      <c r="H54" s="15">
        <v>0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>
      <c r="A55" s="7"/>
      <c r="B55" s="22" t="s">
        <v>102</v>
      </c>
      <c r="C55" s="18" t="s">
        <v>103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/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220" priority="8"/>
    <cfRule type="duplicateValues" dxfId="219" priority="9"/>
    <cfRule type="duplicateValues" dxfId="218" priority="10"/>
  </conditionalFormatting>
  <conditionalFormatting sqref="B8">
    <cfRule type="duplicateValues" dxfId="217" priority="11"/>
    <cfRule type="duplicateValues" dxfId="216" priority="12"/>
    <cfRule type="duplicateValues" dxfId="215" priority="13"/>
    <cfRule type="duplicateValues" dxfId="214" priority="14"/>
  </conditionalFormatting>
  <conditionalFormatting sqref="B26">
    <cfRule type="duplicateValues" dxfId="213" priority="1"/>
    <cfRule type="duplicateValues" dxfId="212" priority="2"/>
    <cfRule type="duplicateValues" dxfId="211" priority="3"/>
  </conditionalFormatting>
  <conditionalFormatting sqref="B33">
    <cfRule type="duplicateValues" dxfId="210" priority="4"/>
    <cfRule type="duplicateValues" dxfId="209" priority="5"/>
    <cfRule type="duplicateValues" dxfId="208" priority="6"/>
  </conditionalFormatting>
  <conditionalFormatting sqref="J7:K36"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5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3133D-9B1B-4DC8-B173-203F0FD79A8C}">
  <sheetPr>
    <pageSetUpPr fitToPage="1"/>
  </sheetPr>
  <dimension ref="A1:O140"/>
  <sheetViews>
    <sheetView showGridLines="0" zoomScale="80" zoomScaleNormal="80" zoomScaleSheetLayoutView="80" workbookViewId="0">
      <selection activeCell="J8" sqref="J8:K8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16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>
      <c r="A9" s="7"/>
      <c r="B9" s="23" t="s">
        <v>233</v>
      </c>
      <c r="C9" s="24" t="s">
        <v>234</v>
      </c>
      <c r="D9" s="23" t="s">
        <v>235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 t="s">
        <v>249</v>
      </c>
    </row>
    <row r="10" spans="1:13" ht="15" customHeight="1">
      <c r="A10" s="7"/>
      <c r="B10" s="19" t="s">
        <v>24</v>
      </c>
      <c r="C10" s="21" t="s">
        <v>25</v>
      </c>
      <c r="D10" s="19" t="s">
        <v>236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>
        <v>1</v>
      </c>
      <c r="K11" s="32">
        <v>1</v>
      </c>
      <c r="L11" s="30" t="s">
        <v>21</v>
      </c>
      <c r="M11" s="7"/>
    </row>
    <row r="12" spans="1:13" ht="15" customHeight="1">
      <c r="A12" s="7"/>
      <c r="B12" s="19" t="s">
        <v>27</v>
      </c>
      <c r="C12" s="21" t="s">
        <v>144</v>
      </c>
      <c r="D12" s="19" t="s">
        <v>29</v>
      </c>
      <c r="E12" s="16"/>
      <c r="F12" s="16"/>
      <c r="G12" s="16"/>
      <c r="H12" s="15"/>
      <c r="I12" s="30"/>
      <c r="J12" s="20" t="s">
        <v>20</v>
      </c>
      <c r="K12" s="20" t="s">
        <v>20</v>
      </c>
      <c r="L12" s="13" t="s">
        <v>21</v>
      </c>
    </row>
    <row r="13" spans="1:13" ht="15" customHeight="1">
      <c r="A13" s="7"/>
      <c r="B13" s="19" t="s">
        <v>45</v>
      </c>
      <c r="C13" s="18" t="s">
        <v>237</v>
      </c>
      <c r="D13" s="19" t="s">
        <v>236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47</v>
      </c>
      <c r="C14" s="18" t="s">
        <v>48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97</v>
      </c>
      <c r="C17" s="18" t="s">
        <v>98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100</v>
      </c>
      <c r="C18" s="21" t="s">
        <v>101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106</v>
      </c>
      <c r="C19" s="18" t="s">
        <v>107</v>
      </c>
      <c r="D19" s="19" t="s">
        <v>238</v>
      </c>
      <c r="E19" s="16"/>
      <c r="F19" s="16"/>
      <c r="G19" s="16"/>
      <c r="H19" s="15"/>
      <c r="I19" s="8"/>
      <c r="J19" s="20" t="s">
        <v>250</v>
      </c>
      <c r="K19" s="20" t="s">
        <v>251</v>
      </c>
      <c r="L19" s="30" t="s">
        <v>21</v>
      </c>
      <c r="M19" s="7"/>
    </row>
    <row r="20" spans="1:13" ht="15" customHeight="1">
      <c r="A20" s="7"/>
      <c r="B20" s="19" t="s">
        <v>104</v>
      </c>
      <c r="C20" s="18" t="s">
        <v>239</v>
      </c>
      <c r="D20" s="19" t="s">
        <v>238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83</v>
      </c>
      <c r="C21" s="18" t="s">
        <v>84</v>
      </c>
      <c r="D21" s="19" t="s">
        <v>181</v>
      </c>
      <c r="E21" s="16" t="s">
        <v>79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</row>
    <row r="22" spans="1:13" ht="15" customHeight="1">
      <c r="A22" s="7"/>
      <c r="B22" s="23" t="s">
        <v>110</v>
      </c>
      <c r="C22" s="24" t="s">
        <v>240</v>
      </c>
      <c r="D22" s="19" t="s">
        <v>181</v>
      </c>
      <c r="E22" s="16" t="s">
        <v>172</v>
      </c>
      <c r="F22" s="16" t="s">
        <v>70</v>
      </c>
      <c r="G22" s="16" t="s">
        <v>71</v>
      </c>
      <c r="H22" s="15">
        <v>21</v>
      </c>
      <c r="I22" s="30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134</v>
      </c>
      <c r="C23" s="18" t="s">
        <v>135</v>
      </c>
      <c r="D23" s="19" t="s">
        <v>181</v>
      </c>
      <c r="E23" s="16" t="s">
        <v>87</v>
      </c>
      <c r="F23" s="16"/>
      <c r="G23" s="16"/>
      <c r="H23" s="15">
        <v>56</v>
      </c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126</v>
      </c>
      <c r="C24" s="18" t="s">
        <v>127</v>
      </c>
      <c r="D24" s="19" t="s">
        <v>181</v>
      </c>
      <c r="E24" s="16" t="s">
        <v>172</v>
      </c>
      <c r="F24" s="16" t="s">
        <v>70</v>
      </c>
      <c r="G24" s="16" t="s">
        <v>71</v>
      </c>
      <c r="H24" s="15">
        <v>21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124</v>
      </c>
      <c r="C25" s="18" t="s">
        <v>125</v>
      </c>
      <c r="D25" s="17" t="s">
        <v>181</v>
      </c>
      <c r="E25" s="16" t="s">
        <v>87</v>
      </c>
      <c r="F25" s="16"/>
      <c r="G25" s="16"/>
      <c r="H25" s="15">
        <v>56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>
      <c r="A26" s="7"/>
      <c r="B26" s="23" t="s">
        <v>118</v>
      </c>
      <c r="C26" s="23" t="s">
        <v>241</v>
      </c>
      <c r="D26" s="23" t="s">
        <v>181</v>
      </c>
      <c r="E26" s="16" t="s">
        <v>79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</row>
    <row r="27" spans="1:13" ht="15" customHeight="1">
      <c r="A27" s="7"/>
      <c r="B27" s="19" t="s">
        <v>116</v>
      </c>
      <c r="C27" s="18" t="s">
        <v>117</v>
      </c>
      <c r="D27" s="19" t="s">
        <v>181</v>
      </c>
      <c r="E27" s="16" t="s">
        <v>87</v>
      </c>
      <c r="F27" s="16"/>
      <c r="G27" s="16"/>
      <c r="H27" s="15">
        <v>56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>
      <c r="A28" s="7"/>
      <c r="B28" s="19" t="s">
        <v>114</v>
      </c>
      <c r="C28" s="18" t="s">
        <v>115</v>
      </c>
      <c r="D28" s="19" t="s">
        <v>68</v>
      </c>
      <c r="E28" s="16" t="s">
        <v>79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>
      <c r="A29" s="7"/>
      <c r="B29" s="19" t="s">
        <v>121</v>
      </c>
      <c r="C29" s="18" t="s">
        <v>122</v>
      </c>
      <c r="D29" s="19" t="s">
        <v>68</v>
      </c>
      <c r="E29" s="16" t="s">
        <v>87</v>
      </c>
      <c r="F29" s="16"/>
      <c r="G29" s="16"/>
      <c r="H29" s="15">
        <v>56</v>
      </c>
      <c r="I29" s="8"/>
      <c r="J29" s="32">
        <v>1</v>
      </c>
      <c r="K29" s="32">
        <v>1</v>
      </c>
      <c r="L29" s="30" t="s">
        <v>21</v>
      </c>
    </row>
    <row r="30" spans="1:13" ht="15" customHeight="1">
      <c r="A30" s="7"/>
      <c r="B30" s="23" t="s">
        <v>108</v>
      </c>
      <c r="C30" s="24" t="s">
        <v>109</v>
      </c>
      <c r="D30" s="19" t="s">
        <v>68</v>
      </c>
      <c r="E30" s="16" t="s">
        <v>172</v>
      </c>
      <c r="F30" s="16" t="s">
        <v>70</v>
      </c>
      <c r="G30" s="16" t="s">
        <v>71</v>
      </c>
      <c r="H30" s="15">
        <v>21</v>
      </c>
      <c r="I30" s="30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/>
    </row>
    <row r="33" spans="1:13" ht="15" customHeight="1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96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 t="s">
        <v>252</v>
      </c>
    </row>
    <row r="41" spans="1:13" s="5" customFormat="1" ht="15" customHeight="1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 t="s">
        <v>252</v>
      </c>
    </row>
    <row r="42" spans="1:13" s="5" customFormat="1" ht="15" customHeight="1">
      <c r="A42" s="7"/>
      <c r="B42" s="19" t="s">
        <v>59</v>
      </c>
      <c r="C42" s="21" t="s">
        <v>242</v>
      </c>
      <c r="D42" s="17" t="s">
        <v>238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 t="s">
        <v>252</v>
      </c>
    </row>
    <row r="43" spans="1:13" s="5" customFormat="1" ht="15" customHeight="1">
      <c r="A43" s="7"/>
      <c r="B43" s="19" t="s">
        <v>61</v>
      </c>
      <c r="C43" s="21" t="s">
        <v>62</v>
      </c>
      <c r="D43" s="17" t="s">
        <v>238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 t="s">
        <v>252</v>
      </c>
    </row>
    <row r="44" spans="1:13" s="5" customFormat="1" ht="15" customHeight="1">
      <c r="A44" s="7"/>
      <c r="B44" s="19" t="s">
        <v>90</v>
      </c>
      <c r="C44" s="18" t="s">
        <v>91</v>
      </c>
      <c r="D44" s="17" t="s">
        <v>181</v>
      </c>
      <c r="E44" s="16" t="s">
        <v>79</v>
      </c>
      <c r="F44" s="16"/>
      <c r="G44" s="16"/>
      <c r="H44" s="15">
        <v>0</v>
      </c>
      <c r="I44" s="8"/>
      <c r="J44" s="32">
        <v>1</v>
      </c>
      <c r="K44" s="32">
        <v>1</v>
      </c>
      <c r="L44" s="13" t="s">
        <v>21</v>
      </c>
      <c r="M44" s="7" t="s">
        <v>252</v>
      </c>
    </row>
    <row r="45" spans="1:13" s="5" customFormat="1" ht="15" customHeight="1">
      <c r="A45" s="7"/>
      <c r="B45" s="19" t="s">
        <v>92</v>
      </c>
      <c r="C45" s="18" t="s">
        <v>243</v>
      </c>
      <c r="D45" s="17" t="s">
        <v>181</v>
      </c>
      <c r="E45" s="16"/>
      <c r="F45" s="16"/>
      <c r="G45" s="16"/>
      <c r="H45" s="15"/>
      <c r="I45" s="8"/>
      <c r="J45" s="58" t="s">
        <v>253</v>
      </c>
      <c r="K45" s="32">
        <v>1</v>
      </c>
      <c r="L45" s="13" t="s">
        <v>21</v>
      </c>
      <c r="M45" s="7" t="s">
        <v>254</v>
      </c>
    </row>
    <row r="46" spans="1:13" s="5" customFormat="1" ht="15" customHeight="1">
      <c r="A46" s="7"/>
      <c r="B46" s="19" t="s">
        <v>132</v>
      </c>
      <c r="C46" s="18" t="s">
        <v>133</v>
      </c>
      <c r="D46" s="17" t="s">
        <v>181</v>
      </c>
      <c r="E46" s="16" t="s">
        <v>172</v>
      </c>
      <c r="F46" s="16" t="s">
        <v>70</v>
      </c>
      <c r="G46" s="16" t="s">
        <v>71</v>
      </c>
      <c r="H46" s="15">
        <v>0</v>
      </c>
      <c r="I46" s="8"/>
      <c r="J46" s="32">
        <v>1</v>
      </c>
      <c r="K46" s="32">
        <v>1</v>
      </c>
      <c r="L46" s="13" t="s">
        <v>21</v>
      </c>
      <c r="M46" s="7" t="s">
        <v>252</v>
      </c>
    </row>
    <row r="47" spans="1:13" s="5" customFormat="1" ht="15" customHeight="1">
      <c r="A47" s="7"/>
      <c r="B47" s="22" t="s">
        <v>75</v>
      </c>
      <c r="C47" s="18" t="s">
        <v>76</v>
      </c>
      <c r="D47" s="23" t="s">
        <v>181</v>
      </c>
      <c r="E47" s="16" t="s">
        <v>172</v>
      </c>
      <c r="F47" s="16" t="s">
        <v>70</v>
      </c>
      <c r="G47" s="16" t="s">
        <v>71</v>
      </c>
      <c r="H47" s="15">
        <v>0</v>
      </c>
      <c r="I47" s="8"/>
      <c r="J47" s="32">
        <v>1</v>
      </c>
      <c r="K47" s="32">
        <v>1</v>
      </c>
      <c r="L47" s="13" t="s">
        <v>21</v>
      </c>
      <c r="M47" s="7" t="s">
        <v>252</v>
      </c>
    </row>
    <row r="48" spans="1:13" s="3" customFormat="1" ht="15" customHeight="1">
      <c r="A48" s="7"/>
      <c r="B48" s="19" t="s">
        <v>81</v>
      </c>
      <c r="C48" s="18" t="s">
        <v>82</v>
      </c>
      <c r="D48" s="17" t="s">
        <v>181</v>
      </c>
      <c r="E48" s="16" t="s">
        <v>79</v>
      </c>
      <c r="F48" s="16"/>
      <c r="G48" s="16"/>
      <c r="H48" s="15">
        <v>0</v>
      </c>
      <c r="I48" s="8"/>
      <c r="J48" s="32">
        <v>1</v>
      </c>
      <c r="K48" s="32">
        <v>1</v>
      </c>
      <c r="L48" s="13" t="s">
        <v>21</v>
      </c>
      <c r="M48" s="7" t="s">
        <v>252</v>
      </c>
    </row>
    <row r="49" spans="1:15" ht="15" customHeight="1">
      <c r="A49" s="7"/>
      <c r="B49" s="19" t="s">
        <v>72</v>
      </c>
      <c r="C49" s="18" t="s">
        <v>73</v>
      </c>
      <c r="D49" s="17" t="s">
        <v>181</v>
      </c>
      <c r="E49" s="16" t="s">
        <v>172</v>
      </c>
      <c r="F49" s="16" t="s">
        <v>70</v>
      </c>
      <c r="G49" s="16" t="s">
        <v>71</v>
      </c>
      <c r="H49" s="15">
        <v>0</v>
      </c>
      <c r="I49" s="8"/>
      <c r="J49" s="32">
        <v>1</v>
      </c>
      <c r="K49" s="32">
        <v>1</v>
      </c>
      <c r="L49" s="13" t="s">
        <v>21</v>
      </c>
      <c r="M49" s="7" t="s">
        <v>252</v>
      </c>
    </row>
    <row r="50" spans="1:15" ht="15" customHeight="1">
      <c r="A50" s="7"/>
      <c r="B50" s="19" t="s">
        <v>136</v>
      </c>
      <c r="C50" s="18" t="s">
        <v>137</v>
      </c>
      <c r="D50" s="17" t="s">
        <v>181</v>
      </c>
      <c r="E50" s="16" t="s">
        <v>87</v>
      </c>
      <c r="F50" s="16"/>
      <c r="G50" s="16"/>
      <c r="H50" s="15">
        <v>0</v>
      </c>
      <c r="I50" s="8"/>
      <c r="J50" s="32">
        <v>1</v>
      </c>
      <c r="K50" s="32">
        <v>1</v>
      </c>
      <c r="L50" s="13" t="s">
        <v>21</v>
      </c>
      <c r="M50" s="7" t="s">
        <v>252</v>
      </c>
    </row>
    <row r="51" spans="1:15" ht="15" customHeight="1">
      <c r="A51" s="7"/>
      <c r="B51" s="19" t="s">
        <v>139</v>
      </c>
      <c r="C51" s="21" t="s">
        <v>140</v>
      </c>
      <c r="D51" s="17" t="s">
        <v>181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 t="s">
        <v>252</v>
      </c>
    </row>
    <row r="52" spans="1:15" ht="15" customHeight="1">
      <c r="A52" s="7"/>
      <c r="B52" s="19" t="s">
        <v>94</v>
      </c>
      <c r="C52" s="18" t="s">
        <v>95</v>
      </c>
      <c r="D52" s="17" t="s">
        <v>68</v>
      </c>
      <c r="E52" s="16" t="s">
        <v>172</v>
      </c>
      <c r="F52" s="16" t="s">
        <v>70</v>
      </c>
      <c r="G52" s="16" t="s">
        <v>71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 t="s">
        <v>252</v>
      </c>
    </row>
    <row r="53" spans="1:15" ht="15" customHeight="1">
      <c r="A53" s="7"/>
      <c r="B53" s="19" t="s">
        <v>77</v>
      </c>
      <c r="C53" s="18" t="s">
        <v>78</v>
      </c>
      <c r="D53" s="17" t="s">
        <v>68</v>
      </c>
      <c r="E53" s="16" t="s">
        <v>79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 t="s">
        <v>252</v>
      </c>
    </row>
    <row r="54" spans="1:15" ht="15" customHeight="1">
      <c r="A54" s="7"/>
      <c r="B54" s="19" t="s">
        <v>85</v>
      </c>
      <c r="C54" s="21" t="s">
        <v>244</v>
      </c>
      <c r="D54" s="17" t="s">
        <v>68</v>
      </c>
      <c r="E54" s="16" t="s">
        <v>87</v>
      </c>
      <c r="F54" s="16"/>
      <c r="G54" s="16"/>
      <c r="H54" s="15">
        <v>0</v>
      </c>
      <c r="I54" s="8"/>
      <c r="J54" s="32">
        <v>1</v>
      </c>
      <c r="K54" s="32">
        <v>1</v>
      </c>
      <c r="L54" s="13" t="s">
        <v>21</v>
      </c>
      <c r="M54" s="7" t="s">
        <v>252</v>
      </c>
    </row>
    <row r="55" spans="1:15" ht="15" customHeight="1">
      <c r="A55" s="7"/>
      <c r="B55" s="22" t="s">
        <v>102</v>
      </c>
      <c r="C55" s="18" t="s">
        <v>103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 t="s">
        <v>252</v>
      </c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207" priority="10"/>
    <cfRule type="duplicateValues" dxfId="206" priority="11"/>
    <cfRule type="duplicateValues" dxfId="205" priority="12"/>
  </conditionalFormatting>
  <conditionalFormatting sqref="B8">
    <cfRule type="duplicateValues" dxfId="204" priority="13"/>
    <cfRule type="duplicateValues" dxfId="203" priority="14"/>
    <cfRule type="duplicateValues" dxfId="202" priority="15"/>
    <cfRule type="duplicateValues" dxfId="201" priority="16"/>
  </conditionalFormatting>
  <conditionalFormatting sqref="B26">
    <cfRule type="duplicateValues" dxfId="200" priority="3"/>
    <cfRule type="duplicateValues" dxfId="199" priority="4"/>
    <cfRule type="duplicateValues" dxfId="198" priority="5"/>
  </conditionalFormatting>
  <conditionalFormatting sqref="B33">
    <cfRule type="duplicateValues" dxfId="197" priority="6"/>
    <cfRule type="duplicateValues" dxfId="196" priority="7"/>
    <cfRule type="duplicateValues" dxfId="195" priority="8"/>
  </conditionalFormatting>
  <conditionalFormatting sqref="J7:K7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8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36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7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699B-18E7-465A-AD2F-F259E64A0075}">
  <sheetPr>
    <pageSetUpPr fitToPage="1"/>
  </sheetPr>
  <dimension ref="A1:O140"/>
  <sheetViews>
    <sheetView showGridLines="0" zoomScale="80" zoomScaleNormal="80" zoomScaleSheetLayoutView="80" workbookViewId="0">
      <selection activeCell="J7" sqref="J7:K8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17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>
      <c r="A9" s="7"/>
      <c r="B9" s="23" t="s">
        <v>233</v>
      </c>
      <c r="C9" s="24" t="s">
        <v>234</v>
      </c>
      <c r="D9" s="23" t="s">
        <v>235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 t="s">
        <v>249</v>
      </c>
    </row>
    <row r="10" spans="1:13" ht="15" customHeight="1">
      <c r="A10" s="7"/>
      <c r="B10" s="19" t="s">
        <v>24</v>
      </c>
      <c r="C10" s="21" t="s">
        <v>25</v>
      </c>
      <c r="D10" s="19" t="s">
        <v>236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 t="s">
        <v>252</v>
      </c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>
      <c r="A12" s="7"/>
      <c r="B12" s="19" t="s">
        <v>27</v>
      </c>
      <c r="C12" s="21" t="s">
        <v>144</v>
      </c>
      <c r="D12" s="19" t="s">
        <v>29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  <c r="M12" s="7" t="s">
        <v>252</v>
      </c>
    </row>
    <row r="13" spans="1:13" ht="15" customHeight="1">
      <c r="A13" s="7"/>
      <c r="B13" s="19" t="s">
        <v>45</v>
      </c>
      <c r="C13" s="18" t="s">
        <v>237</v>
      </c>
      <c r="D13" s="19" t="s">
        <v>236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  <c r="M13" s="7" t="s">
        <v>252</v>
      </c>
    </row>
    <row r="14" spans="1:13" ht="15" customHeight="1">
      <c r="A14" s="7"/>
      <c r="B14" s="19" t="s">
        <v>47</v>
      </c>
      <c r="C14" s="18" t="s">
        <v>48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  <c r="M14" s="7" t="s">
        <v>252</v>
      </c>
    </row>
    <row r="15" spans="1:13" ht="15" customHeight="1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  <c r="M15" s="7" t="s">
        <v>252</v>
      </c>
    </row>
    <row r="16" spans="1:13" ht="15" customHeight="1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  <c r="M16" s="7" t="s">
        <v>252</v>
      </c>
    </row>
    <row r="17" spans="1:13" ht="15" customHeight="1">
      <c r="A17" s="7"/>
      <c r="B17" s="19" t="s">
        <v>97</v>
      </c>
      <c r="C17" s="18" t="s">
        <v>98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  <c r="M17" s="7" t="s">
        <v>252</v>
      </c>
    </row>
    <row r="18" spans="1:13" ht="15" customHeight="1">
      <c r="A18" s="7"/>
      <c r="B18" s="19" t="s">
        <v>100</v>
      </c>
      <c r="C18" s="21" t="s">
        <v>101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  <c r="M18" s="7" t="s">
        <v>252</v>
      </c>
    </row>
    <row r="19" spans="1:13" ht="15" customHeight="1">
      <c r="A19" s="7"/>
      <c r="B19" s="19" t="s">
        <v>106</v>
      </c>
      <c r="C19" s="18" t="s">
        <v>107</v>
      </c>
      <c r="D19" s="19" t="s">
        <v>238</v>
      </c>
      <c r="E19" s="16"/>
      <c r="F19" s="16"/>
      <c r="G19" s="16"/>
      <c r="H19" s="15"/>
      <c r="I19" s="8"/>
      <c r="J19" s="20" t="s">
        <v>250</v>
      </c>
      <c r="K19" s="20" t="s">
        <v>251</v>
      </c>
      <c r="L19" s="30" t="s">
        <v>21</v>
      </c>
      <c r="M19" s="7" t="s">
        <v>252</v>
      </c>
    </row>
    <row r="20" spans="1:13" ht="15" customHeight="1">
      <c r="A20" s="7"/>
      <c r="B20" s="19" t="s">
        <v>104</v>
      </c>
      <c r="C20" s="18" t="s">
        <v>239</v>
      </c>
      <c r="D20" s="19" t="s">
        <v>238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  <c r="M20" s="7" t="s">
        <v>252</v>
      </c>
    </row>
    <row r="21" spans="1:13" ht="15" customHeight="1">
      <c r="A21" s="7"/>
      <c r="B21" s="19" t="s">
        <v>83</v>
      </c>
      <c r="C21" s="18" t="s">
        <v>84</v>
      </c>
      <c r="D21" s="19" t="s">
        <v>181</v>
      </c>
      <c r="E21" s="16" t="s">
        <v>79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  <c r="M21" s="7" t="s">
        <v>252</v>
      </c>
    </row>
    <row r="22" spans="1:13" ht="15" customHeight="1">
      <c r="A22" s="7"/>
      <c r="B22" s="23" t="s">
        <v>110</v>
      </c>
      <c r="C22" s="24" t="s">
        <v>240</v>
      </c>
      <c r="D22" s="19" t="s">
        <v>181</v>
      </c>
      <c r="E22" s="16" t="s">
        <v>172</v>
      </c>
      <c r="F22" s="16" t="s">
        <v>70</v>
      </c>
      <c r="G22" s="16" t="s">
        <v>71</v>
      </c>
      <c r="H22" s="15">
        <v>0</v>
      </c>
      <c r="I22" s="30"/>
      <c r="J22" s="32">
        <v>1</v>
      </c>
      <c r="K22" s="32">
        <v>1</v>
      </c>
      <c r="L22" s="13" t="s">
        <v>21</v>
      </c>
      <c r="M22" s="7" t="s">
        <v>252</v>
      </c>
    </row>
    <row r="23" spans="1:13" ht="15" customHeight="1">
      <c r="A23" s="7"/>
      <c r="B23" s="19" t="s">
        <v>134</v>
      </c>
      <c r="C23" s="18" t="s">
        <v>135</v>
      </c>
      <c r="D23" s="19" t="s">
        <v>181</v>
      </c>
      <c r="E23" s="16" t="s">
        <v>87</v>
      </c>
      <c r="F23" s="16"/>
      <c r="G23" s="16"/>
      <c r="H23" s="15">
        <v>0</v>
      </c>
      <c r="I23" s="8"/>
      <c r="J23" s="32">
        <v>1</v>
      </c>
      <c r="K23" s="32">
        <v>1</v>
      </c>
      <c r="L23" s="13" t="s">
        <v>21</v>
      </c>
      <c r="M23" s="7" t="s">
        <v>252</v>
      </c>
    </row>
    <row r="24" spans="1:13" ht="15" customHeight="1">
      <c r="A24" s="7"/>
      <c r="B24" s="19" t="s">
        <v>126</v>
      </c>
      <c r="C24" s="18" t="s">
        <v>127</v>
      </c>
      <c r="D24" s="19" t="s">
        <v>181</v>
      </c>
      <c r="E24" s="16" t="s">
        <v>172</v>
      </c>
      <c r="F24" s="16" t="s">
        <v>70</v>
      </c>
      <c r="G24" s="16" t="s">
        <v>71</v>
      </c>
      <c r="H24" s="15">
        <v>0</v>
      </c>
      <c r="I24" s="8"/>
      <c r="J24" s="32">
        <v>1</v>
      </c>
      <c r="K24" s="32">
        <v>1</v>
      </c>
      <c r="L24" s="13" t="s">
        <v>21</v>
      </c>
      <c r="M24" s="7" t="s">
        <v>252</v>
      </c>
    </row>
    <row r="25" spans="1:13" ht="15" customHeight="1">
      <c r="A25" s="7"/>
      <c r="B25" s="19" t="s">
        <v>124</v>
      </c>
      <c r="C25" s="18" t="s">
        <v>125</v>
      </c>
      <c r="D25" s="17" t="s">
        <v>181</v>
      </c>
      <c r="E25" s="16" t="s">
        <v>87</v>
      </c>
      <c r="F25" s="16"/>
      <c r="G25" s="16"/>
      <c r="H25" s="15">
        <v>0</v>
      </c>
      <c r="I25" s="8"/>
      <c r="J25" s="32">
        <v>1</v>
      </c>
      <c r="K25" s="32">
        <v>1</v>
      </c>
      <c r="L25" s="13" t="s">
        <v>21</v>
      </c>
      <c r="M25" s="7" t="s">
        <v>252</v>
      </c>
    </row>
    <row r="26" spans="1:13" ht="15" customHeight="1">
      <c r="A26" s="7"/>
      <c r="B26" s="23" t="s">
        <v>118</v>
      </c>
      <c r="C26" s="23" t="s">
        <v>241</v>
      </c>
      <c r="D26" s="23" t="s">
        <v>181</v>
      </c>
      <c r="E26" s="16" t="s">
        <v>79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  <c r="M26" s="7" t="s">
        <v>252</v>
      </c>
    </row>
    <row r="27" spans="1:13" ht="15" customHeight="1">
      <c r="A27" s="7"/>
      <c r="B27" s="19" t="s">
        <v>116</v>
      </c>
      <c r="C27" s="18" t="s">
        <v>117</v>
      </c>
      <c r="D27" s="19" t="s">
        <v>181</v>
      </c>
      <c r="E27" s="16" t="s">
        <v>87</v>
      </c>
      <c r="F27" s="16"/>
      <c r="G27" s="16"/>
      <c r="H27" s="15">
        <v>0</v>
      </c>
      <c r="I27" s="8"/>
      <c r="J27" s="32">
        <v>1</v>
      </c>
      <c r="K27" s="32">
        <v>1</v>
      </c>
      <c r="L27" s="30" t="s">
        <v>21</v>
      </c>
      <c r="M27" s="7" t="s">
        <v>252</v>
      </c>
    </row>
    <row r="28" spans="1:13" ht="15" customHeight="1">
      <c r="A28" s="7"/>
      <c r="B28" s="19" t="s">
        <v>114</v>
      </c>
      <c r="C28" s="18" t="s">
        <v>115</v>
      </c>
      <c r="D28" s="19" t="s">
        <v>68</v>
      </c>
      <c r="E28" s="16" t="s">
        <v>79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  <c r="M28" s="7" t="s">
        <v>252</v>
      </c>
    </row>
    <row r="29" spans="1:13" ht="15" customHeight="1">
      <c r="A29" s="7"/>
      <c r="B29" s="19" t="s">
        <v>121</v>
      </c>
      <c r="C29" s="18" t="s">
        <v>122</v>
      </c>
      <c r="D29" s="19" t="s">
        <v>68</v>
      </c>
      <c r="E29" s="16" t="s">
        <v>87</v>
      </c>
      <c r="F29" s="16"/>
      <c r="G29" s="16"/>
      <c r="H29" s="15">
        <v>0</v>
      </c>
      <c r="I29" s="8"/>
      <c r="J29" s="32">
        <v>1</v>
      </c>
      <c r="K29" s="32">
        <v>1</v>
      </c>
      <c r="L29" s="30" t="s">
        <v>21</v>
      </c>
      <c r="M29" s="7" t="s">
        <v>252</v>
      </c>
    </row>
    <row r="30" spans="1:13" ht="15" customHeight="1">
      <c r="A30" s="7"/>
      <c r="B30" s="23" t="s">
        <v>108</v>
      </c>
      <c r="C30" s="24" t="s">
        <v>109</v>
      </c>
      <c r="D30" s="19" t="s">
        <v>68</v>
      </c>
      <c r="E30" s="16" t="s">
        <v>172</v>
      </c>
      <c r="F30" s="16" t="s">
        <v>70</v>
      </c>
      <c r="G30" s="16" t="s">
        <v>71</v>
      </c>
      <c r="H30" s="15">
        <v>0</v>
      </c>
      <c r="I30" s="30"/>
      <c r="J30" s="32">
        <v>1</v>
      </c>
      <c r="K30" s="32">
        <v>1</v>
      </c>
      <c r="L30" s="13" t="s">
        <v>21</v>
      </c>
      <c r="M30" s="7" t="s">
        <v>252</v>
      </c>
    </row>
    <row r="31" spans="1:13" ht="15" customHeight="1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  <c r="M31" s="7" t="s">
        <v>252</v>
      </c>
    </row>
    <row r="32" spans="1:13" ht="15" customHeight="1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/>
    </row>
    <row r="33" spans="1:13" ht="15" customHeight="1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96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 t="s">
        <v>252</v>
      </c>
    </row>
    <row r="41" spans="1:13" s="5" customFormat="1" ht="15" customHeight="1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 t="s">
        <v>252</v>
      </c>
    </row>
    <row r="42" spans="1:13" s="5" customFormat="1" ht="15" customHeight="1">
      <c r="A42" s="7"/>
      <c r="B42" s="19" t="s">
        <v>59</v>
      </c>
      <c r="C42" s="21" t="s">
        <v>242</v>
      </c>
      <c r="D42" s="17" t="s">
        <v>238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 t="s">
        <v>252</v>
      </c>
    </row>
    <row r="43" spans="1:13" s="5" customFormat="1" ht="15" customHeight="1">
      <c r="A43" s="7"/>
      <c r="B43" s="19" t="s">
        <v>61</v>
      </c>
      <c r="C43" s="21" t="s">
        <v>62</v>
      </c>
      <c r="D43" s="17" t="s">
        <v>238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 t="s">
        <v>252</v>
      </c>
    </row>
    <row r="44" spans="1:13" s="5" customFormat="1" ht="15" customHeight="1">
      <c r="A44" s="7"/>
      <c r="B44" s="19" t="s">
        <v>90</v>
      </c>
      <c r="C44" s="18" t="s">
        <v>91</v>
      </c>
      <c r="D44" s="17" t="s">
        <v>181</v>
      </c>
      <c r="E44" s="16" t="s">
        <v>79</v>
      </c>
      <c r="F44" s="16"/>
      <c r="G44" s="16"/>
      <c r="H44" s="15">
        <v>0</v>
      </c>
      <c r="I44" s="8"/>
      <c r="J44" s="32">
        <v>1</v>
      </c>
      <c r="K44" s="32">
        <v>1</v>
      </c>
      <c r="L44" s="13" t="s">
        <v>21</v>
      </c>
      <c r="M44" s="7" t="s">
        <v>252</v>
      </c>
    </row>
    <row r="45" spans="1:13" s="5" customFormat="1" ht="15" customHeight="1">
      <c r="A45" s="7"/>
      <c r="B45" s="19" t="s">
        <v>92</v>
      </c>
      <c r="C45" s="18" t="s">
        <v>243</v>
      </c>
      <c r="D45" s="17" t="s">
        <v>181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 t="s">
        <v>252</v>
      </c>
    </row>
    <row r="46" spans="1:13" s="5" customFormat="1" ht="15" customHeight="1">
      <c r="A46" s="7"/>
      <c r="B46" s="19" t="s">
        <v>132</v>
      </c>
      <c r="C46" s="18" t="s">
        <v>133</v>
      </c>
      <c r="D46" s="17" t="s">
        <v>181</v>
      </c>
      <c r="E46" s="16" t="s">
        <v>172</v>
      </c>
      <c r="F46" s="16" t="s">
        <v>70</v>
      </c>
      <c r="G46" s="16" t="s">
        <v>71</v>
      </c>
      <c r="H46" s="15">
        <v>0</v>
      </c>
      <c r="I46" s="8"/>
      <c r="J46" s="32">
        <v>1</v>
      </c>
      <c r="K46" s="32">
        <v>1</v>
      </c>
      <c r="L46" s="13" t="s">
        <v>21</v>
      </c>
      <c r="M46" s="7" t="s">
        <v>252</v>
      </c>
    </row>
    <row r="47" spans="1:13" s="5" customFormat="1" ht="15" customHeight="1">
      <c r="A47" s="7"/>
      <c r="B47" s="22" t="s">
        <v>75</v>
      </c>
      <c r="C47" s="18" t="s">
        <v>76</v>
      </c>
      <c r="D47" s="23" t="s">
        <v>181</v>
      </c>
      <c r="E47" s="16" t="s">
        <v>172</v>
      </c>
      <c r="F47" s="16" t="s">
        <v>70</v>
      </c>
      <c r="G47" s="16" t="s">
        <v>71</v>
      </c>
      <c r="H47" s="15">
        <v>0</v>
      </c>
      <c r="I47" s="8"/>
      <c r="J47" s="32">
        <v>1</v>
      </c>
      <c r="K47" s="32">
        <v>1</v>
      </c>
      <c r="L47" s="13" t="s">
        <v>21</v>
      </c>
      <c r="M47" s="7" t="s">
        <v>252</v>
      </c>
    </row>
    <row r="48" spans="1:13" s="3" customFormat="1" ht="15" customHeight="1">
      <c r="A48" s="7"/>
      <c r="B48" s="19" t="s">
        <v>81</v>
      </c>
      <c r="C48" s="18" t="s">
        <v>82</v>
      </c>
      <c r="D48" s="17" t="s">
        <v>181</v>
      </c>
      <c r="E48" s="16" t="s">
        <v>79</v>
      </c>
      <c r="F48" s="16"/>
      <c r="G48" s="16"/>
      <c r="H48" s="15">
        <v>0</v>
      </c>
      <c r="I48" s="8"/>
      <c r="J48" s="32">
        <v>1</v>
      </c>
      <c r="K48" s="32">
        <v>1</v>
      </c>
      <c r="L48" s="13" t="s">
        <v>21</v>
      </c>
      <c r="M48" s="7" t="s">
        <v>252</v>
      </c>
    </row>
    <row r="49" spans="1:15" ht="15" customHeight="1">
      <c r="A49" s="7"/>
      <c r="B49" s="19" t="s">
        <v>72</v>
      </c>
      <c r="C49" s="18" t="s">
        <v>73</v>
      </c>
      <c r="D49" s="17" t="s">
        <v>181</v>
      </c>
      <c r="E49" s="16" t="s">
        <v>172</v>
      </c>
      <c r="F49" s="16" t="s">
        <v>70</v>
      </c>
      <c r="G49" s="16" t="s">
        <v>71</v>
      </c>
      <c r="H49" s="15">
        <v>0</v>
      </c>
      <c r="I49" s="8"/>
      <c r="J49" s="32">
        <v>1</v>
      </c>
      <c r="K49" s="32">
        <v>1</v>
      </c>
      <c r="L49" s="13" t="s">
        <v>21</v>
      </c>
      <c r="M49" s="7" t="s">
        <v>252</v>
      </c>
    </row>
    <row r="50" spans="1:15" ht="15" customHeight="1">
      <c r="A50" s="7"/>
      <c r="B50" s="19" t="s">
        <v>136</v>
      </c>
      <c r="C50" s="18" t="s">
        <v>137</v>
      </c>
      <c r="D50" s="17" t="s">
        <v>181</v>
      </c>
      <c r="E50" s="16" t="s">
        <v>87</v>
      </c>
      <c r="F50" s="16"/>
      <c r="G50" s="16"/>
      <c r="H50" s="15">
        <v>0</v>
      </c>
      <c r="I50" s="8"/>
      <c r="J50" s="32">
        <v>1</v>
      </c>
      <c r="K50" s="32">
        <v>1</v>
      </c>
      <c r="L50" s="13" t="s">
        <v>21</v>
      </c>
      <c r="M50" s="7" t="s">
        <v>252</v>
      </c>
    </row>
    <row r="51" spans="1:15" ht="15" customHeight="1">
      <c r="A51" s="7"/>
      <c r="B51" s="19" t="s">
        <v>139</v>
      </c>
      <c r="C51" s="21" t="s">
        <v>140</v>
      </c>
      <c r="D51" s="17" t="s">
        <v>181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 t="s">
        <v>252</v>
      </c>
    </row>
    <row r="52" spans="1:15" ht="15" customHeight="1">
      <c r="A52" s="7"/>
      <c r="B52" s="19" t="s">
        <v>94</v>
      </c>
      <c r="C52" s="18" t="s">
        <v>95</v>
      </c>
      <c r="D52" s="17" t="s">
        <v>68</v>
      </c>
      <c r="E52" s="16" t="s">
        <v>172</v>
      </c>
      <c r="F52" s="16" t="s">
        <v>70</v>
      </c>
      <c r="G52" s="16" t="s">
        <v>71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 t="s">
        <v>252</v>
      </c>
    </row>
    <row r="53" spans="1:15" ht="15" customHeight="1">
      <c r="A53" s="7"/>
      <c r="B53" s="19" t="s">
        <v>77</v>
      </c>
      <c r="C53" s="18" t="s">
        <v>78</v>
      </c>
      <c r="D53" s="17" t="s">
        <v>68</v>
      </c>
      <c r="E53" s="16" t="s">
        <v>79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 t="s">
        <v>252</v>
      </c>
    </row>
    <row r="54" spans="1:15" ht="15" customHeight="1">
      <c r="A54" s="7"/>
      <c r="B54" s="19" t="s">
        <v>85</v>
      </c>
      <c r="C54" s="21" t="s">
        <v>244</v>
      </c>
      <c r="D54" s="17" t="s">
        <v>68</v>
      </c>
      <c r="E54" s="16" t="s">
        <v>87</v>
      </c>
      <c r="F54" s="16"/>
      <c r="G54" s="16"/>
      <c r="H54" s="15">
        <v>0</v>
      </c>
      <c r="I54" s="8"/>
      <c r="J54" s="32">
        <v>1</v>
      </c>
      <c r="K54" s="32">
        <v>1</v>
      </c>
      <c r="L54" s="13" t="s">
        <v>21</v>
      </c>
      <c r="M54" s="7" t="s">
        <v>252</v>
      </c>
    </row>
    <row r="55" spans="1:15" ht="15" customHeight="1">
      <c r="A55" s="7"/>
      <c r="B55" s="22" t="s">
        <v>102</v>
      </c>
      <c r="C55" s="18" t="s">
        <v>103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 t="s">
        <v>252</v>
      </c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194" priority="11"/>
    <cfRule type="duplicateValues" dxfId="193" priority="12"/>
    <cfRule type="duplicateValues" dxfId="192" priority="13"/>
  </conditionalFormatting>
  <conditionalFormatting sqref="B8">
    <cfRule type="duplicateValues" dxfId="191" priority="14"/>
    <cfRule type="duplicateValues" dxfId="190" priority="15"/>
    <cfRule type="duplicateValues" dxfId="189" priority="16"/>
    <cfRule type="duplicateValues" dxfId="188" priority="17"/>
  </conditionalFormatting>
  <conditionalFormatting sqref="B26">
    <cfRule type="duplicateValues" dxfId="187" priority="4"/>
    <cfRule type="duplicateValues" dxfId="186" priority="5"/>
    <cfRule type="duplicateValues" dxfId="185" priority="6"/>
  </conditionalFormatting>
  <conditionalFormatting sqref="B33">
    <cfRule type="duplicateValues" dxfId="184" priority="7"/>
    <cfRule type="duplicateValues" dxfId="183" priority="8"/>
    <cfRule type="duplicateValues" dxfId="182" priority="9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9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10:K18 J20:K36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19:K1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A968-336E-4EA1-810B-FBC901F4BCB8}">
  <sheetPr>
    <pageSetUpPr fitToPage="1"/>
  </sheetPr>
  <dimension ref="A1:O140"/>
  <sheetViews>
    <sheetView showGridLines="0" topLeftCell="A6" zoomScale="80" zoomScaleNormal="80" zoomScaleSheetLayoutView="80" workbookViewId="0">
      <selection activeCell="J7" sqref="J7:K8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18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>
      <c r="A9" s="7"/>
      <c r="B9" s="23" t="s">
        <v>233</v>
      </c>
      <c r="C9" s="24" t="s">
        <v>234</v>
      </c>
      <c r="D9" s="23" t="s">
        <v>235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 t="s">
        <v>249</v>
      </c>
    </row>
    <row r="10" spans="1:13" ht="15" customHeight="1">
      <c r="A10" s="7"/>
      <c r="B10" s="19" t="s">
        <v>24</v>
      </c>
      <c r="C10" s="21" t="s">
        <v>25</v>
      </c>
      <c r="D10" s="19" t="s">
        <v>236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>
      <c r="A12" s="7"/>
      <c r="B12" s="19" t="s">
        <v>27</v>
      </c>
      <c r="C12" s="21" t="s">
        <v>144</v>
      </c>
      <c r="D12" s="19" t="s">
        <v>29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  <c r="M12" s="7" t="s">
        <v>252</v>
      </c>
    </row>
    <row r="13" spans="1:13" ht="15" customHeight="1">
      <c r="A13" s="7"/>
      <c r="B13" s="19" t="s">
        <v>45</v>
      </c>
      <c r="C13" s="18" t="s">
        <v>237</v>
      </c>
      <c r="D13" s="19" t="s">
        <v>236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  <c r="M13" s="7" t="s">
        <v>252</v>
      </c>
    </row>
    <row r="14" spans="1:13" ht="15" customHeight="1">
      <c r="A14" s="7"/>
      <c r="B14" s="19" t="s">
        <v>47</v>
      </c>
      <c r="C14" s="18" t="s">
        <v>48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  <c r="M14" s="7" t="s">
        <v>252</v>
      </c>
    </row>
    <row r="15" spans="1:13" ht="15" customHeight="1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  <c r="M15" s="7" t="s">
        <v>252</v>
      </c>
    </row>
    <row r="16" spans="1:13" ht="15" customHeight="1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  <c r="M16" s="7" t="s">
        <v>252</v>
      </c>
    </row>
    <row r="17" spans="1:13" ht="15" customHeight="1">
      <c r="A17" s="7"/>
      <c r="B17" s="19" t="s">
        <v>97</v>
      </c>
      <c r="C17" s="18" t="s">
        <v>98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  <c r="M17" s="7" t="s">
        <v>252</v>
      </c>
    </row>
    <row r="18" spans="1:13" ht="15" customHeight="1">
      <c r="A18" s="7"/>
      <c r="B18" s="19" t="s">
        <v>100</v>
      </c>
      <c r="C18" s="21" t="s">
        <v>101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  <c r="M18" s="7" t="s">
        <v>252</v>
      </c>
    </row>
    <row r="19" spans="1:13" ht="15" customHeight="1">
      <c r="A19" s="7"/>
      <c r="B19" s="19" t="s">
        <v>106</v>
      </c>
      <c r="C19" s="18" t="s">
        <v>107</v>
      </c>
      <c r="D19" s="19" t="s">
        <v>238</v>
      </c>
      <c r="E19" s="16"/>
      <c r="F19" s="16"/>
      <c r="G19" s="16"/>
      <c r="H19" s="15"/>
      <c r="I19" s="8"/>
      <c r="J19" s="20" t="s">
        <v>250</v>
      </c>
      <c r="K19" s="20" t="s">
        <v>251</v>
      </c>
      <c r="L19" s="30" t="s">
        <v>21</v>
      </c>
      <c r="M19" s="7" t="s">
        <v>252</v>
      </c>
    </row>
    <row r="20" spans="1:13" ht="15" customHeight="1">
      <c r="A20" s="7"/>
      <c r="B20" s="19" t="s">
        <v>104</v>
      </c>
      <c r="C20" s="18" t="s">
        <v>239</v>
      </c>
      <c r="D20" s="19" t="s">
        <v>238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  <c r="M20" s="7" t="s">
        <v>252</v>
      </c>
    </row>
    <row r="21" spans="1:13" ht="15" customHeight="1">
      <c r="A21" s="7"/>
      <c r="B21" s="19" t="s">
        <v>83</v>
      </c>
      <c r="C21" s="18" t="s">
        <v>84</v>
      </c>
      <c r="D21" s="19" t="s">
        <v>181</v>
      </c>
      <c r="E21" s="16" t="s">
        <v>79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  <c r="M21" s="7" t="s">
        <v>252</v>
      </c>
    </row>
    <row r="22" spans="1:13" ht="15" customHeight="1">
      <c r="A22" s="7"/>
      <c r="B22" s="23" t="s">
        <v>110</v>
      </c>
      <c r="C22" s="24" t="s">
        <v>240</v>
      </c>
      <c r="D22" s="19" t="s">
        <v>181</v>
      </c>
      <c r="E22" s="16" t="s">
        <v>172</v>
      </c>
      <c r="F22" s="16" t="s">
        <v>70</v>
      </c>
      <c r="G22" s="16" t="s">
        <v>71</v>
      </c>
      <c r="H22" s="15">
        <v>0</v>
      </c>
      <c r="I22" s="30"/>
      <c r="J22" s="32">
        <v>1</v>
      </c>
      <c r="K22" s="32">
        <v>1</v>
      </c>
      <c r="L22" s="13" t="s">
        <v>21</v>
      </c>
      <c r="M22" s="7" t="s">
        <v>252</v>
      </c>
    </row>
    <row r="23" spans="1:13" ht="15" customHeight="1">
      <c r="A23" s="7"/>
      <c r="B23" s="19" t="s">
        <v>134</v>
      </c>
      <c r="C23" s="18" t="s">
        <v>135</v>
      </c>
      <c r="D23" s="19" t="s">
        <v>181</v>
      </c>
      <c r="E23" s="16" t="s">
        <v>87</v>
      </c>
      <c r="F23" s="16"/>
      <c r="G23" s="16"/>
      <c r="H23" s="15">
        <v>0</v>
      </c>
      <c r="I23" s="8"/>
      <c r="J23" s="32">
        <v>1</v>
      </c>
      <c r="K23" s="32">
        <v>1</v>
      </c>
      <c r="L23" s="13" t="s">
        <v>21</v>
      </c>
      <c r="M23" s="7" t="s">
        <v>252</v>
      </c>
    </row>
    <row r="24" spans="1:13" ht="15" customHeight="1">
      <c r="A24" s="7"/>
      <c r="B24" s="19" t="s">
        <v>126</v>
      </c>
      <c r="C24" s="18" t="s">
        <v>127</v>
      </c>
      <c r="D24" s="19" t="s">
        <v>181</v>
      </c>
      <c r="E24" s="16" t="s">
        <v>172</v>
      </c>
      <c r="F24" s="16" t="s">
        <v>70</v>
      </c>
      <c r="G24" s="16" t="s">
        <v>71</v>
      </c>
      <c r="H24" s="15">
        <v>0</v>
      </c>
      <c r="I24" s="8"/>
      <c r="J24" s="32">
        <v>1</v>
      </c>
      <c r="K24" s="32">
        <v>1</v>
      </c>
      <c r="L24" s="13" t="s">
        <v>21</v>
      </c>
      <c r="M24" s="7" t="s">
        <v>252</v>
      </c>
    </row>
    <row r="25" spans="1:13" ht="15" customHeight="1">
      <c r="A25" s="7"/>
      <c r="B25" s="19" t="s">
        <v>124</v>
      </c>
      <c r="C25" s="18" t="s">
        <v>125</v>
      </c>
      <c r="D25" s="17" t="s">
        <v>181</v>
      </c>
      <c r="E25" s="16" t="s">
        <v>87</v>
      </c>
      <c r="F25" s="16"/>
      <c r="G25" s="16"/>
      <c r="H25" s="15">
        <v>0</v>
      </c>
      <c r="I25" s="8"/>
      <c r="J25" s="32">
        <v>1</v>
      </c>
      <c r="K25" s="32">
        <v>1</v>
      </c>
      <c r="L25" s="13" t="s">
        <v>21</v>
      </c>
      <c r="M25" s="7" t="s">
        <v>252</v>
      </c>
    </row>
    <row r="26" spans="1:13" ht="15" customHeight="1">
      <c r="A26" s="7"/>
      <c r="B26" s="23" t="s">
        <v>118</v>
      </c>
      <c r="C26" s="23" t="s">
        <v>241</v>
      </c>
      <c r="D26" s="23" t="s">
        <v>181</v>
      </c>
      <c r="E26" s="16" t="s">
        <v>79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  <c r="M26" s="7" t="s">
        <v>252</v>
      </c>
    </row>
    <row r="27" spans="1:13" ht="15" customHeight="1">
      <c r="A27" s="7"/>
      <c r="B27" s="19" t="s">
        <v>116</v>
      </c>
      <c r="C27" s="18" t="s">
        <v>117</v>
      </c>
      <c r="D27" s="19" t="s">
        <v>181</v>
      </c>
      <c r="E27" s="16" t="s">
        <v>87</v>
      </c>
      <c r="F27" s="16"/>
      <c r="G27" s="16"/>
      <c r="H27" s="15">
        <v>0</v>
      </c>
      <c r="I27" s="8"/>
      <c r="J27" s="32">
        <v>1</v>
      </c>
      <c r="K27" s="32">
        <v>1</v>
      </c>
      <c r="L27" s="30" t="s">
        <v>21</v>
      </c>
      <c r="M27" s="7" t="s">
        <v>252</v>
      </c>
    </row>
    <row r="28" spans="1:13" ht="15" customHeight="1">
      <c r="A28" s="7"/>
      <c r="B28" s="19" t="s">
        <v>114</v>
      </c>
      <c r="C28" s="18" t="s">
        <v>115</v>
      </c>
      <c r="D28" s="19" t="s">
        <v>68</v>
      </c>
      <c r="E28" s="16" t="s">
        <v>79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  <c r="M28" s="7" t="s">
        <v>252</v>
      </c>
    </row>
    <row r="29" spans="1:13" ht="15" customHeight="1">
      <c r="A29" s="7"/>
      <c r="B29" s="19" t="s">
        <v>121</v>
      </c>
      <c r="C29" s="18" t="s">
        <v>122</v>
      </c>
      <c r="D29" s="19" t="s">
        <v>68</v>
      </c>
      <c r="E29" s="16" t="s">
        <v>87</v>
      </c>
      <c r="F29" s="16"/>
      <c r="G29" s="16"/>
      <c r="H29" s="15">
        <v>0</v>
      </c>
      <c r="I29" s="8"/>
      <c r="J29" s="32">
        <v>1</v>
      </c>
      <c r="K29" s="32">
        <v>1</v>
      </c>
      <c r="L29" s="30" t="s">
        <v>21</v>
      </c>
      <c r="M29" s="7" t="s">
        <v>252</v>
      </c>
    </row>
    <row r="30" spans="1:13" ht="15" customHeight="1">
      <c r="A30" s="7"/>
      <c r="B30" s="23" t="s">
        <v>108</v>
      </c>
      <c r="C30" s="24" t="s">
        <v>109</v>
      </c>
      <c r="D30" s="19" t="s">
        <v>68</v>
      </c>
      <c r="E30" s="16" t="s">
        <v>172</v>
      </c>
      <c r="F30" s="16" t="s">
        <v>70</v>
      </c>
      <c r="G30" s="16" t="s">
        <v>71</v>
      </c>
      <c r="H30" s="15">
        <v>0</v>
      </c>
      <c r="I30" s="30"/>
      <c r="J30" s="32">
        <v>1</v>
      </c>
      <c r="K30" s="32">
        <v>1</v>
      </c>
      <c r="L30" s="13" t="s">
        <v>21</v>
      </c>
      <c r="M30" s="7" t="s">
        <v>252</v>
      </c>
    </row>
    <row r="31" spans="1:13" ht="15" customHeight="1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  <c r="M31" s="7" t="s">
        <v>252</v>
      </c>
    </row>
    <row r="32" spans="1:13" ht="15" customHeight="1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/>
    </row>
    <row r="33" spans="1:13" ht="15" customHeight="1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96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f>VLOOKUP(B40,'[1]Registro asistencia'!$G$33:$L$45,6,FALSE)</f>
        <v>1</v>
      </c>
      <c r="L40" s="13" t="s">
        <v>21</v>
      </c>
      <c r="M40" s="7" t="s">
        <v>252</v>
      </c>
    </row>
    <row r="41" spans="1:13" s="5" customFormat="1" ht="15" customHeight="1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32">
        <v>1</v>
      </c>
      <c r="K41" s="32">
        <f>VLOOKUP(B41,'[1]Registro asistencia'!$G$33:$L$45,6,FALSE)</f>
        <v>1</v>
      </c>
      <c r="L41" s="13" t="s">
        <v>21</v>
      </c>
      <c r="M41" s="7" t="s">
        <v>252</v>
      </c>
    </row>
    <row r="42" spans="1:13" s="5" customFormat="1" ht="15" customHeight="1">
      <c r="A42" s="7"/>
      <c r="B42" s="19" t="s">
        <v>59</v>
      </c>
      <c r="C42" s="21" t="s">
        <v>242</v>
      </c>
      <c r="D42" s="17" t="s">
        <v>238</v>
      </c>
      <c r="E42" s="16"/>
      <c r="F42" s="16"/>
      <c r="G42" s="16"/>
      <c r="H42" s="15"/>
      <c r="I42" s="8"/>
      <c r="J42" s="32">
        <v>1</v>
      </c>
      <c r="K42" s="32">
        <f>VLOOKUP(B42,'[1]Registro asistencia'!$G$33:$L$45,6,FALSE)</f>
        <v>1</v>
      </c>
      <c r="L42" s="13" t="s">
        <v>21</v>
      </c>
      <c r="M42" s="7" t="s">
        <v>252</v>
      </c>
    </row>
    <row r="43" spans="1:13" s="5" customFormat="1" ht="15" customHeight="1">
      <c r="A43" s="7"/>
      <c r="B43" s="19" t="s">
        <v>61</v>
      </c>
      <c r="C43" s="21" t="s">
        <v>62</v>
      </c>
      <c r="D43" s="17" t="s">
        <v>238</v>
      </c>
      <c r="E43" s="16"/>
      <c r="F43" s="16"/>
      <c r="G43" s="16"/>
      <c r="H43" s="15"/>
      <c r="I43" s="8"/>
      <c r="J43" s="32">
        <v>1</v>
      </c>
      <c r="K43" s="32">
        <f>VLOOKUP(B43,'[1]Registro asistencia'!$G$33:$L$45,6,FALSE)</f>
        <v>1</v>
      </c>
      <c r="L43" s="13" t="s">
        <v>21</v>
      </c>
      <c r="M43" s="7" t="s">
        <v>252</v>
      </c>
    </row>
    <row r="44" spans="1:13" s="5" customFormat="1" ht="15" customHeight="1">
      <c r="A44" s="7"/>
      <c r="B44" s="19" t="s">
        <v>90</v>
      </c>
      <c r="C44" s="18" t="s">
        <v>91</v>
      </c>
      <c r="D44" s="17" t="s">
        <v>181</v>
      </c>
      <c r="E44" s="16" t="s">
        <v>79</v>
      </c>
      <c r="F44" s="16"/>
      <c r="G44" s="16"/>
      <c r="H44" s="15">
        <v>0</v>
      </c>
      <c r="I44" s="8"/>
      <c r="J44" s="32">
        <v>1</v>
      </c>
      <c r="K44" s="32">
        <f>VLOOKUP(B44,'[1]Registro asistencia'!$G$33:$L$45,6,FALSE)</f>
        <v>1</v>
      </c>
      <c r="L44" s="13" t="s">
        <v>21</v>
      </c>
      <c r="M44" s="7" t="s">
        <v>252</v>
      </c>
    </row>
    <row r="45" spans="1:13" s="5" customFormat="1" ht="15" customHeight="1">
      <c r="A45" s="7"/>
      <c r="B45" s="19" t="s">
        <v>92</v>
      </c>
      <c r="C45" s="18" t="s">
        <v>243</v>
      </c>
      <c r="D45" s="17" t="s">
        <v>181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 t="s">
        <v>252</v>
      </c>
    </row>
    <row r="46" spans="1:13" s="5" customFormat="1" ht="15" customHeight="1">
      <c r="A46" s="7"/>
      <c r="B46" s="19" t="s">
        <v>132</v>
      </c>
      <c r="C46" s="18" t="s">
        <v>133</v>
      </c>
      <c r="D46" s="17" t="s">
        <v>181</v>
      </c>
      <c r="E46" s="16" t="s">
        <v>172</v>
      </c>
      <c r="F46" s="16" t="s">
        <v>70</v>
      </c>
      <c r="G46" s="16" t="s">
        <v>71</v>
      </c>
      <c r="H46" s="15">
        <v>0</v>
      </c>
      <c r="I46" s="8"/>
      <c r="J46" s="32">
        <v>1</v>
      </c>
      <c r="K46" s="32">
        <v>1</v>
      </c>
      <c r="L46" s="13" t="s">
        <v>21</v>
      </c>
      <c r="M46" s="7" t="s">
        <v>252</v>
      </c>
    </row>
    <row r="47" spans="1:13" s="5" customFormat="1" ht="15" customHeight="1">
      <c r="A47" s="7"/>
      <c r="B47" s="22" t="s">
        <v>75</v>
      </c>
      <c r="C47" s="18" t="s">
        <v>76</v>
      </c>
      <c r="D47" s="23" t="s">
        <v>181</v>
      </c>
      <c r="E47" s="16" t="s">
        <v>172</v>
      </c>
      <c r="F47" s="16" t="s">
        <v>70</v>
      </c>
      <c r="G47" s="16" t="s">
        <v>71</v>
      </c>
      <c r="H47" s="15">
        <v>0</v>
      </c>
      <c r="I47" s="8"/>
      <c r="J47" s="32">
        <v>1</v>
      </c>
      <c r="K47" s="32">
        <f>VLOOKUP(B47,'[1]Registro asistencia'!$G$33:$L$45,6,FALSE)</f>
        <v>1</v>
      </c>
      <c r="L47" s="13" t="s">
        <v>21</v>
      </c>
      <c r="M47" s="7" t="s">
        <v>252</v>
      </c>
    </row>
    <row r="48" spans="1:13" s="3" customFormat="1" ht="15" customHeight="1">
      <c r="A48" s="7"/>
      <c r="B48" s="19" t="s">
        <v>81</v>
      </c>
      <c r="C48" s="18" t="s">
        <v>82</v>
      </c>
      <c r="D48" s="17" t="s">
        <v>181</v>
      </c>
      <c r="E48" s="16" t="s">
        <v>79</v>
      </c>
      <c r="F48" s="16"/>
      <c r="G48" s="16"/>
      <c r="H48" s="15">
        <v>0</v>
      </c>
      <c r="I48" s="8"/>
      <c r="J48" s="32">
        <v>1</v>
      </c>
      <c r="K48" s="32">
        <f>VLOOKUP(B48,'[1]Registro asistencia'!$G$33:$L$45,6,FALSE)</f>
        <v>1</v>
      </c>
      <c r="L48" s="13" t="s">
        <v>21</v>
      </c>
      <c r="M48" s="7" t="s">
        <v>252</v>
      </c>
    </row>
    <row r="49" spans="1:15" ht="15" customHeight="1">
      <c r="A49" s="7"/>
      <c r="B49" s="19" t="s">
        <v>72</v>
      </c>
      <c r="C49" s="18" t="s">
        <v>73</v>
      </c>
      <c r="D49" s="17" t="s">
        <v>181</v>
      </c>
      <c r="E49" s="16" t="s">
        <v>172</v>
      </c>
      <c r="F49" s="16" t="s">
        <v>70</v>
      </c>
      <c r="G49" s="16" t="s">
        <v>71</v>
      </c>
      <c r="H49" s="15">
        <v>0</v>
      </c>
      <c r="I49" s="8"/>
      <c r="J49" s="32">
        <v>1</v>
      </c>
      <c r="K49" s="32">
        <f>VLOOKUP(B49,'[1]Registro asistencia'!$G$33:$L$45,6,FALSE)</f>
        <v>1</v>
      </c>
      <c r="L49" s="13" t="s">
        <v>21</v>
      </c>
      <c r="M49" s="7" t="s">
        <v>252</v>
      </c>
    </row>
    <row r="50" spans="1:15" ht="15" customHeight="1">
      <c r="A50" s="7"/>
      <c r="B50" s="19" t="s">
        <v>136</v>
      </c>
      <c r="C50" s="18" t="s">
        <v>137</v>
      </c>
      <c r="D50" s="17" t="s">
        <v>181</v>
      </c>
      <c r="E50" s="16" t="s">
        <v>87</v>
      </c>
      <c r="F50" s="16"/>
      <c r="G50" s="16"/>
      <c r="H50" s="15">
        <v>0</v>
      </c>
      <c r="I50" s="8"/>
      <c r="J50" s="32">
        <v>1</v>
      </c>
      <c r="K50" s="32">
        <f>VLOOKUP(B50,'[1]Registro asistencia'!$G$33:$L$45,6,FALSE)</f>
        <v>1</v>
      </c>
      <c r="L50" s="13" t="s">
        <v>21</v>
      </c>
      <c r="M50" s="7" t="s">
        <v>252</v>
      </c>
    </row>
    <row r="51" spans="1:15" ht="15" customHeight="1">
      <c r="A51" s="7"/>
      <c r="B51" s="19" t="s">
        <v>139</v>
      </c>
      <c r="C51" s="21" t="s">
        <v>140</v>
      </c>
      <c r="D51" s="17" t="s">
        <v>181</v>
      </c>
      <c r="E51" s="16"/>
      <c r="F51" s="16"/>
      <c r="G51" s="16"/>
      <c r="H51" s="15"/>
      <c r="I51" s="8"/>
      <c r="J51" s="32">
        <v>1</v>
      </c>
      <c r="K51" s="32">
        <v>1</v>
      </c>
      <c r="L51" s="13" t="s">
        <v>21</v>
      </c>
      <c r="M51" s="7" t="s">
        <v>252</v>
      </c>
    </row>
    <row r="52" spans="1:15" ht="15" customHeight="1">
      <c r="A52" s="7"/>
      <c r="B52" s="19" t="s">
        <v>94</v>
      </c>
      <c r="C52" s="18" t="s">
        <v>95</v>
      </c>
      <c r="D52" s="17" t="s">
        <v>68</v>
      </c>
      <c r="E52" s="16" t="s">
        <v>172</v>
      </c>
      <c r="F52" s="16" t="s">
        <v>70</v>
      </c>
      <c r="G52" s="16" t="s">
        <v>71</v>
      </c>
      <c r="H52" s="15">
        <v>0</v>
      </c>
      <c r="I52" s="8"/>
      <c r="J52" s="32">
        <v>1</v>
      </c>
      <c r="K52" s="32">
        <f>VLOOKUP(B52,'[1]Registro asistencia'!$G$33:$L$45,6,FALSE)</f>
        <v>1</v>
      </c>
      <c r="L52" s="13" t="s">
        <v>21</v>
      </c>
      <c r="M52" s="7" t="s">
        <v>252</v>
      </c>
    </row>
    <row r="53" spans="1:15" ht="15" customHeight="1">
      <c r="A53" s="7"/>
      <c r="B53" s="19" t="s">
        <v>77</v>
      </c>
      <c r="C53" s="18" t="s">
        <v>78</v>
      </c>
      <c r="D53" s="17" t="s">
        <v>68</v>
      </c>
      <c r="E53" s="16" t="s">
        <v>79</v>
      </c>
      <c r="F53" s="16"/>
      <c r="G53" s="16"/>
      <c r="H53" s="15">
        <v>0</v>
      </c>
      <c r="I53" s="8"/>
      <c r="J53" s="32">
        <v>1</v>
      </c>
      <c r="K53" s="32">
        <f>VLOOKUP(B53,'[1]Registro asistencia'!$G$33:$L$45,6,FALSE)</f>
        <v>1</v>
      </c>
      <c r="L53" s="13" t="s">
        <v>21</v>
      </c>
      <c r="M53" s="7" t="s">
        <v>252</v>
      </c>
    </row>
    <row r="54" spans="1:15" ht="15" customHeight="1">
      <c r="A54" s="7"/>
      <c r="B54" s="19" t="s">
        <v>85</v>
      </c>
      <c r="C54" s="21" t="s">
        <v>244</v>
      </c>
      <c r="D54" s="17" t="s">
        <v>68</v>
      </c>
      <c r="E54" s="16" t="s">
        <v>87</v>
      </c>
      <c r="F54" s="16"/>
      <c r="G54" s="16"/>
      <c r="H54" s="15">
        <v>0</v>
      </c>
      <c r="I54" s="8"/>
      <c r="J54" s="32">
        <v>1</v>
      </c>
      <c r="K54" s="32">
        <f>VLOOKUP(B54,'[1]Registro asistencia'!$G$33:$L$45,6,FALSE)</f>
        <v>1</v>
      </c>
      <c r="L54" s="13" t="s">
        <v>21</v>
      </c>
      <c r="M54" s="7" t="s">
        <v>252</v>
      </c>
    </row>
    <row r="55" spans="1:15" ht="15" customHeight="1">
      <c r="A55" s="7"/>
      <c r="B55" s="22" t="s">
        <v>102</v>
      </c>
      <c r="C55" s="18" t="s">
        <v>103</v>
      </c>
      <c r="D55" s="17" t="s">
        <v>65</v>
      </c>
      <c r="E55" s="16"/>
      <c r="F55" s="16"/>
      <c r="G55" s="16"/>
      <c r="H55" s="15"/>
      <c r="I55" s="8"/>
      <c r="J55" s="32">
        <v>1</v>
      </c>
      <c r="K55" s="32">
        <v>1</v>
      </c>
      <c r="L55" s="13" t="s">
        <v>21</v>
      </c>
      <c r="M55" s="7" t="s">
        <v>252</v>
      </c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181" priority="11"/>
    <cfRule type="duplicateValues" dxfId="180" priority="12"/>
    <cfRule type="duplicateValues" dxfId="179" priority="13"/>
  </conditionalFormatting>
  <conditionalFormatting sqref="B8">
    <cfRule type="duplicateValues" dxfId="178" priority="14"/>
    <cfRule type="duplicateValues" dxfId="177" priority="15"/>
    <cfRule type="duplicateValues" dxfId="176" priority="16"/>
    <cfRule type="duplicateValues" dxfId="175" priority="17"/>
  </conditionalFormatting>
  <conditionalFormatting sqref="B26">
    <cfRule type="duplicateValues" dxfId="174" priority="4"/>
    <cfRule type="duplicateValues" dxfId="173" priority="5"/>
    <cfRule type="duplicateValues" dxfId="172" priority="6"/>
  </conditionalFormatting>
  <conditionalFormatting sqref="B33">
    <cfRule type="duplicateValues" dxfId="171" priority="7"/>
    <cfRule type="duplicateValues" dxfId="170" priority="8"/>
    <cfRule type="duplicateValues" dxfId="169" priority="9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9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10:K18 J20:K36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19:K1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34DC-6DA2-4DAC-B050-DECEF1F057BB}">
  <sheetPr>
    <pageSetUpPr fitToPage="1"/>
  </sheetPr>
  <dimension ref="A1:O140"/>
  <sheetViews>
    <sheetView showGridLines="0" zoomScale="80" zoomScaleNormal="80" zoomScaleSheetLayoutView="80" workbookViewId="0">
      <selection activeCell="J7" sqref="J7:K8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19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>
      <c r="A9" s="7"/>
      <c r="B9" s="23" t="s">
        <v>233</v>
      </c>
      <c r="C9" s="24" t="s">
        <v>234</v>
      </c>
      <c r="D9" s="23" t="s">
        <v>235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 t="s">
        <v>249</v>
      </c>
    </row>
    <row r="10" spans="1:13" ht="15" customHeight="1">
      <c r="A10" s="7"/>
      <c r="B10" s="19" t="s">
        <v>24</v>
      </c>
      <c r="C10" s="21" t="s">
        <v>25</v>
      </c>
      <c r="D10" s="19" t="s">
        <v>236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>
      <c r="A12" s="7"/>
      <c r="B12" s="19" t="s">
        <v>27</v>
      </c>
      <c r="C12" s="21" t="s">
        <v>144</v>
      </c>
      <c r="D12" s="19" t="s">
        <v>29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>
      <c r="A13" s="7"/>
      <c r="B13" s="19" t="s">
        <v>45</v>
      </c>
      <c r="C13" s="18" t="s">
        <v>237</v>
      </c>
      <c r="D13" s="19" t="s">
        <v>236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47</v>
      </c>
      <c r="C14" s="18" t="s">
        <v>48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97</v>
      </c>
      <c r="C17" s="18" t="s">
        <v>98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100</v>
      </c>
      <c r="C18" s="21" t="s">
        <v>101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106</v>
      </c>
      <c r="C19" s="18" t="s">
        <v>107</v>
      </c>
      <c r="D19" s="19" t="s">
        <v>238</v>
      </c>
      <c r="E19" s="16"/>
      <c r="F19" s="16"/>
      <c r="G19" s="16"/>
      <c r="H19" s="15"/>
      <c r="I19" s="8"/>
      <c r="J19" s="20" t="s">
        <v>250</v>
      </c>
      <c r="K19" s="20" t="s">
        <v>251</v>
      </c>
      <c r="L19" s="30" t="s">
        <v>21</v>
      </c>
      <c r="M19" s="7"/>
    </row>
    <row r="20" spans="1:13" ht="15" customHeight="1">
      <c r="A20" s="7"/>
      <c r="B20" s="19" t="s">
        <v>104</v>
      </c>
      <c r="C20" s="18" t="s">
        <v>239</v>
      </c>
      <c r="D20" s="19" t="s">
        <v>238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83</v>
      </c>
      <c r="C21" s="18" t="s">
        <v>84</v>
      </c>
      <c r="D21" s="19" t="s">
        <v>181</v>
      </c>
      <c r="E21" s="16" t="s">
        <v>79</v>
      </c>
      <c r="F21" s="16"/>
      <c r="G21" s="16"/>
      <c r="H21" s="15">
        <v>0</v>
      </c>
      <c r="I21" s="8"/>
      <c r="J21" s="32">
        <v>1</v>
      </c>
      <c r="K21" s="32">
        <v>1</v>
      </c>
      <c r="L21" s="30" t="s">
        <v>21</v>
      </c>
    </row>
    <row r="22" spans="1:13" ht="15" customHeight="1">
      <c r="A22" s="7"/>
      <c r="B22" s="23" t="s">
        <v>110</v>
      </c>
      <c r="C22" s="24" t="s">
        <v>240</v>
      </c>
      <c r="D22" s="19" t="s">
        <v>181</v>
      </c>
      <c r="E22" s="16" t="s">
        <v>172</v>
      </c>
      <c r="F22" s="16" t="s">
        <v>70</v>
      </c>
      <c r="G22" s="16" t="s">
        <v>71</v>
      </c>
      <c r="H22" s="15">
        <v>0</v>
      </c>
      <c r="I22" s="30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134</v>
      </c>
      <c r="C23" s="18" t="s">
        <v>135</v>
      </c>
      <c r="D23" s="19" t="s">
        <v>181</v>
      </c>
      <c r="E23" s="16" t="s">
        <v>87</v>
      </c>
      <c r="F23" s="16"/>
      <c r="G23" s="16"/>
      <c r="H23" s="15">
        <v>0</v>
      </c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126</v>
      </c>
      <c r="C24" s="18" t="s">
        <v>127</v>
      </c>
      <c r="D24" s="19" t="s">
        <v>181</v>
      </c>
      <c r="E24" s="16" t="s">
        <v>172</v>
      </c>
      <c r="F24" s="16" t="s">
        <v>70</v>
      </c>
      <c r="G24" s="16" t="s">
        <v>71</v>
      </c>
      <c r="H24" s="15">
        <v>0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124</v>
      </c>
      <c r="C25" s="18" t="s">
        <v>125</v>
      </c>
      <c r="D25" s="17" t="s">
        <v>181</v>
      </c>
      <c r="E25" s="16" t="s">
        <v>87</v>
      </c>
      <c r="F25" s="16"/>
      <c r="G25" s="16"/>
      <c r="H25" s="15">
        <v>0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>
      <c r="A26" s="7"/>
      <c r="B26" s="23" t="s">
        <v>118</v>
      </c>
      <c r="C26" s="23" t="s">
        <v>241</v>
      </c>
      <c r="D26" s="23" t="s">
        <v>181</v>
      </c>
      <c r="E26" s="16" t="s">
        <v>79</v>
      </c>
      <c r="F26" s="16"/>
      <c r="G26" s="16"/>
      <c r="H26" s="15">
        <v>0</v>
      </c>
      <c r="I26" s="8"/>
      <c r="J26" s="32">
        <v>1</v>
      </c>
      <c r="K26" s="32">
        <v>1</v>
      </c>
      <c r="L26" s="30" t="s">
        <v>21</v>
      </c>
    </row>
    <row r="27" spans="1:13" ht="15" customHeight="1">
      <c r="A27" s="7"/>
      <c r="B27" s="19" t="s">
        <v>116</v>
      </c>
      <c r="C27" s="18" t="s">
        <v>117</v>
      </c>
      <c r="D27" s="19" t="s">
        <v>181</v>
      </c>
      <c r="E27" s="16" t="s">
        <v>87</v>
      </c>
      <c r="F27" s="16"/>
      <c r="G27" s="16"/>
      <c r="H27" s="15">
        <v>0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>
      <c r="A28" s="7"/>
      <c r="B28" s="19" t="s">
        <v>114</v>
      </c>
      <c r="C28" s="18" t="s">
        <v>115</v>
      </c>
      <c r="D28" s="19" t="s">
        <v>68</v>
      </c>
      <c r="E28" s="16" t="s">
        <v>79</v>
      </c>
      <c r="F28" s="16"/>
      <c r="G28" s="16"/>
      <c r="H28" s="15">
        <v>0</v>
      </c>
      <c r="I28" s="8"/>
      <c r="J28" s="32">
        <v>1</v>
      </c>
      <c r="K28" s="32">
        <v>1</v>
      </c>
      <c r="L28" s="13" t="s">
        <v>21</v>
      </c>
    </row>
    <row r="29" spans="1:13" ht="15" customHeight="1">
      <c r="A29" s="7"/>
      <c r="B29" s="19" t="s">
        <v>121</v>
      </c>
      <c r="C29" s="18" t="s">
        <v>122</v>
      </c>
      <c r="D29" s="19" t="s">
        <v>68</v>
      </c>
      <c r="E29" s="16" t="s">
        <v>87</v>
      </c>
      <c r="F29" s="16"/>
      <c r="G29" s="16"/>
      <c r="H29" s="15">
        <v>0</v>
      </c>
      <c r="I29" s="8"/>
      <c r="J29" s="32">
        <v>1</v>
      </c>
      <c r="K29" s="32">
        <v>1</v>
      </c>
      <c r="L29" s="30" t="s">
        <v>21</v>
      </c>
    </row>
    <row r="30" spans="1:13" ht="15" customHeight="1">
      <c r="A30" s="7"/>
      <c r="B30" s="23" t="s">
        <v>108</v>
      </c>
      <c r="C30" s="24" t="s">
        <v>109</v>
      </c>
      <c r="D30" s="19" t="s">
        <v>68</v>
      </c>
      <c r="E30" s="16" t="s">
        <v>172</v>
      </c>
      <c r="F30" s="16" t="s">
        <v>70</v>
      </c>
      <c r="G30" s="16" t="s">
        <v>71</v>
      </c>
      <c r="H30" s="15">
        <v>0</v>
      </c>
      <c r="I30" s="30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63</v>
      </c>
      <c r="C31" s="18" t="s">
        <v>64</v>
      </c>
      <c r="D31" s="19" t="s">
        <v>65</v>
      </c>
      <c r="E31" s="16"/>
      <c r="F31" s="16"/>
      <c r="G31" s="16"/>
      <c r="H31" s="15"/>
      <c r="I31" s="8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/>
      <c r="C32" s="18"/>
      <c r="D32" s="19"/>
      <c r="E32" s="16"/>
      <c r="F32" s="16"/>
      <c r="G32" s="16"/>
      <c r="H32" s="15"/>
      <c r="I32" s="8"/>
      <c r="J32" s="20"/>
      <c r="K32" s="32"/>
      <c r="L32" s="13"/>
    </row>
    <row r="33" spans="1:13" ht="15" customHeight="1">
      <c r="A33" s="7"/>
      <c r="B33" s="23"/>
      <c r="C33" s="23"/>
      <c r="D33" s="23"/>
      <c r="E33" s="16"/>
      <c r="F33" s="16"/>
      <c r="G33" s="16"/>
      <c r="H33" s="15"/>
      <c r="I33" s="8"/>
      <c r="J33" s="32"/>
      <c r="K33" s="32"/>
      <c r="L33" s="30"/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96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40</v>
      </c>
      <c r="C40" s="24" t="s">
        <v>41</v>
      </c>
      <c r="D40" s="17" t="s">
        <v>39</v>
      </c>
      <c r="E40" s="16"/>
      <c r="F40" s="16"/>
      <c r="G40" s="16"/>
      <c r="H40" s="15"/>
      <c r="I40" s="8"/>
      <c r="J40" s="20">
        <v>1</v>
      </c>
      <c r="K40" s="20">
        <v>1</v>
      </c>
      <c r="L40" s="13" t="s">
        <v>21</v>
      </c>
      <c r="M40" s="7"/>
    </row>
    <row r="41" spans="1:13" s="5" customFormat="1" ht="15" customHeight="1">
      <c r="A41" s="7"/>
      <c r="B41" s="19" t="s">
        <v>50</v>
      </c>
      <c r="C41" s="18" t="s">
        <v>51</v>
      </c>
      <c r="D41" s="17" t="s">
        <v>52</v>
      </c>
      <c r="E41" s="16"/>
      <c r="F41" s="16"/>
      <c r="G41" s="16"/>
      <c r="H41" s="15"/>
      <c r="I41" s="8"/>
      <c r="J41" s="20">
        <v>1</v>
      </c>
      <c r="K41" s="20">
        <v>1</v>
      </c>
      <c r="L41" s="13" t="s">
        <v>21</v>
      </c>
      <c r="M41" s="7"/>
    </row>
    <row r="42" spans="1:13" s="5" customFormat="1" ht="15" customHeight="1">
      <c r="A42" s="7"/>
      <c r="B42" s="19" t="s">
        <v>59</v>
      </c>
      <c r="C42" s="21" t="s">
        <v>242</v>
      </c>
      <c r="D42" s="17" t="s">
        <v>238</v>
      </c>
      <c r="E42" s="16"/>
      <c r="F42" s="16"/>
      <c r="G42" s="16"/>
      <c r="H42" s="15"/>
      <c r="I42" s="8"/>
      <c r="J42" s="20">
        <v>1</v>
      </c>
      <c r="K42" s="20">
        <v>1</v>
      </c>
      <c r="L42" s="13" t="s">
        <v>21</v>
      </c>
      <c r="M42" s="7"/>
    </row>
    <row r="43" spans="1:13" s="5" customFormat="1" ht="15" customHeight="1">
      <c r="A43" s="7"/>
      <c r="B43" s="19" t="s">
        <v>61</v>
      </c>
      <c r="C43" s="21" t="s">
        <v>62</v>
      </c>
      <c r="D43" s="17" t="s">
        <v>238</v>
      </c>
      <c r="E43" s="16"/>
      <c r="F43" s="16"/>
      <c r="G43" s="16"/>
      <c r="H43" s="15"/>
      <c r="I43" s="8"/>
      <c r="J43" s="20">
        <v>1</v>
      </c>
      <c r="K43" s="20">
        <v>1</v>
      </c>
      <c r="L43" s="13" t="s">
        <v>21</v>
      </c>
      <c r="M43" s="7"/>
    </row>
    <row r="44" spans="1:13" s="5" customFormat="1" ht="15" customHeight="1">
      <c r="A44" s="7"/>
      <c r="B44" s="19" t="s">
        <v>90</v>
      </c>
      <c r="C44" s="18" t="s">
        <v>91</v>
      </c>
      <c r="D44" s="17" t="s">
        <v>181</v>
      </c>
      <c r="E44" s="16" t="s">
        <v>79</v>
      </c>
      <c r="F44" s="16"/>
      <c r="G44" s="16"/>
      <c r="H44" s="15">
        <v>0</v>
      </c>
      <c r="I44" s="8"/>
      <c r="J44" s="20">
        <v>1</v>
      </c>
      <c r="K44" s="20">
        <v>1</v>
      </c>
      <c r="L44" s="13" t="s">
        <v>21</v>
      </c>
      <c r="M44" s="7"/>
    </row>
    <row r="45" spans="1:13" s="5" customFormat="1" ht="15" customHeight="1">
      <c r="A45" s="7"/>
      <c r="B45" s="19" t="s">
        <v>92</v>
      </c>
      <c r="C45" s="18" t="s">
        <v>243</v>
      </c>
      <c r="D45" s="17" t="s">
        <v>181</v>
      </c>
      <c r="E45" s="16"/>
      <c r="F45" s="16"/>
      <c r="G45" s="16"/>
      <c r="H45" s="15"/>
      <c r="I45" s="8"/>
      <c r="J45" s="20" t="e">
        <v>#N/A</v>
      </c>
      <c r="K45" s="20" t="e">
        <v>#N/A</v>
      </c>
      <c r="L45" s="13" t="s">
        <v>21</v>
      </c>
      <c r="M45" s="7" t="s">
        <v>255</v>
      </c>
    </row>
    <row r="46" spans="1:13" s="5" customFormat="1" ht="15" customHeight="1">
      <c r="A46" s="7"/>
      <c r="B46" s="19" t="s">
        <v>132</v>
      </c>
      <c r="C46" s="18" t="s">
        <v>133</v>
      </c>
      <c r="D46" s="17" t="s">
        <v>181</v>
      </c>
      <c r="E46" s="16" t="s">
        <v>172</v>
      </c>
      <c r="F46" s="16" t="s">
        <v>70</v>
      </c>
      <c r="G46" s="16" t="s">
        <v>71</v>
      </c>
      <c r="H46" s="15">
        <v>31.8</v>
      </c>
      <c r="I46" s="8"/>
      <c r="J46" s="20">
        <v>1</v>
      </c>
      <c r="K46" s="20">
        <v>1</v>
      </c>
      <c r="L46" s="13" t="s">
        <v>21</v>
      </c>
      <c r="M46" s="7"/>
    </row>
    <row r="47" spans="1:13" s="5" customFormat="1" ht="15" customHeight="1">
      <c r="A47" s="7"/>
      <c r="B47" s="22" t="s">
        <v>75</v>
      </c>
      <c r="C47" s="18" t="s">
        <v>76</v>
      </c>
      <c r="D47" s="23" t="s">
        <v>181</v>
      </c>
      <c r="E47" s="16" t="s">
        <v>172</v>
      </c>
      <c r="F47" s="16" t="s">
        <v>70</v>
      </c>
      <c r="G47" s="16" t="s">
        <v>71</v>
      </c>
      <c r="H47" s="15">
        <v>31.8</v>
      </c>
      <c r="I47" s="8"/>
      <c r="J47" s="20">
        <v>1</v>
      </c>
      <c r="K47" s="20">
        <v>1</v>
      </c>
      <c r="L47" s="13" t="s">
        <v>21</v>
      </c>
      <c r="M47" s="7"/>
    </row>
    <row r="48" spans="1:13" s="3" customFormat="1" ht="15" customHeight="1">
      <c r="A48" s="7"/>
      <c r="B48" s="19" t="s">
        <v>81</v>
      </c>
      <c r="C48" s="18" t="s">
        <v>82</v>
      </c>
      <c r="D48" s="17" t="s">
        <v>181</v>
      </c>
      <c r="E48" s="16" t="s">
        <v>79</v>
      </c>
      <c r="F48" s="16"/>
      <c r="G48" s="16"/>
      <c r="H48" s="15">
        <v>0</v>
      </c>
      <c r="I48" s="8"/>
      <c r="J48" s="20">
        <v>1</v>
      </c>
      <c r="K48" s="20">
        <v>1</v>
      </c>
      <c r="L48" s="13" t="s">
        <v>21</v>
      </c>
      <c r="M48" s="7"/>
    </row>
    <row r="49" spans="1:15" ht="15" customHeight="1">
      <c r="A49" s="7"/>
      <c r="B49" s="19" t="s">
        <v>72</v>
      </c>
      <c r="C49" s="18" t="s">
        <v>73</v>
      </c>
      <c r="D49" s="17" t="s">
        <v>181</v>
      </c>
      <c r="E49" s="16" t="s">
        <v>172</v>
      </c>
      <c r="F49" s="16" t="s">
        <v>70</v>
      </c>
      <c r="G49" s="16" t="s">
        <v>71</v>
      </c>
      <c r="H49" s="15">
        <v>31.8</v>
      </c>
      <c r="I49" s="8"/>
      <c r="J49" s="20">
        <v>1</v>
      </c>
      <c r="K49" s="20">
        <v>1</v>
      </c>
      <c r="L49" s="13" t="s">
        <v>21</v>
      </c>
      <c r="M49" s="7"/>
    </row>
    <row r="50" spans="1:15" ht="15" customHeight="1">
      <c r="A50" s="7"/>
      <c r="B50" s="19" t="s">
        <v>136</v>
      </c>
      <c r="C50" s="18" t="s">
        <v>137</v>
      </c>
      <c r="D50" s="17" t="s">
        <v>181</v>
      </c>
      <c r="E50" s="16" t="s">
        <v>87</v>
      </c>
      <c r="F50" s="16"/>
      <c r="G50" s="16"/>
      <c r="H50" s="15">
        <v>0</v>
      </c>
      <c r="I50" s="8"/>
      <c r="J50" s="20">
        <v>1</v>
      </c>
      <c r="K50" s="20">
        <v>1</v>
      </c>
      <c r="L50" s="13" t="s">
        <v>21</v>
      </c>
      <c r="M50" s="7"/>
    </row>
    <row r="51" spans="1:15" ht="15" customHeight="1">
      <c r="A51" s="7"/>
      <c r="B51" s="19" t="s">
        <v>139</v>
      </c>
      <c r="C51" s="21" t="s">
        <v>140</v>
      </c>
      <c r="D51" s="17" t="s">
        <v>181</v>
      </c>
      <c r="E51" s="16"/>
      <c r="F51" s="16"/>
      <c r="G51" s="16"/>
      <c r="H51" s="15"/>
      <c r="I51" s="8"/>
      <c r="J51" s="20">
        <v>1</v>
      </c>
      <c r="K51" s="20">
        <v>1</v>
      </c>
      <c r="L51" s="13" t="s">
        <v>21</v>
      </c>
      <c r="M51" s="7"/>
    </row>
    <row r="52" spans="1:15" ht="15" customHeight="1">
      <c r="A52" s="7"/>
      <c r="B52" s="19" t="s">
        <v>94</v>
      </c>
      <c r="C52" s="18" t="s">
        <v>95</v>
      </c>
      <c r="D52" s="17" t="s">
        <v>68</v>
      </c>
      <c r="E52" s="16" t="s">
        <v>172</v>
      </c>
      <c r="F52" s="16" t="s">
        <v>70</v>
      </c>
      <c r="G52" s="16" t="s">
        <v>71</v>
      </c>
      <c r="H52" s="15">
        <v>31.8</v>
      </c>
      <c r="I52" s="8"/>
      <c r="J52" s="20">
        <v>1</v>
      </c>
      <c r="K52" s="20">
        <v>1</v>
      </c>
      <c r="L52" s="13" t="s">
        <v>21</v>
      </c>
      <c r="M52" s="7"/>
    </row>
    <row r="53" spans="1:15" ht="15" customHeight="1">
      <c r="A53" s="7"/>
      <c r="B53" s="19" t="s">
        <v>77</v>
      </c>
      <c r="C53" s="18" t="s">
        <v>78</v>
      </c>
      <c r="D53" s="17" t="s">
        <v>68</v>
      </c>
      <c r="E53" s="16" t="s">
        <v>79</v>
      </c>
      <c r="F53" s="16"/>
      <c r="G53" s="16"/>
      <c r="H53" s="15">
        <v>0</v>
      </c>
      <c r="I53" s="8"/>
      <c r="J53" s="20">
        <v>1</v>
      </c>
      <c r="K53" s="20">
        <v>1</v>
      </c>
      <c r="L53" s="13" t="s">
        <v>21</v>
      </c>
      <c r="M53" s="7"/>
    </row>
    <row r="54" spans="1:15" ht="15" customHeight="1">
      <c r="A54" s="7"/>
      <c r="B54" s="19" t="s">
        <v>85</v>
      </c>
      <c r="C54" s="21" t="s">
        <v>244</v>
      </c>
      <c r="D54" s="17" t="s">
        <v>68</v>
      </c>
      <c r="E54" s="16" t="s">
        <v>87</v>
      </c>
      <c r="F54" s="16"/>
      <c r="G54" s="16"/>
      <c r="H54" s="15">
        <v>0</v>
      </c>
      <c r="I54" s="8"/>
      <c r="J54" s="20">
        <v>1</v>
      </c>
      <c r="K54" s="20">
        <v>1</v>
      </c>
      <c r="L54" s="13" t="s">
        <v>21</v>
      </c>
      <c r="M54" s="7"/>
    </row>
    <row r="55" spans="1:15" ht="15" customHeight="1">
      <c r="A55" s="7"/>
      <c r="B55" s="22" t="s">
        <v>102</v>
      </c>
      <c r="C55" s="18" t="s">
        <v>103</v>
      </c>
      <c r="D55" s="17" t="s">
        <v>65</v>
      </c>
      <c r="E55" s="16"/>
      <c r="F55" s="16"/>
      <c r="G55" s="16"/>
      <c r="H55" s="15"/>
      <c r="I55" s="8"/>
      <c r="J55" s="20">
        <v>1</v>
      </c>
      <c r="K55" s="20">
        <v>1</v>
      </c>
      <c r="L55" s="13" t="s">
        <v>21</v>
      </c>
      <c r="M55" s="7"/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78:B78"/>
    <mergeCell ref="A1:B1"/>
    <mergeCell ref="A3:B3"/>
    <mergeCell ref="A4:B4"/>
    <mergeCell ref="B5:L5"/>
    <mergeCell ref="A77:B77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7:B127"/>
    <mergeCell ref="A128:B128"/>
    <mergeCell ref="A129:B129"/>
    <mergeCell ref="A130:B130"/>
    <mergeCell ref="A131:B131"/>
  </mergeCells>
  <conditionalFormatting sqref="B7">
    <cfRule type="duplicateValues" dxfId="168" priority="11"/>
    <cfRule type="duplicateValues" dxfId="167" priority="12"/>
    <cfRule type="duplicateValues" dxfId="166" priority="13"/>
  </conditionalFormatting>
  <conditionalFormatting sqref="B8">
    <cfRule type="duplicateValues" dxfId="165" priority="14"/>
    <cfRule type="duplicateValues" dxfId="164" priority="15"/>
    <cfRule type="duplicateValues" dxfId="163" priority="16"/>
    <cfRule type="duplicateValues" dxfId="162" priority="17"/>
  </conditionalFormatting>
  <conditionalFormatting sqref="B26">
    <cfRule type="duplicateValues" dxfId="161" priority="4"/>
    <cfRule type="duplicateValues" dxfId="160" priority="5"/>
    <cfRule type="duplicateValues" dxfId="159" priority="6"/>
  </conditionalFormatting>
  <conditionalFormatting sqref="B33">
    <cfRule type="duplicateValues" dxfId="158" priority="7"/>
    <cfRule type="duplicateValues" dxfId="157" priority="8"/>
    <cfRule type="duplicateValues" dxfId="156" priority="9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9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10:K18 J20:K36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19:K1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0:K55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41FE-D2AB-4F08-80B1-FD99708D2474}">
  <sheetPr>
    <pageSetUpPr fitToPage="1"/>
  </sheetPr>
  <dimension ref="A1:O143"/>
  <sheetViews>
    <sheetView showGridLines="0" zoomScale="80" zoomScaleNormal="80" zoomScaleSheetLayoutView="80" workbookViewId="0">
      <selection activeCell="J7" sqref="J7:K8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20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>
      <c r="A9" s="7"/>
      <c r="B9" s="23" t="s">
        <v>233</v>
      </c>
      <c r="C9" s="24" t="s">
        <v>234</v>
      </c>
      <c r="D9" s="23" t="s">
        <v>235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 t="s">
        <v>249</v>
      </c>
    </row>
    <row r="10" spans="1:13" ht="15" customHeight="1">
      <c r="A10" s="7"/>
      <c r="B10" s="19" t="s">
        <v>24</v>
      </c>
      <c r="C10" s="21" t="s">
        <v>25</v>
      </c>
      <c r="D10" s="19" t="s">
        <v>236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>
      <c r="A12" s="7"/>
      <c r="B12" s="19" t="s">
        <v>27</v>
      </c>
      <c r="C12" s="21" t="s">
        <v>144</v>
      </c>
      <c r="D12" s="19" t="s">
        <v>29</v>
      </c>
      <c r="E12" s="16"/>
      <c r="F12" s="16"/>
      <c r="G12" s="16"/>
      <c r="H12" s="15"/>
      <c r="I12" s="30"/>
      <c r="J12" s="59">
        <v>1</v>
      </c>
      <c r="K12" s="59">
        <v>1</v>
      </c>
      <c r="L12" s="13" t="s">
        <v>21</v>
      </c>
    </row>
    <row r="13" spans="1:13" ht="15" customHeight="1">
      <c r="A13" s="7"/>
      <c r="B13" s="19" t="s">
        <v>45</v>
      </c>
      <c r="C13" s="18" t="s">
        <v>237</v>
      </c>
      <c r="D13" s="19" t="s">
        <v>236</v>
      </c>
      <c r="E13" s="16"/>
      <c r="F13" s="16"/>
      <c r="G13" s="16"/>
      <c r="H13" s="15"/>
      <c r="I13" s="8"/>
      <c r="J13" s="59">
        <v>1</v>
      </c>
      <c r="K13" s="59">
        <v>1</v>
      </c>
      <c r="L13" s="30" t="s">
        <v>21</v>
      </c>
    </row>
    <row r="14" spans="1:13" ht="15" customHeight="1">
      <c r="A14" s="7"/>
      <c r="B14" s="19" t="s">
        <v>47</v>
      </c>
      <c r="C14" s="18" t="s">
        <v>48</v>
      </c>
      <c r="D14" s="19" t="s">
        <v>152</v>
      </c>
      <c r="E14" s="16"/>
      <c r="F14" s="16"/>
      <c r="G14" s="16"/>
      <c r="H14" s="15"/>
      <c r="I14" s="8"/>
      <c r="J14" s="59">
        <v>1</v>
      </c>
      <c r="K14" s="59">
        <v>1</v>
      </c>
      <c r="L14" s="30" t="s">
        <v>21</v>
      </c>
    </row>
    <row r="15" spans="1:13" ht="15" customHeight="1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59">
        <v>1</v>
      </c>
      <c r="K15" s="59">
        <v>1</v>
      </c>
      <c r="L15" s="13" t="s">
        <v>21</v>
      </c>
    </row>
    <row r="16" spans="1:13" ht="15" customHeight="1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59">
        <v>1</v>
      </c>
      <c r="K16" s="59">
        <v>1</v>
      </c>
      <c r="L16" s="13" t="s">
        <v>21</v>
      </c>
    </row>
    <row r="17" spans="1:13" ht="15" customHeight="1">
      <c r="A17" s="7"/>
      <c r="B17" s="19" t="s">
        <v>97</v>
      </c>
      <c r="C17" s="18" t="s">
        <v>98</v>
      </c>
      <c r="D17" s="19" t="s">
        <v>39</v>
      </c>
      <c r="E17" s="16"/>
      <c r="F17" s="16"/>
      <c r="G17" s="16"/>
      <c r="H17" s="15"/>
      <c r="I17" s="8"/>
      <c r="J17" s="59">
        <v>1</v>
      </c>
      <c r="K17" s="59">
        <v>1</v>
      </c>
      <c r="L17" s="13" t="s">
        <v>21</v>
      </c>
    </row>
    <row r="18" spans="1:13" ht="15" customHeight="1">
      <c r="A18" s="7"/>
      <c r="B18" s="19" t="s">
        <v>100</v>
      </c>
      <c r="C18" s="21" t="s">
        <v>101</v>
      </c>
      <c r="D18" s="19" t="s">
        <v>52</v>
      </c>
      <c r="E18" s="16"/>
      <c r="F18" s="16"/>
      <c r="G18" s="16"/>
      <c r="H18" s="15"/>
      <c r="I18" s="30"/>
      <c r="J18" s="59">
        <v>1</v>
      </c>
      <c r="K18" s="59">
        <v>1</v>
      </c>
      <c r="L18" s="13" t="s">
        <v>21</v>
      </c>
    </row>
    <row r="19" spans="1:13" ht="15" customHeight="1">
      <c r="A19" s="7"/>
      <c r="B19" s="19" t="s">
        <v>256</v>
      </c>
      <c r="C19" s="21" t="s">
        <v>257</v>
      </c>
      <c r="D19" s="19" t="s">
        <v>155</v>
      </c>
      <c r="E19" s="16"/>
      <c r="F19" s="16"/>
      <c r="G19" s="16"/>
      <c r="H19" s="15"/>
      <c r="I19" s="30"/>
      <c r="J19" s="59">
        <v>1</v>
      </c>
      <c r="K19" s="59">
        <v>1</v>
      </c>
      <c r="L19" s="13" t="s">
        <v>21</v>
      </c>
      <c r="M19" s="7" t="s">
        <v>249</v>
      </c>
    </row>
    <row r="20" spans="1:13" ht="15" customHeight="1">
      <c r="A20" s="7"/>
      <c r="B20" s="19" t="s">
        <v>106</v>
      </c>
      <c r="C20" s="18" t="s">
        <v>107</v>
      </c>
      <c r="D20" s="19" t="s">
        <v>238</v>
      </c>
      <c r="E20" s="16"/>
      <c r="F20" s="16"/>
      <c r="G20" s="16"/>
      <c r="H20" s="15"/>
      <c r="I20" s="8"/>
      <c r="J20" s="20" t="s">
        <v>250</v>
      </c>
      <c r="K20" s="20" t="s">
        <v>251</v>
      </c>
      <c r="L20" s="30" t="s">
        <v>21</v>
      </c>
      <c r="M20" s="7"/>
    </row>
    <row r="21" spans="1:13" ht="15" customHeight="1">
      <c r="A21" s="7"/>
      <c r="B21" s="19" t="s">
        <v>104</v>
      </c>
      <c r="C21" s="18" t="s">
        <v>239</v>
      </c>
      <c r="D21" s="19" t="s">
        <v>238</v>
      </c>
      <c r="E21" s="16"/>
      <c r="F21" s="16"/>
      <c r="G21" s="16"/>
      <c r="H21" s="15"/>
      <c r="I21" s="8"/>
      <c r="J21" s="32">
        <v>1</v>
      </c>
      <c r="K21" s="32">
        <v>1</v>
      </c>
      <c r="L21" s="13" t="s">
        <v>21</v>
      </c>
    </row>
    <row r="22" spans="1:13" ht="15" customHeight="1">
      <c r="A22" s="7"/>
      <c r="B22" s="19" t="s">
        <v>83</v>
      </c>
      <c r="C22" s="18" t="s">
        <v>84</v>
      </c>
      <c r="D22" s="19" t="s">
        <v>181</v>
      </c>
      <c r="E22" s="16" t="s">
        <v>79</v>
      </c>
      <c r="F22" s="16"/>
      <c r="G22" s="16"/>
      <c r="H22" s="15">
        <v>0</v>
      </c>
      <c r="I22" s="8"/>
      <c r="J22" s="32">
        <v>1</v>
      </c>
      <c r="K22" s="32">
        <v>1</v>
      </c>
      <c r="L22" s="30" t="s">
        <v>21</v>
      </c>
    </row>
    <row r="23" spans="1:13" ht="15" customHeight="1">
      <c r="A23" s="7"/>
      <c r="B23" s="23" t="s">
        <v>110</v>
      </c>
      <c r="C23" s="24" t="s">
        <v>240</v>
      </c>
      <c r="D23" s="19" t="s">
        <v>181</v>
      </c>
      <c r="E23" s="16" t="s">
        <v>172</v>
      </c>
      <c r="F23" s="16" t="s">
        <v>70</v>
      </c>
      <c r="G23" s="16" t="s">
        <v>71</v>
      </c>
      <c r="H23" s="15">
        <v>5.3</v>
      </c>
      <c r="I23" s="30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134</v>
      </c>
      <c r="C24" s="18" t="s">
        <v>135</v>
      </c>
      <c r="D24" s="19" t="s">
        <v>181</v>
      </c>
      <c r="E24" s="16" t="s">
        <v>87</v>
      </c>
      <c r="F24" s="16"/>
      <c r="G24" s="16"/>
      <c r="H24" s="15">
        <v>0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126</v>
      </c>
      <c r="C25" s="18" t="s">
        <v>127</v>
      </c>
      <c r="D25" s="19" t="s">
        <v>181</v>
      </c>
      <c r="E25" s="16" t="s">
        <v>172</v>
      </c>
      <c r="F25" s="16" t="s">
        <v>70</v>
      </c>
      <c r="G25" s="16" t="s">
        <v>71</v>
      </c>
      <c r="H25" s="15">
        <v>5.3</v>
      </c>
      <c r="I25" s="8"/>
      <c r="J25" s="32">
        <v>1</v>
      </c>
      <c r="K25" s="32">
        <v>1</v>
      </c>
      <c r="L25" s="13" t="s">
        <v>21</v>
      </c>
    </row>
    <row r="26" spans="1:13" ht="15" customHeight="1">
      <c r="A26" s="7"/>
      <c r="B26" s="19" t="s">
        <v>124</v>
      </c>
      <c r="C26" s="18" t="s">
        <v>125</v>
      </c>
      <c r="D26" s="17" t="s">
        <v>181</v>
      </c>
      <c r="E26" s="16" t="s">
        <v>87</v>
      </c>
      <c r="F26" s="16"/>
      <c r="G26" s="16"/>
      <c r="H26" s="15">
        <v>0</v>
      </c>
      <c r="I26" s="8"/>
      <c r="J26" s="32">
        <v>1</v>
      </c>
      <c r="K26" s="32">
        <v>1</v>
      </c>
      <c r="L26" s="13" t="s">
        <v>21</v>
      </c>
      <c r="M26" s="7"/>
    </row>
    <row r="27" spans="1:13" ht="15" customHeight="1">
      <c r="A27" s="7"/>
      <c r="B27" s="23" t="s">
        <v>118</v>
      </c>
      <c r="C27" s="23" t="s">
        <v>241</v>
      </c>
      <c r="D27" s="23" t="s">
        <v>181</v>
      </c>
      <c r="E27" s="16" t="s">
        <v>79</v>
      </c>
      <c r="F27" s="16"/>
      <c r="G27" s="16"/>
      <c r="H27" s="15">
        <v>0</v>
      </c>
      <c r="I27" s="8"/>
      <c r="J27" s="32">
        <v>1</v>
      </c>
      <c r="K27" s="32">
        <v>1</v>
      </c>
      <c r="L27" s="30" t="s">
        <v>21</v>
      </c>
    </row>
    <row r="28" spans="1:13" ht="15" customHeight="1">
      <c r="A28" s="7"/>
      <c r="B28" s="19" t="s">
        <v>116</v>
      </c>
      <c r="C28" s="18" t="s">
        <v>117</v>
      </c>
      <c r="D28" s="19" t="s">
        <v>181</v>
      </c>
      <c r="E28" s="16" t="s">
        <v>87</v>
      </c>
      <c r="F28" s="16"/>
      <c r="G28" s="16"/>
      <c r="H28" s="15">
        <v>0</v>
      </c>
      <c r="I28" s="8"/>
      <c r="J28" s="32">
        <v>1</v>
      </c>
      <c r="K28" s="32">
        <v>1</v>
      </c>
      <c r="L28" s="30" t="s">
        <v>21</v>
      </c>
      <c r="M28" s="7"/>
    </row>
    <row r="29" spans="1:13" ht="15" customHeight="1">
      <c r="A29" s="7"/>
      <c r="B29" s="19" t="s">
        <v>114</v>
      </c>
      <c r="C29" s="18" t="s">
        <v>115</v>
      </c>
      <c r="D29" s="19" t="s">
        <v>68</v>
      </c>
      <c r="E29" s="16" t="s">
        <v>79</v>
      </c>
      <c r="F29" s="16"/>
      <c r="G29" s="16"/>
      <c r="H29" s="15">
        <v>0</v>
      </c>
      <c r="I29" s="8"/>
      <c r="J29" s="32">
        <v>1</v>
      </c>
      <c r="K29" s="32">
        <v>1</v>
      </c>
      <c r="L29" s="13" t="s">
        <v>21</v>
      </c>
    </row>
    <row r="30" spans="1:13" ht="15" customHeight="1">
      <c r="A30" s="7"/>
      <c r="B30" s="19" t="s">
        <v>121</v>
      </c>
      <c r="C30" s="18" t="s">
        <v>122</v>
      </c>
      <c r="D30" s="19" t="s">
        <v>68</v>
      </c>
      <c r="E30" s="16" t="s">
        <v>87</v>
      </c>
      <c r="F30" s="16"/>
      <c r="G30" s="16"/>
      <c r="H30" s="15">
        <v>0</v>
      </c>
      <c r="I30" s="8"/>
      <c r="J30" s="32">
        <v>1</v>
      </c>
      <c r="K30" s="32">
        <v>1</v>
      </c>
      <c r="L30" s="30" t="s">
        <v>21</v>
      </c>
    </row>
    <row r="31" spans="1:13" ht="15" customHeight="1">
      <c r="A31" s="7"/>
      <c r="B31" s="23" t="s">
        <v>108</v>
      </c>
      <c r="C31" s="24" t="s">
        <v>109</v>
      </c>
      <c r="D31" s="19" t="s">
        <v>68</v>
      </c>
      <c r="E31" s="16" t="s">
        <v>172</v>
      </c>
      <c r="F31" s="16" t="s">
        <v>70</v>
      </c>
      <c r="G31" s="16" t="s">
        <v>71</v>
      </c>
      <c r="H31" s="15">
        <v>5.3</v>
      </c>
      <c r="I31" s="30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 t="s">
        <v>63</v>
      </c>
      <c r="C32" s="18" t="s">
        <v>64</v>
      </c>
      <c r="D32" s="19" t="s">
        <v>65</v>
      </c>
      <c r="E32" s="16"/>
      <c r="F32" s="16"/>
      <c r="G32" s="16"/>
      <c r="H32" s="15"/>
      <c r="I32" s="8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19"/>
      <c r="C33" s="18"/>
      <c r="D33" s="19"/>
      <c r="E33" s="16"/>
      <c r="F33" s="16"/>
      <c r="G33" s="16"/>
      <c r="H33" s="15"/>
      <c r="I33" s="8"/>
      <c r="J33" s="20"/>
      <c r="K33" s="32"/>
      <c r="L33" s="13"/>
    </row>
    <row r="34" spans="1:13" ht="15" customHeight="1">
      <c r="A34" s="7"/>
      <c r="B34" s="23"/>
      <c r="C34" s="23"/>
      <c r="D34" s="23"/>
      <c r="E34" s="16"/>
      <c r="F34" s="16"/>
      <c r="G34" s="16"/>
      <c r="H34" s="15"/>
      <c r="I34" s="8"/>
      <c r="J34" s="32"/>
      <c r="K34" s="32"/>
      <c r="L34" s="30"/>
    </row>
    <row r="35" spans="1:13" ht="15" customHeight="1">
      <c r="B35" s="23"/>
      <c r="C35" s="31"/>
      <c r="D35" s="19"/>
      <c r="E35" s="16"/>
      <c r="F35" s="16"/>
      <c r="G35" s="16"/>
      <c r="H35" s="15"/>
      <c r="I35" s="8"/>
      <c r="J35" s="32"/>
      <c r="K35" s="32"/>
      <c r="L35" s="30"/>
    </row>
    <row r="36" spans="1:13" ht="15" customHeight="1">
      <c r="B36" s="23"/>
      <c r="C36" s="31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B37" s="19"/>
      <c r="C37" s="18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>
      <c r="A38" s="7"/>
      <c r="B38" s="7"/>
      <c r="C38" s="7"/>
      <c r="D38" s="7"/>
      <c r="E38" s="7"/>
      <c r="F38" s="7"/>
      <c r="G38" s="7"/>
      <c r="H38" s="29"/>
      <c r="I38" s="7"/>
      <c r="J38" s="6"/>
      <c r="K38" s="6"/>
      <c r="L38" s="7"/>
      <c r="M38" s="7"/>
    </row>
    <row r="39" spans="1:13" ht="15" customHeight="1">
      <c r="A39" s="28"/>
      <c r="B39" s="56" t="s">
        <v>96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7"/>
    </row>
    <row r="40" spans="1:13" ht="38.25">
      <c r="A40" s="28"/>
      <c r="B40" s="25" t="s">
        <v>6</v>
      </c>
      <c r="C40" s="25" t="s">
        <v>7</v>
      </c>
      <c r="D40" s="25" t="s">
        <v>8</v>
      </c>
      <c r="E40" s="25" t="s">
        <v>9</v>
      </c>
      <c r="F40" s="25" t="s">
        <v>10</v>
      </c>
      <c r="G40" s="25" t="s">
        <v>11</v>
      </c>
      <c r="H40" s="27" t="s">
        <v>12</v>
      </c>
      <c r="I40" s="25" t="s">
        <v>13</v>
      </c>
      <c r="J40" s="26" t="s">
        <v>14</v>
      </c>
      <c r="K40" s="26" t="s">
        <v>15</v>
      </c>
      <c r="L40" s="25" t="s">
        <v>16</v>
      </c>
      <c r="M40" s="7"/>
    </row>
    <row r="41" spans="1:13" s="5" customFormat="1" ht="15" customHeight="1">
      <c r="A41" s="7"/>
      <c r="B41" s="23" t="s">
        <v>40</v>
      </c>
      <c r="C41" s="24" t="s">
        <v>41</v>
      </c>
      <c r="D41" s="17" t="s">
        <v>39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50</v>
      </c>
      <c r="C42" s="18" t="s">
        <v>51</v>
      </c>
      <c r="D42" s="17" t="s">
        <v>52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59</v>
      </c>
      <c r="C43" s="21" t="s">
        <v>242</v>
      </c>
      <c r="D43" s="17" t="s">
        <v>238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61</v>
      </c>
      <c r="C44" s="21" t="s">
        <v>62</v>
      </c>
      <c r="D44" s="17" t="s">
        <v>238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90</v>
      </c>
      <c r="C45" s="18" t="s">
        <v>91</v>
      </c>
      <c r="D45" s="17" t="s">
        <v>181</v>
      </c>
      <c r="E45" s="16" t="s">
        <v>79</v>
      </c>
      <c r="F45" s="16"/>
      <c r="G45" s="16"/>
      <c r="H45" s="15">
        <v>0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92</v>
      </c>
      <c r="C46" s="18" t="s">
        <v>243</v>
      </c>
      <c r="D46" s="17" t="s">
        <v>181</v>
      </c>
      <c r="E46" s="16"/>
      <c r="F46" s="16"/>
      <c r="G46" s="16"/>
      <c r="H46" s="15"/>
      <c r="I46" s="8"/>
      <c r="J46" s="58" t="s">
        <v>258</v>
      </c>
      <c r="K46" s="58" t="s">
        <v>258</v>
      </c>
      <c r="L46" s="13" t="s">
        <v>21</v>
      </c>
      <c r="M46" s="7" t="s">
        <v>251</v>
      </c>
    </row>
    <row r="47" spans="1:13" s="5" customFormat="1" ht="15" customHeight="1">
      <c r="A47" s="7"/>
      <c r="B47" s="19" t="s">
        <v>132</v>
      </c>
      <c r="C47" s="18" t="s">
        <v>133</v>
      </c>
      <c r="D47" s="17" t="s">
        <v>181</v>
      </c>
      <c r="E47" s="16" t="s">
        <v>172</v>
      </c>
      <c r="F47" s="16" t="s">
        <v>70</v>
      </c>
      <c r="G47" s="16" t="s">
        <v>71</v>
      </c>
      <c r="H47" s="15">
        <v>0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22" t="s">
        <v>75</v>
      </c>
      <c r="C48" s="18" t="s">
        <v>76</v>
      </c>
      <c r="D48" s="23" t="s">
        <v>181</v>
      </c>
      <c r="E48" s="16" t="s">
        <v>172</v>
      </c>
      <c r="F48" s="16" t="s">
        <v>70</v>
      </c>
      <c r="G48" s="16" t="s">
        <v>71</v>
      </c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>
      <c r="A49" s="7"/>
      <c r="B49" s="22" t="s">
        <v>259</v>
      </c>
      <c r="C49" s="18" t="s">
        <v>260</v>
      </c>
      <c r="D49" s="23" t="s">
        <v>181</v>
      </c>
      <c r="E49" s="16" t="s">
        <v>87</v>
      </c>
      <c r="F49" s="16"/>
      <c r="G49" s="16"/>
      <c r="H49" s="15">
        <v>6</v>
      </c>
      <c r="I49" s="8"/>
      <c r="J49" s="32">
        <v>1</v>
      </c>
      <c r="K49" s="32">
        <v>1</v>
      </c>
      <c r="L49" s="13" t="s">
        <v>21</v>
      </c>
      <c r="M49" s="7" t="s">
        <v>249</v>
      </c>
    </row>
    <row r="50" spans="1:13" s="5" customFormat="1" ht="15" customHeight="1">
      <c r="A50" s="7"/>
      <c r="B50" s="22" t="s">
        <v>261</v>
      </c>
      <c r="C50" s="18" t="s">
        <v>262</v>
      </c>
      <c r="D50" s="23" t="s">
        <v>181</v>
      </c>
      <c r="E50" s="16" t="s">
        <v>87</v>
      </c>
      <c r="F50" s="16"/>
      <c r="G50" s="16"/>
      <c r="H50" s="15">
        <v>6</v>
      </c>
      <c r="I50" s="8"/>
      <c r="J50" s="32">
        <v>1</v>
      </c>
      <c r="K50" s="32">
        <v>1</v>
      </c>
      <c r="L50" s="13" t="s">
        <v>21</v>
      </c>
      <c r="M50" s="7" t="s">
        <v>249</v>
      </c>
    </row>
    <row r="51" spans="1:13" s="3" customFormat="1" ht="15" customHeight="1">
      <c r="A51" s="7"/>
      <c r="B51" s="19" t="s">
        <v>81</v>
      </c>
      <c r="C51" s="18" t="s">
        <v>82</v>
      </c>
      <c r="D51" s="17" t="s">
        <v>181</v>
      </c>
      <c r="E51" s="16" t="s">
        <v>79</v>
      </c>
      <c r="F51" s="16"/>
      <c r="G51" s="16"/>
      <c r="H51" s="15">
        <v>0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19" t="s">
        <v>72</v>
      </c>
      <c r="C52" s="18" t="s">
        <v>73</v>
      </c>
      <c r="D52" s="17" t="s">
        <v>181</v>
      </c>
      <c r="E52" s="16" t="s">
        <v>172</v>
      </c>
      <c r="F52" s="16" t="s">
        <v>70</v>
      </c>
      <c r="G52" s="16" t="s">
        <v>71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19" t="s">
        <v>136</v>
      </c>
      <c r="C53" s="18" t="s">
        <v>137</v>
      </c>
      <c r="D53" s="17" t="s">
        <v>181</v>
      </c>
      <c r="E53" s="16" t="s">
        <v>87</v>
      </c>
      <c r="F53" s="16"/>
      <c r="G53" s="16"/>
      <c r="H53" s="15">
        <v>6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19" t="s">
        <v>139</v>
      </c>
      <c r="C54" s="21" t="s">
        <v>140</v>
      </c>
      <c r="D54" s="17" t="s">
        <v>181</v>
      </c>
      <c r="E54" s="16"/>
      <c r="F54" s="16"/>
      <c r="G54" s="16"/>
      <c r="H54" s="15"/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>
      <c r="A55" s="7"/>
      <c r="B55" s="19" t="s">
        <v>94</v>
      </c>
      <c r="C55" s="18" t="s">
        <v>95</v>
      </c>
      <c r="D55" s="17" t="s">
        <v>68</v>
      </c>
      <c r="E55" s="16" t="s">
        <v>172</v>
      </c>
      <c r="F55" s="16" t="s">
        <v>70</v>
      </c>
      <c r="G55" s="16" t="s">
        <v>71</v>
      </c>
      <c r="H55" s="15">
        <v>0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>
      <c r="A56" s="7"/>
      <c r="B56" s="19" t="s">
        <v>77</v>
      </c>
      <c r="C56" s="18" t="s">
        <v>78</v>
      </c>
      <c r="D56" s="17" t="s">
        <v>68</v>
      </c>
      <c r="E56" s="16" t="s">
        <v>79</v>
      </c>
      <c r="F56" s="16"/>
      <c r="G56" s="16"/>
      <c r="H56" s="15">
        <v>0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>
      <c r="A57" s="7"/>
      <c r="B57" s="19" t="s">
        <v>85</v>
      </c>
      <c r="C57" s="21" t="s">
        <v>244</v>
      </c>
      <c r="D57" s="17" t="s">
        <v>68</v>
      </c>
      <c r="E57" s="16" t="s">
        <v>87</v>
      </c>
      <c r="F57" s="16"/>
      <c r="G57" s="16"/>
      <c r="H57" s="15">
        <v>6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>
      <c r="A58" s="7"/>
      <c r="B58" s="22" t="s">
        <v>102</v>
      </c>
      <c r="C58" s="18" t="s">
        <v>103</v>
      </c>
      <c r="D58" s="17" t="s">
        <v>65</v>
      </c>
      <c r="E58" s="16"/>
      <c r="F58" s="16"/>
      <c r="G58" s="16"/>
      <c r="H58" s="15"/>
      <c r="I58" s="8"/>
      <c r="J58" s="32">
        <v>1</v>
      </c>
      <c r="K58" s="32">
        <v>1</v>
      </c>
      <c r="L58" s="13" t="s">
        <v>21</v>
      </c>
      <c r="M58" s="7"/>
    </row>
    <row r="59" spans="1:13" ht="15" customHeight="1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L67" s="3"/>
      <c r="M67" s="3"/>
      <c r="N67" s="3"/>
      <c r="O67" s="3"/>
    </row>
    <row r="68" spans="1:15" ht="15" customHeight="1">
      <c r="L68" s="3"/>
      <c r="M68" s="3"/>
      <c r="N68" s="3"/>
      <c r="O68" s="3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L73" s="3"/>
      <c r="M73" s="3"/>
      <c r="N73" s="3"/>
      <c r="O73" s="3"/>
    </row>
    <row r="74" spans="1:15" ht="15" customHeight="1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>
      <c r="B76" s="1"/>
      <c r="C76" s="1"/>
      <c r="D76" s="1"/>
      <c r="E76" s="1"/>
      <c r="F76" s="1"/>
      <c r="G76" s="1"/>
      <c r="H76" s="12"/>
      <c r="I76" s="1"/>
    </row>
    <row r="77" spans="1:15" ht="15" customHeight="1">
      <c r="B77" s="1"/>
      <c r="C77" s="1"/>
      <c r="D77" s="1"/>
      <c r="E77" s="1"/>
      <c r="F77" s="1"/>
      <c r="G77" s="1"/>
      <c r="H77" s="12"/>
      <c r="I77" s="1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>
      <c r="A86" s="60"/>
      <c r="B86" s="60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>
      <c r="A87" s="60"/>
      <c r="B87" s="60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>
      <c r="A133" s="64"/>
      <c r="B133" s="64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>
      <c r="A134" s="64"/>
      <c r="B134" s="64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  <row r="142" spans="1:13" ht="15" customHeight="1">
      <c r="J142" s="6"/>
      <c r="K142" s="6"/>
    </row>
    <row r="143" spans="1:13" ht="15" customHeight="1">
      <c r="J143" s="6"/>
      <c r="K143" s="6"/>
    </row>
  </sheetData>
  <mergeCells count="59">
    <mergeCell ref="A81:B81"/>
    <mergeCell ref="A1:B1"/>
    <mergeCell ref="A3:B3"/>
    <mergeCell ref="A4:B4"/>
    <mergeCell ref="B5:L5"/>
    <mergeCell ref="A80:B80"/>
    <mergeCell ref="A93:B93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17:B117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29:B129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30:B130"/>
    <mergeCell ref="A131:B131"/>
    <mergeCell ref="A132:B132"/>
    <mergeCell ref="A133:B133"/>
    <mergeCell ref="A134:B134"/>
  </mergeCells>
  <conditionalFormatting sqref="B7">
    <cfRule type="duplicateValues" dxfId="155" priority="11"/>
    <cfRule type="duplicateValues" dxfId="154" priority="12"/>
    <cfRule type="duplicateValues" dxfId="153" priority="13"/>
  </conditionalFormatting>
  <conditionalFormatting sqref="B8">
    <cfRule type="duplicateValues" dxfId="152" priority="14"/>
    <cfRule type="duplicateValues" dxfId="151" priority="15"/>
    <cfRule type="duplicateValues" dxfId="150" priority="16"/>
    <cfRule type="duplicateValues" dxfId="149" priority="17"/>
  </conditionalFormatting>
  <conditionalFormatting sqref="B27">
    <cfRule type="duplicateValues" dxfId="148" priority="4"/>
    <cfRule type="duplicateValues" dxfId="147" priority="5"/>
    <cfRule type="duplicateValues" dxfId="146" priority="6"/>
  </conditionalFormatting>
  <conditionalFormatting sqref="B34">
    <cfRule type="duplicateValues" dxfId="145" priority="7"/>
    <cfRule type="duplicateValues" dxfId="144" priority="8"/>
    <cfRule type="duplicateValues" dxfId="143" priority="9"/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9:K9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10:K19 J21:K37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20:K20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1:K58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61F9-D377-49F5-9167-BE1F7D0E8AAD}">
  <sheetPr>
    <pageSetUpPr fitToPage="1"/>
  </sheetPr>
  <dimension ref="A1:O143"/>
  <sheetViews>
    <sheetView showGridLines="0" zoomScale="80" zoomScaleNormal="80" zoomScaleSheetLayoutView="80" workbookViewId="0">
      <selection activeCell="K54" sqref="K54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21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5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7" t="s">
        <v>263</v>
      </c>
      <c r="K7" s="37" t="s">
        <v>263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37" t="s">
        <v>263</v>
      </c>
      <c r="K8" s="37" t="s">
        <v>263</v>
      </c>
      <c r="L8" s="13" t="s">
        <v>21</v>
      </c>
      <c r="M8" s="7"/>
    </row>
    <row r="9" spans="1:13" ht="15" customHeight="1">
      <c r="A9" s="7"/>
      <c r="B9" s="23" t="s">
        <v>233</v>
      </c>
      <c r="C9" s="24" t="s">
        <v>234</v>
      </c>
      <c r="D9" s="23" t="s">
        <v>235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 t="s">
        <v>249</v>
      </c>
    </row>
    <row r="10" spans="1:13" ht="15" customHeight="1">
      <c r="A10" s="7"/>
      <c r="B10" s="19" t="s">
        <v>24</v>
      </c>
      <c r="C10" s="21" t="s">
        <v>25</v>
      </c>
      <c r="D10" s="19" t="s">
        <v>236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>
      <c r="A12" s="7"/>
      <c r="B12" s="19" t="s">
        <v>27</v>
      </c>
      <c r="C12" s="21" t="s">
        <v>144</v>
      </c>
      <c r="D12" s="19" t="s">
        <v>29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>
      <c r="A13" s="7"/>
      <c r="B13" s="19" t="s">
        <v>45</v>
      </c>
      <c r="C13" s="18" t="s">
        <v>237</v>
      </c>
      <c r="D13" s="19" t="s">
        <v>236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47</v>
      </c>
      <c r="C14" s="18" t="s">
        <v>48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53</v>
      </c>
      <c r="C15" s="18" t="s">
        <v>54</v>
      </c>
      <c r="D15" s="19" t="s">
        <v>52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37</v>
      </c>
      <c r="C16" s="18" t="s">
        <v>38</v>
      </c>
      <c r="D16" s="19" t="s">
        <v>39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97</v>
      </c>
      <c r="C17" s="18" t="s">
        <v>98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100</v>
      </c>
      <c r="C18" s="21" t="s">
        <v>101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</row>
    <row r="19" spans="1:13" ht="15" customHeight="1">
      <c r="A19" s="7"/>
      <c r="B19" s="19" t="s">
        <v>256</v>
      </c>
      <c r="C19" s="21" t="s">
        <v>257</v>
      </c>
      <c r="D19" s="19" t="s">
        <v>155</v>
      </c>
      <c r="E19" s="16"/>
      <c r="F19" s="16"/>
      <c r="G19" s="16"/>
      <c r="H19" s="15"/>
      <c r="I19" s="30"/>
      <c r="J19" s="32">
        <v>1</v>
      </c>
      <c r="K19" s="32">
        <v>1</v>
      </c>
      <c r="L19" s="13" t="s">
        <v>21</v>
      </c>
      <c r="M19" s="7" t="s">
        <v>249</v>
      </c>
    </row>
    <row r="20" spans="1:13" ht="15" customHeight="1">
      <c r="A20" s="7"/>
      <c r="B20" s="19" t="s">
        <v>106</v>
      </c>
      <c r="C20" s="18" t="s">
        <v>107</v>
      </c>
      <c r="D20" s="19" t="s">
        <v>238</v>
      </c>
      <c r="E20" s="16"/>
      <c r="F20" s="16"/>
      <c r="G20" s="16"/>
      <c r="H20" s="15"/>
      <c r="I20" s="8"/>
      <c r="J20" s="20" t="s">
        <v>250</v>
      </c>
      <c r="K20" s="20" t="s">
        <v>250</v>
      </c>
      <c r="L20" s="30" t="s">
        <v>21</v>
      </c>
      <c r="M20" s="7"/>
    </row>
    <row r="21" spans="1:13" ht="15" customHeight="1">
      <c r="A21" s="7"/>
      <c r="B21" s="19" t="s">
        <v>104</v>
      </c>
      <c r="C21" s="18" t="s">
        <v>239</v>
      </c>
      <c r="D21" s="19" t="s">
        <v>238</v>
      </c>
      <c r="E21" s="16"/>
      <c r="F21" s="16"/>
      <c r="G21" s="16"/>
      <c r="H21" s="15"/>
      <c r="I21" s="8"/>
      <c r="J21" s="32">
        <v>1</v>
      </c>
      <c r="K21" s="32">
        <v>1</v>
      </c>
      <c r="L21" s="13" t="s">
        <v>21</v>
      </c>
    </row>
    <row r="22" spans="1:13" ht="15" customHeight="1">
      <c r="A22" s="7"/>
      <c r="B22" s="19" t="s">
        <v>83</v>
      </c>
      <c r="C22" s="18" t="s">
        <v>84</v>
      </c>
      <c r="D22" s="19" t="s">
        <v>181</v>
      </c>
      <c r="E22" s="16" t="s">
        <v>79</v>
      </c>
      <c r="F22" s="16"/>
      <c r="G22" s="16"/>
      <c r="H22" s="15">
        <v>0</v>
      </c>
      <c r="I22" s="8"/>
      <c r="J22" s="32">
        <v>1</v>
      </c>
      <c r="K22" s="32">
        <v>1</v>
      </c>
      <c r="L22" s="30" t="s">
        <v>21</v>
      </c>
    </row>
    <row r="23" spans="1:13" ht="15" customHeight="1">
      <c r="A23" s="7"/>
      <c r="B23" s="23" t="s">
        <v>110</v>
      </c>
      <c r="C23" s="24" t="s">
        <v>240</v>
      </c>
      <c r="D23" s="19" t="s">
        <v>181</v>
      </c>
      <c r="E23" s="16" t="s">
        <v>172</v>
      </c>
      <c r="F23" s="16" t="s">
        <v>70</v>
      </c>
      <c r="G23" s="16" t="s">
        <v>71</v>
      </c>
      <c r="H23" s="15">
        <v>0</v>
      </c>
      <c r="I23" s="30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134</v>
      </c>
      <c r="C24" s="18" t="s">
        <v>135</v>
      </c>
      <c r="D24" s="19" t="s">
        <v>181</v>
      </c>
      <c r="E24" s="16" t="s">
        <v>87</v>
      </c>
      <c r="F24" s="16"/>
      <c r="G24" s="16"/>
      <c r="H24" s="15">
        <v>0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126</v>
      </c>
      <c r="C25" s="18" t="s">
        <v>127</v>
      </c>
      <c r="D25" s="19" t="s">
        <v>181</v>
      </c>
      <c r="E25" s="16" t="s">
        <v>172</v>
      </c>
      <c r="F25" s="16" t="s">
        <v>70</v>
      </c>
      <c r="G25" s="16" t="s">
        <v>71</v>
      </c>
      <c r="H25" s="15">
        <v>0</v>
      </c>
      <c r="I25" s="8"/>
      <c r="J25" s="32">
        <v>1</v>
      </c>
      <c r="K25" s="32">
        <v>1</v>
      </c>
      <c r="L25" s="13" t="s">
        <v>21</v>
      </c>
    </row>
    <row r="26" spans="1:13" ht="15" customHeight="1">
      <c r="A26" s="7"/>
      <c r="B26" s="19" t="s">
        <v>124</v>
      </c>
      <c r="C26" s="18" t="s">
        <v>125</v>
      </c>
      <c r="D26" s="17" t="s">
        <v>181</v>
      </c>
      <c r="E26" s="16" t="s">
        <v>87</v>
      </c>
      <c r="F26" s="16"/>
      <c r="G26" s="16"/>
      <c r="H26" s="15">
        <v>0</v>
      </c>
      <c r="I26" s="8"/>
      <c r="J26" s="32">
        <v>1</v>
      </c>
      <c r="K26" s="32">
        <v>1</v>
      </c>
      <c r="L26" s="13" t="s">
        <v>21</v>
      </c>
      <c r="M26" s="7"/>
    </row>
    <row r="27" spans="1:13" ht="15" customHeight="1">
      <c r="A27" s="7"/>
      <c r="B27" s="23" t="s">
        <v>118</v>
      </c>
      <c r="C27" s="23" t="s">
        <v>241</v>
      </c>
      <c r="D27" s="23" t="s">
        <v>181</v>
      </c>
      <c r="E27" s="16" t="s">
        <v>79</v>
      </c>
      <c r="F27" s="16"/>
      <c r="G27" s="16"/>
      <c r="H27" s="15">
        <v>0</v>
      </c>
      <c r="I27" s="8"/>
      <c r="J27" s="32">
        <v>1</v>
      </c>
      <c r="K27" s="32">
        <v>1</v>
      </c>
      <c r="L27" s="30" t="s">
        <v>21</v>
      </c>
    </row>
    <row r="28" spans="1:13" ht="15" customHeight="1">
      <c r="A28" s="7"/>
      <c r="B28" s="19" t="s">
        <v>116</v>
      </c>
      <c r="C28" s="18" t="s">
        <v>117</v>
      </c>
      <c r="D28" s="19" t="s">
        <v>181</v>
      </c>
      <c r="E28" s="16" t="s">
        <v>87</v>
      </c>
      <c r="F28" s="16"/>
      <c r="G28" s="16"/>
      <c r="H28" s="15">
        <v>0</v>
      </c>
      <c r="I28" s="8"/>
      <c r="J28" s="32">
        <v>1</v>
      </c>
      <c r="K28" s="32">
        <v>1</v>
      </c>
      <c r="L28" s="30" t="s">
        <v>21</v>
      </c>
      <c r="M28" s="7"/>
    </row>
    <row r="29" spans="1:13" ht="15" customHeight="1">
      <c r="A29" s="7"/>
      <c r="B29" s="19" t="s">
        <v>114</v>
      </c>
      <c r="C29" s="18" t="s">
        <v>115</v>
      </c>
      <c r="D29" s="19" t="s">
        <v>68</v>
      </c>
      <c r="E29" s="16" t="s">
        <v>79</v>
      </c>
      <c r="F29" s="16"/>
      <c r="G29" s="16"/>
      <c r="H29" s="15">
        <v>0</v>
      </c>
      <c r="I29" s="8"/>
      <c r="J29" s="32">
        <v>1</v>
      </c>
      <c r="K29" s="32">
        <v>1</v>
      </c>
      <c r="L29" s="13" t="s">
        <v>21</v>
      </c>
    </row>
    <row r="30" spans="1:13" ht="15" customHeight="1">
      <c r="A30" s="7"/>
      <c r="B30" s="19" t="s">
        <v>121</v>
      </c>
      <c r="C30" s="18" t="s">
        <v>122</v>
      </c>
      <c r="D30" s="19" t="s">
        <v>68</v>
      </c>
      <c r="E30" s="16" t="s">
        <v>87</v>
      </c>
      <c r="F30" s="16"/>
      <c r="G30" s="16"/>
      <c r="H30" s="15">
        <v>0</v>
      </c>
      <c r="I30" s="8"/>
      <c r="J30" s="32">
        <v>1</v>
      </c>
      <c r="K30" s="32">
        <v>1</v>
      </c>
      <c r="L30" s="30" t="s">
        <v>21</v>
      </c>
    </row>
    <row r="31" spans="1:13" ht="15" customHeight="1">
      <c r="A31" s="7"/>
      <c r="B31" s="23" t="s">
        <v>108</v>
      </c>
      <c r="C31" s="24" t="s">
        <v>109</v>
      </c>
      <c r="D31" s="19" t="s">
        <v>68</v>
      </c>
      <c r="E31" s="16" t="s">
        <v>172</v>
      </c>
      <c r="F31" s="16" t="s">
        <v>70</v>
      </c>
      <c r="G31" s="16" t="s">
        <v>71</v>
      </c>
      <c r="H31" s="15">
        <v>0</v>
      </c>
      <c r="I31" s="30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 t="s">
        <v>63</v>
      </c>
      <c r="C32" s="18" t="s">
        <v>64</v>
      </c>
      <c r="D32" s="19" t="s">
        <v>65</v>
      </c>
      <c r="E32" s="16"/>
      <c r="F32" s="16"/>
      <c r="G32" s="16"/>
      <c r="H32" s="15"/>
      <c r="I32" s="8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19"/>
      <c r="C33" s="18"/>
      <c r="D33" s="19"/>
      <c r="E33" s="16"/>
      <c r="F33" s="16"/>
      <c r="G33" s="16"/>
      <c r="H33" s="15"/>
      <c r="I33" s="8"/>
      <c r="J33" s="20"/>
      <c r="K33" s="32"/>
      <c r="L33" s="13"/>
    </row>
    <row r="34" spans="1:13" ht="15" customHeight="1">
      <c r="A34" s="7"/>
      <c r="B34" s="23"/>
      <c r="C34" s="23"/>
      <c r="D34" s="23"/>
      <c r="E34" s="16"/>
      <c r="F34" s="16"/>
      <c r="G34" s="16"/>
      <c r="H34" s="15"/>
      <c r="I34" s="8"/>
      <c r="J34" s="32"/>
      <c r="K34" s="32"/>
      <c r="L34" s="30"/>
    </row>
    <row r="35" spans="1:13" ht="15" customHeight="1">
      <c r="B35" s="23"/>
      <c r="C35" s="31"/>
      <c r="D35" s="19"/>
      <c r="E35" s="16"/>
      <c r="F35" s="16"/>
      <c r="G35" s="16"/>
      <c r="H35" s="15"/>
      <c r="I35" s="8"/>
      <c r="J35" s="32"/>
      <c r="K35" s="32"/>
      <c r="L35" s="30"/>
    </row>
    <row r="36" spans="1:13" ht="15" customHeight="1">
      <c r="B36" s="23"/>
      <c r="C36" s="31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B37" s="19"/>
      <c r="C37" s="18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>
      <c r="A38" s="7"/>
      <c r="B38" s="7"/>
      <c r="C38" s="7"/>
      <c r="D38" s="7"/>
      <c r="E38" s="7"/>
      <c r="F38" s="7"/>
      <c r="G38" s="7"/>
      <c r="H38" s="29"/>
      <c r="I38" s="7"/>
      <c r="J38" s="6"/>
      <c r="K38" s="6"/>
      <c r="L38" s="7"/>
      <c r="M38" s="7"/>
    </row>
    <row r="39" spans="1:13" ht="15" customHeight="1">
      <c r="A39" s="28"/>
      <c r="B39" s="56" t="s">
        <v>96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7"/>
    </row>
    <row r="40" spans="1:13" ht="38.25">
      <c r="A40" s="28"/>
      <c r="B40" s="25" t="s">
        <v>6</v>
      </c>
      <c r="C40" s="25" t="s">
        <v>7</v>
      </c>
      <c r="D40" s="25" t="s">
        <v>8</v>
      </c>
      <c r="E40" s="25" t="s">
        <v>9</v>
      </c>
      <c r="F40" s="25" t="s">
        <v>10</v>
      </c>
      <c r="G40" s="25" t="s">
        <v>11</v>
      </c>
      <c r="H40" s="27" t="s">
        <v>12</v>
      </c>
      <c r="I40" s="25" t="s">
        <v>13</v>
      </c>
      <c r="J40" s="26" t="s">
        <v>14</v>
      </c>
      <c r="K40" s="26" t="s">
        <v>15</v>
      </c>
      <c r="L40" s="25" t="s">
        <v>16</v>
      </c>
      <c r="M40" s="7"/>
    </row>
    <row r="41" spans="1:13" s="5" customFormat="1" ht="15" customHeight="1">
      <c r="A41" s="7"/>
      <c r="B41" s="23" t="s">
        <v>40</v>
      </c>
      <c r="C41" s="24" t="s">
        <v>41</v>
      </c>
      <c r="D41" s="17" t="s">
        <v>39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50</v>
      </c>
      <c r="C42" s="18" t="s">
        <v>51</v>
      </c>
      <c r="D42" s="17" t="s">
        <v>52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59</v>
      </c>
      <c r="C43" s="21" t="s">
        <v>242</v>
      </c>
      <c r="D43" s="17" t="s">
        <v>238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61</v>
      </c>
      <c r="C44" s="21" t="s">
        <v>62</v>
      </c>
      <c r="D44" s="17" t="s">
        <v>238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90</v>
      </c>
      <c r="C45" s="18" t="s">
        <v>91</v>
      </c>
      <c r="D45" s="17" t="s">
        <v>181</v>
      </c>
      <c r="E45" s="16" t="s">
        <v>79</v>
      </c>
      <c r="F45" s="16"/>
      <c r="G45" s="16"/>
      <c r="H45" s="15">
        <v>0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92</v>
      </c>
      <c r="C46" s="18" t="s">
        <v>243</v>
      </c>
      <c r="D46" s="17" t="s">
        <v>181</v>
      </c>
      <c r="E46" s="16"/>
      <c r="F46" s="16"/>
      <c r="G46" s="16"/>
      <c r="H46" s="15"/>
      <c r="I46" s="8"/>
      <c r="J46" s="58" t="s">
        <v>258</v>
      </c>
      <c r="K46" s="58" t="s">
        <v>258</v>
      </c>
      <c r="L46" s="13" t="s">
        <v>21</v>
      </c>
      <c r="M46" s="7" t="s">
        <v>251</v>
      </c>
    </row>
    <row r="47" spans="1:13" s="5" customFormat="1" ht="15" customHeight="1">
      <c r="A47" s="7"/>
      <c r="B47" s="19" t="s">
        <v>132</v>
      </c>
      <c r="C47" s="18" t="s">
        <v>133</v>
      </c>
      <c r="D47" s="17" t="s">
        <v>181</v>
      </c>
      <c r="E47" s="16" t="s">
        <v>172</v>
      </c>
      <c r="F47" s="16" t="s">
        <v>70</v>
      </c>
      <c r="G47" s="16" t="s">
        <v>71</v>
      </c>
      <c r="H47" s="15">
        <v>0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22" t="s">
        <v>75</v>
      </c>
      <c r="C48" s="18" t="s">
        <v>76</v>
      </c>
      <c r="D48" s="23" t="s">
        <v>181</v>
      </c>
      <c r="E48" s="16" t="s">
        <v>172</v>
      </c>
      <c r="F48" s="16" t="s">
        <v>70</v>
      </c>
      <c r="G48" s="16" t="s">
        <v>71</v>
      </c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>
      <c r="A49" s="7"/>
      <c r="B49" s="22" t="s">
        <v>259</v>
      </c>
      <c r="C49" s="18" t="s">
        <v>260</v>
      </c>
      <c r="D49" s="23" t="s">
        <v>181</v>
      </c>
      <c r="E49" s="16"/>
      <c r="F49" s="16"/>
      <c r="G49" s="16"/>
      <c r="H49" s="15"/>
      <c r="I49" s="8"/>
      <c r="J49" s="32">
        <v>1</v>
      </c>
      <c r="K49" s="32">
        <v>1</v>
      </c>
      <c r="L49" s="13" t="s">
        <v>21</v>
      </c>
      <c r="M49" s="7" t="s">
        <v>249</v>
      </c>
    </row>
    <row r="50" spans="1:13" s="5" customFormat="1" ht="15" customHeight="1">
      <c r="A50" s="7"/>
      <c r="B50" s="22" t="s">
        <v>261</v>
      </c>
      <c r="C50" s="18" t="s">
        <v>262</v>
      </c>
      <c r="D50" s="23" t="s">
        <v>181</v>
      </c>
      <c r="E50" s="16"/>
      <c r="F50" s="16"/>
      <c r="G50" s="16"/>
      <c r="H50" s="15"/>
      <c r="I50" s="8"/>
      <c r="J50" s="32">
        <v>1</v>
      </c>
      <c r="K50" s="32">
        <v>1</v>
      </c>
      <c r="L50" s="13" t="s">
        <v>21</v>
      </c>
      <c r="M50" s="7" t="s">
        <v>249</v>
      </c>
    </row>
    <row r="51" spans="1:13" s="3" customFormat="1" ht="15" customHeight="1">
      <c r="A51" s="7"/>
      <c r="B51" s="19" t="s">
        <v>81</v>
      </c>
      <c r="C51" s="18" t="s">
        <v>82</v>
      </c>
      <c r="D51" s="17" t="s">
        <v>181</v>
      </c>
      <c r="E51" s="16" t="s">
        <v>79</v>
      </c>
      <c r="F51" s="16"/>
      <c r="G51" s="16"/>
      <c r="H51" s="15">
        <v>0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19" t="s">
        <v>72</v>
      </c>
      <c r="C52" s="18" t="s">
        <v>73</v>
      </c>
      <c r="D52" s="17" t="s">
        <v>181</v>
      </c>
      <c r="E52" s="16" t="s">
        <v>172</v>
      </c>
      <c r="F52" s="16" t="s">
        <v>70</v>
      </c>
      <c r="G52" s="16" t="s">
        <v>71</v>
      </c>
      <c r="H52" s="15">
        <v>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19" t="s">
        <v>136</v>
      </c>
      <c r="C53" s="18" t="s">
        <v>137</v>
      </c>
      <c r="D53" s="17" t="s">
        <v>181</v>
      </c>
      <c r="E53" s="16" t="s">
        <v>87</v>
      </c>
      <c r="F53" s="16"/>
      <c r="G53" s="16"/>
      <c r="H53" s="15">
        <v>0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19" t="s">
        <v>139</v>
      </c>
      <c r="C54" s="21" t="s">
        <v>140</v>
      </c>
      <c r="D54" s="17" t="s">
        <v>181</v>
      </c>
      <c r="E54" s="16"/>
      <c r="F54" s="16"/>
      <c r="G54" s="16"/>
      <c r="H54" s="15"/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>
      <c r="A55" s="7"/>
      <c r="B55" s="19" t="s">
        <v>94</v>
      </c>
      <c r="C55" s="18" t="s">
        <v>95</v>
      </c>
      <c r="D55" s="17" t="s">
        <v>68</v>
      </c>
      <c r="E55" s="16" t="s">
        <v>172</v>
      </c>
      <c r="F55" s="16" t="s">
        <v>70</v>
      </c>
      <c r="G55" s="16" t="s">
        <v>71</v>
      </c>
      <c r="H55" s="15">
        <v>0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>
      <c r="A56" s="7"/>
      <c r="B56" s="19" t="s">
        <v>77</v>
      </c>
      <c r="C56" s="18" t="s">
        <v>78</v>
      </c>
      <c r="D56" s="17" t="s">
        <v>68</v>
      </c>
      <c r="E56" s="16" t="s">
        <v>79</v>
      </c>
      <c r="F56" s="16"/>
      <c r="G56" s="16"/>
      <c r="H56" s="15">
        <v>0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>
      <c r="A57" s="7"/>
      <c r="B57" s="19" t="s">
        <v>85</v>
      </c>
      <c r="C57" s="21" t="s">
        <v>244</v>
      </c>
      <c r="D57" s="17" t="s">
        <v>68</v>
      </c>
      <c r="E57" s="16" t="s">
        <v>87</v>
      </c>
      <c r="F57" s="16"/>
      <c r="G57" s="16"/>
      <c r="H57" s="15">
        <v>0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>
      <c r="A58" s="7"/>
      <c r="B58" s="22" t="s">
        <v>102</v>
      </c>
      <c r="C58" s="18" t="s">
        <v>103</v>
      </c>
      <c r="D58" s="17" t="s">
        <v>65</v>
      </c>
      <c r="E58" s="16"/>
      <c r="F58" s="16"/>
      <c r="G58" s="16"/>
      <c r="H58" s="15"/>
      <c r="I58" s="8"/>
      <c r="J58" s="32">
        <v>1</v>
      </c>
      <c r="K58" s="32">
        <v>1</v>
      </c>
      <c r="L58" s="13" t="s">
        <v>21</v>
      </c>
      <c r="M58" s="7"/>
    </row>
    <row r="59" spans="1:13" ht="15" customHeight="1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L67" s="3"/>
      <c r="M67" s="3"/>
      <c r="N67" s="3"/>
      <c r="O67" s="3"/>
    </row>
    <row r="68" spans="1:15" ht="15" customHeight="1">
      <c r="L68" s="3"/>
      <c r="M68" s="3"/>
      <c r="N68" s="3"/>
      <c r="O68" s="3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L73" s="3"/>
      <c r="M73" s="3"/>
      <c r="N73" s="3"/>
      <c r="O73" s="3"/>
    </row>
    <row r="74" spans="1:15" ht="15" customHeight="1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>
      <c r="B76" s="1"/>
      <c r="C76" s="1"/>
      <c r="D76" s="1"/>
      <c r="E76" s="1"/>
      <c r="F76" s="1"/>
      <c r="G76" s="1"/>
      <c r="H76" s="12"/>
      <c r="I76" s="1"/>
    </row>
    <row r="77" spans="1:15" ht="15" customHeight="1">
      <c r="B77" s="1"/>
      <c r="C77" s="1"/>
      <c r="D77" s="1"/>
      <c r="E77" s="1"/>
      <c r="F77" s="1"/>
      <c r="G77" s="1"/>
      <c r="H77" s="12"/>
      <c r="I77" s="1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>
      <c r="A86" s="60"/>
      <c r="B86" s="60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>
      <c r="A87" s="60"/>
      <c r="B87" s="60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>
      <c r="A133" s="64"/>
      <c r="B133" s="64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>
      <c r="A134" s="64"/>
      <c r="B134" s="64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  <row r="142" spans="1:13" ht="15" customHeight="1">
      <c r="J142" s="6"/>
      <c r="K142" s="6"/>
    </row>
    <row r="143" spans="1:13" ht="15" customHeight="1">
      <c r="J143" s="6"/>
      <c r="K143" s="6"/>
    </row>
  </sheetData>
  <mergeCells count="59">
    <mergeCell ref="A81:B81"/>
    <mergeCell ref="A1:B1"/>
    <mergeCell ref="A3:B3"/>
    <mergeCell ref="A4:B4"/>
    <mergeCell ref="B5:L5"/>
    <mergeCell ref="A80:B80"/>
    <mergeCell ref="A93:B93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17:B117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29:B129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30:B130"/>
    <mergeCell ref="A131:B131"/>
    <mergeCell ref="A132:B132"/>
    <mergeCell ref="A133:B133"/>
    <mergeCell ref="A134:B134"/>
  </mergeCells>
  <conditionalFormatting sqref="B7">
    <cfRule type="duplicateValues" dxfId="142" priority="12"/>
    <cfRule type="duplicateValues" dxfId="141" priority="13"/>
    <cfRule type="duplicateValues" dxfId="140" priority="14"/>
  </conditionalFormatting>
  <conditionalFormatting sqref="B8">
    <cfRule type="duplicateValues" dxfId="139" priority="15"/>
    <cfRule type="duplicateValues" dxfId="138" priority="16"/>
    <cfRule type="duplicateValues" dxfId="137" priority="17"/>
    <cfRule type="duplicateValues" dxfId="136" priority="18"/>
  </conditionalFormatting>
  <conditionalFormatting sqref="B27">
    <cfRule type="duplicateValues" dxfId="135" priority="5"/>
    <cfRule type="duplicateValues" dxfId="134" priority="6"/>
    <cfRule type="duplicateValues" dxfId="133" priority="7"/>
  </conditionalFormatting>
  <conditionalFormatting sqref="B34">
    <cfRule type="duplicateValues" dxfId="132" priority="8"/>
    <cfRule type="duplicateValues" dxfId="131" priority="9"/>
    <cfRule type="duplicateValues" dxfId="130" priority="10"/>
  </conditionalFormatting>
  <conditionalFormatting sqref="J10:J18 J33:K37 J21:J32 K10:K11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19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7:K8">
    <cfRule type="iconSet" priority="11">
      <iconSet iconSet="3Symbols2">
        <cfvo type="percent" val="0"/>
        <cfvo type="percent" val="33"/>
        <cfvo type="percent" val="67"/>
      </iconSet>
    </cfRule>
  </conditionalFormatting>
  <conditionalFormatting sqref="J9:K9 K12:K19 K21:K32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J20:K20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41:K45 J47:K58">
    <cfRule type="iconSet" priority="21">
      <iconSet iconSet="3Symbols2">
        <cfvo type="percent" val="0"/>
        <cfvo type="percent" val="33"/>
        <cfvo type="percent" val="67"/>
      </iconSet>
    </cfRule>
  </conditionalFormatting>
  <conditionalFormatting sqref="J46:K46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19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2D90-E8CC-4068-90AA-9259D418AFD6}">
  <sheetPr>
    <pageSetUpPr fitToPage="1"/>
  </sheetPr>
  <dimension ref="A1:O143"/>
  <sheetViews>
    <sheetView showGridLines="0" zoomScale="80" zoomScaleNormal="80" zoomScaleSheetLayoutView="80" workbookViewId="0">
      <selection activeCell="B5" sqref="B5:L5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22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7" t="s">
        <v>263</v>
      </c>
      <c r="K7" s="37" t="s">
        <v>263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37" t="s">
        <v>263</v>
      </c>
      <c r="K8" s="37" t="s">
        <v>263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256</v>
      </c>
      <c r="C16" s="18" t="s">
        <v>257</v>
      </c>
      <c r="D16" s="19" t="s">
        <v>155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196</v>
      </c>
      <c r="C17" s="18" t="s">
        <v>197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198</v>
      </c>
      <c r="C18" s="21" t="s">
        <v>199</v>
      </c>
      <c r="D18" s="19" t="s">
        <v>68</v>
      </c>
      <c r="E18" s="16"/>
      <c r="F18" s="16"/>
      <c r="G18" s="16"/>
      <c r="H18" s="15"/>
      <c r="I18" s="30"/>
      <c r="J18" s="20" t="s">
        <v>20</v>
      </c>
      <c r="K18" s="20" t="s">
        <v>20</v>
      </c>
      <c r="L18" s="13" t="s">
        <v>21</v>
      </c>
    </row>
    <row r="19" spans="1:13" ht="15" customHeight="1">
      <c r="A19" s="7"/>
      <c r="B19" s="19" t="s">
        <v>200</v>
      </c>
      <c r="C19" s="21" t="s">
        <v>201</v>
      </c>
      <c r="D19" s="19" t="s">
        <v>52</v>
      </c>
      <c r="E19" s="16"/>
      <c r="F19" s="16"/>
      <c r="G19" s="16"/>
      <c r="H19" s="15"/>
      <c r="I19" s="30"/>
      <c r="J19" s="32">
        <v>1</v>
      </c>
      <c r="K19" s="32">
        <v>1</v>
      </c>
      <c r="L19" s="13" t="s">
        <v>21</v>
      </c>
      <c r="M19" s="7"/>
    </row>
    <row r="20" spans="1:13" ht="15" customHeight="1">
      <c r="A20" s="7"/>
      <c r="B20" s="19" t="s">
        <v>156</v>
      </c>
      <c r="C20" s="18" t="s">
        <v>157</v>
      </c>
      <c r="D20" s="19" t="s">
        <v>158</v>
      </c>
      <c r="E20" s="16"/>
      <c r="F20" s="16"/>
      <c r="G20" s="16"/>
      <c r="H20" s="15"/>
      <c r="I20" s="8"/>
      <c r="J20" s="32">
        <v>1</v>
      </c>
      <c r="K20" s="32">
        <v>1</v>
      </c>
      <c r="L20" s="30" t="s">
        <v>21</v>
      </c>
      <c r="M20" s="7"/>
    </row>
    <row r="21" spans="1:13" ht="15" customHeight="1">
      <c r="A21" s="7"/>
      <c r="B21" s="19" t="s">
        <v>202</v>
      </c>
      <c r="C21" s="18" t="s">
        <v>203</v>
      </c>
      <c r="D21" s="19" t="s">
        <v>65</v>
      </c>
      <c r="E21" s="16"/>
      <c r="F21" s="16"/>
      <c r="G21" s="16"/>
      <c r="H21" s="15"/>
      <c r="I21" s="8"/>
      <c r="J21" s="32">
        <v>1</v>
      </c>
      <c r="K21" s="32">
        <v>1</v>
      </c>
      <c r="L21" s="13" t="s">
        <v>21</v>
      </c>
    </row>
    <row r="22" spans="1:13" ht="15" customHeight="1">
      <c r="A22" s="7"/>
      <c r="B22" s="19" t="s">
        <v>204</v>
      </c>
      <c r="C22" s="18" t="s">
        <v>205</v>
      </c>
      <c r="D22" s="19" t="s">
        <v>58</v>
      </c>
      <c r="E22" s="16"/>
      <c r="F22" s="16"/>
      <c r="G22" s="16"/>
      <c r="H22" s="15"/>
      <c r="I22" s="8"/>
      <c r="J22" s="32">
        <v>1</v>
      </c>
      <c r="K22" s="32">
        <v>1</v>
      </c>
      <c r="L22" s="30" t="s">
        <v>21</v>
      </c>
    </row>
    <row r="23" spans="1:13" ht="15" customHeight="1">
      <c r="A23" s="7"/>
      <c r="B23" s="23" t="s">
        <v>206</v>
      </c>
      <c r="C23" s="24" t="s">
        <v>207</v>
      </c>
      <c r="D23" s="19" t="s">
        <v>58</v>
      </c>
      <c r="E23" s="16"/>
      <c r="F23" s="16"/>
      <c r="G23" s="16"/>
      <c r="H23" s="15"/>
      <c r="I23" s="30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208</v>
      </c>
      <c r="C24" s="18" t="s">
        <v>209</v>
      </c>
      <c r="D24" s="19" t="s">
        <v>171</v>
      </c>
      <c r="E24" s="16" t="s">
        <v>69</v>
      </c>
      <c r="F24" s="16" t="s">
        <v>70</v>
      </c>
      <c r="G24" s="16" t="s">
        <v>71</v>
      </c>
      <c r="H24" s="15">
        <v>92.2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210</v>
      </c>
      <c r="C25" s="18" t="s">
        <v>211</v>
      </c>
      <c r="D25" s="19" t="s">
        <v>123</v>
      </c>
      <c r="E25" s="16" t="s">
        <v>212</v>
      </c>
      <c r="F25" s="16"/>
      <c r="G25" s="16"/>
      <c r="H25" s="15">
        <v>16</v>
      </c>
      <c r="I25" s="8"/>
      <c r="J25" s="32">
        <v>1</v>
      </c>
      <c r="K25" s="32">
        <v>1</v>
      </c>
      <c r="L25" s="13" t="s">
        <v>21</v>
      </c>
    </row>
    <row r="26" spans="1:13" ht="15" customHeight="1">
      <c r="A26" s="7"/>
      <c r="B26" s="19" t="s">
        <v>217</v>
      </c>
      <c r="C26" s="18" t="s">
        <v>218</v>
      </c>
      <c r="D26" s="17" t="s">
        <v>181</v>
      </c>
      <c r="E26" s="16" t="s">
        <v>212</v>
      </c>
      <c r="F26" s="16"/>
      <c r="G26" s="16"/>
      <c r="H26" s="15">
        <v>16</v>
      </c>
      <c r="I26" s="8"/>
      <c r="J26" s="32">
        <v>1</v>
      </c>
      <c r="K26" s="32">
        <v>1</v>
      </c>
      <c r="L26" s="13" t="s">
        <v>21</v>
      </c>
      <c r="M26" s="7"/>
    </row>
    <row r="27" spans="1:13" ht="15" customHeight="1">
      <c r="A27" s="7"/>
      <c r="B27" s="23" t="s">
        <v>227</v>
      </c>
      <c r="C27" s="23" t="s">
        <v>228</v>
      </c>
      <c r="D27" s="23" t="s">
        <v>181</v>
      </c>
      <c r="E27" s="16" t="s">
        <v>212</v>
      </c>
      <c r="F27" s="16"/>
      <c r="G27" s="16"/>
      <c r="H27" s="15">
        <v>16</v>
      </c>
      <c r="I27" s="8"/>
      <c r="J27" s="32">
        <v>1</v>
      </c>
      <c r="K27" s="32">
        <v>1</v>
      </c>
      <c r="L27" s="30" t="s">
        <v>21</v>
      </c>
    </row>
    <row r="28" spans="1:13" ht="15" customHeight="1">
      <c r="A28" s="7"/>
      <c r="B28" s="19" t="s">
        <v>264</v>
      </c>
      <c r="C28" s="18" t="s">
        <v>265</v>
      </c>
      <c r="D28" s="19" t="s">
        <v>181</v>
      </c>
      <c r="E28" s="16" t="s">
        <v>212</v>
      </c>
      <c r="F28" s="16"/>
      <c r="G28" s="16"/>
      <c r="H28" s="15">
        <v>16</v>
      </c>
      <c r="I28" s="8"/>
      <c r="J28" s="32">
        <v>1</v>
      </c>
      <c r="K28" s="32">
        <v>1</v>
      </c>
      <c r="L28" s="30" t="s">
        <v>21</v>
      </c>
      <c r="M28" s="7"/>
    </row>
    <row r="29" spans="1:13" ht="15" customHeight="1">
      <c r="A29" s="7"/>
      <c r="B29" s="19" t="s">
        <v>215</v>
      </c>
      <c r="C29" s="18" t="s">
        <v>216</v>
      </c>
      <c r="D29" s="19" t="s">
        <v>171</v>
      </c>
      <c r="E29" s="16" t="s">
        <v>69</v>
      </c>
      <c r="F29" s="16" t="s">
        <v>70</v>
      </c>
      <c r="G29" s="16" t="s">
        <v>71</v>
      </c>
      <c r="H29" s="15">
        <v>92.2</v>
      </c>
      <c r="I29" s="8"/>
      <c r="J29" s="32">
        <v>1</v>
      </c>
      <c r="K29" s="32">
        <v>1</v>
      </c>
      <c r="L29" s="13" t="s">
        <v>21</v>
      </c>
    </row>
    <row r="30" spans="1:13" ht="15" customHeight="1">
      <c r="A30" s="7"/>
      <c r="B30" s="19" t="s">
        <v>219</v>
      </c>
      <c r="C30" s="18" t="s">
        <v>220</v>
      </c>
      <c r="D30" s="19" t="s">
        <v>181</v>
      </c>
      <c r="E30" s="16" t="s">
        <v>69</v>
      </c>
      <c r="F30" s="16" t="s">
        <v>70</v>
      </c>
      <c r="G30" s="16" t="s">
        <v>71</v>
      </c>
      <c r="H30" s="15">
        <v>92.2</v>
      </c>
      <c r="I30" s="8"/>
      <c r="J30" s="32">
        <v>1</v>
      </c>
      <c r="K30" s="32">
        <v>1</v>
      </c>
      <c r="L30" s="30" t="s">
        <v>21</v>
      </c>
    </row>
    <row r="31" spans="1:13" ht="15" customHeight="1">
      <c r="A31" s="7"/>
      <c r="B31" s="23" t="s">
        <v>221</v>
      </c>
      <c r="C31" s="24" t="s">
        <v>222</v>
      </c>
      <c r="D31" s="19" t="s">
        <v>181</v>
      </c>
      <c r="E31" s="16" t="s">
        <v>69</v>
      </c>
      <c r="F31" s="16" t="s">
        <v>70</v>
      </c>
      <c r="G31" s="16" t="s">
        <v>71</v>
      </c>
      <c r="H31" s="15">
        <v>92.2</v>
      </c>
      <c r="I31" s="30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 t="s">
        <v>213</v>
      </c>
      <c r="C32" s="18" t="s">
        <v>214</v>
      </c>
      <c r="D32" s="19" t="s">
        <v>171</v>
      </c>
      <c r="E32" s="16" t="s">
        <v>79</v>
      </c>
      <c r="F32" s="16" t="s">
        <v>70</v>
      </c>
      <c r="G32" s="16" t="s">
        <v>71</v>
      </c>
      <c r="H32" s="15">
        <v>78</v>
      </c>
      <c r="I32" s="8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19" t="s">
        <v>223</v>
      </c>
      <c r="C33" s="18" t="s">
        <v>224</v>
      </c>
      <c r="D33" s="19" t="s">
        <v>181</v>
      </c>
      <c r="E33" s="16" t="s">
        <v>79</v>
      </c>
      <c r="F33" s="16" t="s">
        <v>70</v>
      </c>
      <c r="G33" s="16" t="s">
        <v>71</v>
      </c>
      <c r="H33" s="15">
        <v>78</v>
      </c>
      <c r="I33" s="8"/>
      <c r="J33" s="32">
        <v>1</v>
      </c>
      <c r="K33" s="32">
        <v>1</v>
      </c>
      <c r="L33" s="13" t="s">
        <v>21</v>
      </c>
    </row>
    <row r="34" spans="1:13" ht="15" customHeight="1">
      <c r="A34" s="7"/>
      <c r="B34" s="23" t="s">
        <v>225</v>
      </c>
      <c r="C34" s="23" t="s">
        <v>226</v>
      </c>
      <c r="D34" s="23" t="s">
        <v>181</v>
      </c>
      <c r="E34" s="16" t="s">
        <v>79</v>
      </c>
      <c r="F34" s="16" t="s">
        <v>70</v>
      </c>
      <c r="G34" s="16" t="s">
        <v>71</v>
      </c>
      <c r="H34" s="15">
        <v>78</v>
      </c>
      <c r="I34" s="8"/>
      <c r="J34" s="32">
        <v>1</v>
      </c>
      <c r="K34" s="32">
        <v>1</v>
      </c>
      <c r="L34" s="13" t="s">
        <v>21</v>
      </c>
    </row>
    <row r="35" spans="1:13" ht="15" customHeight="1">
      <c r="B35" s="23"/>
      <c r="C35" s="31"/>
      <c r="D35" s="19"/>
      <c r="E35" s="16"/>
      <c r="F35" s="16"/>
      <c r="G35" s="16"/>
      <c r="H35" s="15"/>
      <c r="I35" s="8"/>
      <c r="J35" s="32"/>
      <c r="K35" s="32"/>
      <c r="L35" s="30"/>
    </row>
    <row r="36" spans="1:13" ht="15" customHeight="1">
      <c r="B36" s="23"/>
      <c r="C36" s="31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B37" s="19"/>
      <c r="C37" s="18"/>
      <c r="D37" s="17"/>
      <c r="E37" s="16"/>
      <c r="F37" s="16"/>
      <c r="G37" s="16"/>
      <c r="H37" s="15"/>
      <c r="I37" s="8"/>
      <c r="J37" s="14"/>
      <c r="K37" s="14"/>
      <c r="L37" s="30"/>
    </row>
    <row r="38" spans="1:13" ht="15" customHeight="1">
      <c r="A38" s="7"/>
      <c r="B38" s="7"/>
      <c r="C38" s="7"/>
      <c r="D38" s="7"/>
      <c r="E38" s="7"/>
      <c r="F38" s="7"/>
      <c r="G38" s="7"/>
      <c r="H38" s="29"/>
      <c r="I38" s="7"/>
      <c r="J38" s="6"/>
      <c r="K38" s="6"/>
      <c r="L38" s="7"/>
      <c r="M38" s="7"/>
    </row>
    <row r="39" spans="1:13" ht="15" customHeight="1">
      <c r="A39" s="28"/>
      <c r="B39" s="56" t="s">
        <v>195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7"/>
    </row>
    <row r="40" spans="1:13" ht="38.25">
      <c r="A40" s="28"/>
      <c r="B40" s="25" t="s">
        <v>6</v>
      </c>
      <c r="C40" s="25" t="s">
        <v>7</v>
      </c>
      <c r="D40" s="25" t="s">
        <v>8</v>
      </c>
      <c r="E40" s="25" t="s">
        <v>9</v>
      </c>
      <c r="F40" s="25" t="s">
        <v>10</v>
      </c>
      <c r="G40" s="25" t="s">
        <v>11</v>
      </c>
      <c r="H40" s="27" t="s">
        <v>12</v>
      </c>
      <c r="I40" s="25" t="s">
        <v>13</v>
      </c>
      <c r="J40" s="26" t="s">
        <v>14</v>
      </c>
      <c r="K40" s="26" t="s">
        <v>15</v>
      </c>
      <c r="L40" s="25" t="s">
        <v>16</v>
      </c>
      <c r="M40" s="7"/>
    </row>
    <row r="41" spans="1:13" s="5" customFormat="1" ht="15" customHeight="1">
      <c r="A41" s="7"/>
      <c r="B41" s="23" t="s">
        <v>159</v>
      </c>
      <c r="C41" s="24" t="s">
        <v>160</v>
      </c>
      <c r="D41" s="17" t="s">
        <v>39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161</v>
      </c>
      <c r="C42" s="18" t="s">
        <v>162</v>
      </c>
      <c r="D42" s="17" t="s">
        <v>158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163</v>
      </c>
      <c r="C43" s="21" t="s">
        <v>164</v>
      </c>
      <c r="D43" s="17" t="s">
        <v>65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165</v>
      </c>
      <c r="C44" s="21" t="s">
        <v>166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167</v>
      </c>
      <c r="C45" s="18" t="s">
        <v>168</v>
      </c>
      <c r="D45" s="17" t="s">
        <v>58</v>
      </c>
      <c r="E45" s="16"/>
      <c r="F45" s="16"/>
      <c r="G45" s="16"/>
      <c r="H45" s="15"/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173</v>
      </c>
      <c r="C46" s="18" t="s">
        <v>174</v>
      </c>
      <c r="D46" s="17" t="s">
        <v>123</v>
      </c>
      <c r="E46" s="16" t="s">
        <v>212</v>
      </c>
      <c r="F46" s="16"/>
      <c r="G46" s="16"/>
      <c r="H46" s="15"/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19" t="s">
        <v>179</v>
      </c>
      <c r="C47" s="18" t="s">
        <v>180</v>
      </c>
      <c r="D47" s="17" t="s">
        <v>181</v>
      </c>
      <c r="E47" s="16" t="s">
        <v>79</v>
      </c>
      <c r="F47" s="16" t="s">
        <v>70</v>
      </c>
      <c r="G47" s="16" t="s">
        <v>71</v>
      </c>
      <c r="H47" s="15">
        <v>78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22" t="s">
        <v>182</v>
      </c>
      <c r="C48" s="18" t="s">
        <v>183</v>
      </c>
      <c r="D48" s="23" t="s">
        <v>181</v>
      </c>
      <c r="E48" s="16" t="s">
        <v>212</v>
      </c>
      <c r="F48" s="16"/>
      <c r="G48" s="16"/>
      <c r="H48" s="15">
        <v>16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>
      <c r="A49" s="7"/>
      <c r="B49" s="22" t="s">
        <v>177</v>
      </c>
      <c r="C49" s="18" t="s">
        <v>178</v>
      </c>
      <c r="D49" s="23" t="s">
        <v>171</v>
      </c>
      <c r="E49" s="16" t="s">
        <v>69</v>
      </c>
      <c r="F49" s="16" t="s">
        <v>70</v>
      </c>
      <c r="G49" s="16" t="s">
        <v>71</v>
      </c>
      <c r="H49" s="15">
        <v>92.2</v>
      </c>
      <c r="I49" s="8"/>
      <c r="J49" s="32">
        <v>1</v>
      </c>
      <c r="K49" s="32">
        <v>1</v>
      </c>
      <c r="L49" s="13" t="s">
        <v>21</v>
      </c>
      <c r="M49" s="7"/>
    </row>
    <row r="50" spans="1:13" s="5" customFormat="1" ht="15" customHeight="1">
      <c r="A50" s="7"/>
      <c r="B50" s="22" t="s">
        <v>190</v>
      </c>
      <c r="C50" s="18" t="s">
        <v>191</v>
      </c>
      <c r="D50" s="23" t="s">
        <v>192</v>
      </c>
      <c r="E50" s="16" t="s">
        <v>69</v>
      </c>
      <c r="F50" s="16" t="s">
        <v>70</v>
      </c>
      <c r="G50" s="16" t="s">
        <v>71</v>
      </c>
      <c r="H50" s="15">
        <v>92.2</v>
      </c>
      <c r="I50" s="8"/>
      <c r="J50" s="32">
        <v>1</v>
      </c>
      <c r="K50" s="32">
        <v>1</v>
      </c>
      <c r="L50" s="13" t="s">
        <v>21</v>
      </c>
      <c r="M50" s="7"/>
    </row>
    <row r="51" spans="1:13" s="3" customFormat="1" ht="15" customHeight="1">
      <c r="A51" s="7"/>
      <c r="B51" s="19" t="s">
        <v>193</v>
      </c>
      <c r="C51" s="18" t="s">
        <v>194</v>
      </c>
      <c r="D51" s="17" t="s">
        <v>181</v>
      </c>
      <c r="E51" s="16" t="s">
        <v>69</v>
      </c>
      <c r="F51" s="16" t="s">
        <v>70</v>
      </c>
      <c r="G51" s="16" t="s">
        <v>71</v>
      </c>
      <c r="H51" s="15">
        <v>92.2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19" t="s">
        <v>169</v>
      </c>
      <c r="C52" s="18" t="s">
        <v>170</v>
      </c>
      <c r="D52" s="17" t="s">
        <v>171</v>
      </c>
      <c r="E52" s="16" t="s">
        <v>79</v>
      </c>
      <c r="F52" s="16" t="s">
        <v>70</v>
      </c>
      <c r="G52" s="16" t="s">
        <v>71</v>
      </c>
      <c r="H52" s="15">
        <v>78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19" t="s">
        <v>184</v>
      </c>
      <c r="C53" s="18" t="s">
        <v>185</v>
      </c>
      <c r="D53" s="17" t="s">
        <v>181</v>
      </c>
      <c r="E53" s="16" t="s">
        <v>69</v>
      </c>
      <c r="F53" s="16" t="s">
        <v>70</v>
      </c>
      <c r="G53" s="16" t="s">
        <v>71</v>
      </c>
      <c r="H53" s="15">
        <v>92.2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19" t="s">
        <v>188</v>
      </c>
      <c r="C54" s="21" t="s">
        <v>189</v>
      </c>
      <c r="D54" s="17" t="s">
        <v>181</v>
      </c>
      <c r="E54" s="16" t="s">
        <v>79</v>
      </c>
      <c r="F54" s="16" t="s">
        <v>70</v>
      </c>
      <c r="G54" s="16" t="s">
        <v>71</v>
      </c>
      <c r="H54" s="15">
        <v>78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hidden="1" customHeight="1">
      <c r="A55" s="7"/>
      <c r="B55" s="19" t="s">
        <v>128</v>
      </c>
      <c r="C55" s="18" t="s">
        <v>266</v>
      </c>
      <c r="D55" s="17" t="s">
        <v>181</v>
      </c>
      <c r="E55" s="16"/>
      <c r="F55" s="16"/>
      <c r="G55" s="16"/>
      <c r="H55" s="15"/>
      <c r="I55" s="8"/>
      <c r="J55" s="32" t="e">
        <v>#N/A</v>
      </c>
      <c r="K55" s="32" t="e">
        <v>#N/A</v>
      </c>
      <c r="L55" s="13" t="s">
        <v>21</v>
      </c>
      <c r="M55" s="7"/>
    </row>
    <row r="56" spans="1:13" ht="15" customHeight="1">
      <c r="A56" s="7"/>
      <c r="B56" s="19" t="s">
        <v>259</v>
      </c>
      <c r="C56" s="18" t="s">
        <v>267</v>
      </c>
      <c r="D56" s="17" t="s">
        <v>181</v>
      </c>
      <c r="E56" s="16" t="s">
        <v>212</v>
      </c>
      <c r="F56" s="16"/>
      <c r="G56" s="16"/>
      <c r="H56" s="15">
        <v>16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>
      <c r="A57" s="7"/>
      <c r="B57" s="19" t="s">
        <v>261</v>
      </c>
      <c r="C57" s="21" t="s">
        <v>268</v>
      </c>
      <c r="D57" s="17" t="s">
        <v>181</v>
      </c>
      <c r="E57" s="16" t="s">
        <v>212</v>
      </c>
      <c r="F57" s="16"/>
      <c r="G57" s="16"/>
      <c r="H57" s="15">
        <v>16</v>
      </c>
      <c r="I57" s="8"/>
      <c r="J57" s="32">
        <v>1</v>
      </c>
      <c r="K57" s="32">
        <v>1</v>
      </c>
      <c r="L57" s="13" t="s">
        <v>21</v>
      </c>
      <c r="M57" s="7"/>
    </row>
    <row r="58" spans="1:13" ht="15" customHeight="1">
      <c r="A58" s="7"/>
      <c r="B58" s="22"/>
      <c r="C58" s="18"/>
      <c r="D58" s="17"/>
      <c r="E58" s="16"/>
      <c r="F58" s="16"/>
      <c r="G58" s="16"/>
      <c r="H58" s="15"/>
      <c r="I58" s="8"/>
      <c r="J58" s="32"/>
      <c r="K58" s="32"/>
      <c r="L58" s="13"/>
      <c r="M58" s="7"/>
    </row>
    <row r="59" spans="1:13" ht="15" customHeight="1">
      <c r="A59" s="7"/>
      <c r="B59" s="19"/>
      <c r="C59" s="18"/>
      <c r="D59" s="17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>
      <c r="A65" s="7"/>
      <c r="B65" s="16"/>
      <c r="C65" s="16"/>
      <c r="D65" s="16"/>
      <c r="E65" s="16"/>
      <c r="F65" s="16"/>
      <c r="G65" s="16"/>
      <c r="H65" s="15"/>
      <c r="I65" s="8"/>
      <c r="J65" s="14"/>
      <c r="K65" s="14"/>
      <c r="L65" s="13"/>
      <c r="M65" s="7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L67" s="3"/>
      <c r="M67" s="3"/>
      <c r="N67" s="3"/>
      <c r="O67" s="3"/>
    </row>
    <row r="68" spans="1:15" ht="15" customHeight="1">
      <c r="L68" s="3"/>
      <c r="M68" s="3"/>
      <c r="N68" s="3"/>
      <c r="O68" s="3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L73" s="3"/>
      <c r="M73" s="3"/>
      <c r="N73" s="3"/>
      <c r="O73" s="3"/>
    </row>
    <row r="74" spans="1:15" ht="15" customHeight="1">
      <c r="A74" s="7"/>
      <c r="B74" s="1"/>
      <c r="C74" s="1"/>
      <c r="D74" s="1"/>
      <c r="E74" s="1"/>
      <c r="F74" s="1"/>
      <c r="G74" s="1"/>
      <c r="H74" s="12"/>
      <c r="I74" s="1"/>
    </row>
    <row r="75" spans="1:15" ht="15" customHeight="1">
      <c r="A75" s="7"/>
      <c r="B75" s="1"/>
      <c r="C75" s="1"/>
      <c r="D75" s="1"/>
      <c r="E75" s="1"/>
      <c r="F75" s="1"/>
      <c r="G75" s="1"/>
      <c r="H75" s="12"/>
      <c r="I75" s="1"/>
      <c r="M75" s="7"/>
    </row>
    <row r="76" spans="1:15" ht="15" customHeight="1">
      <c r="B76" s="1"/>
      <c r="C76" s="1"/>
      <c r="D76" s="1"/>
      <c r="E76" s="1"/>
      <c r="F76" s="1"/>
      <c r="G76" s="1"/>
      <c r="H76" s="12"/>
      <c r="I76" s="1"/>
    </row>
    <row r="77" spans="1:15" ht="15" customHeight="1">
      <c r="B77" s="1"/>
      <c r="C77" s="1"/>
      <c r="D77" s="1"/>
      <c r="E77" s="1"/>
      <c r="F77" s="1"/>
      <c r="G77" s="1"/>
      <c r="H77" s="12"/>
      <c r="I77" s="1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>
      <c r="A86" s="60"/>
      <c r="B86" s="60"/>
      <c r="C86" s="10"/>
      <c r="D86" s="10"/>
      <c r="E86" s="6"/>
      <c r="F86" s="6"/>
      <c r="G86" s="6"/>
      <c r="H86" s="9"/>
      <c r="I86" s="11"/>
      <c r="L86" s="10"/>
      <c r="M86" s="10"/>
    </row>
    <row r="87" spans="1:13" ht="15" customHeight="1">
      <c r="A87" s="60"/>
      <c r="B87" s="60"/>
      <c r="C87" s="10"/>
      <c r="D87" s="10"/>
      <c r="E87" s="6"/>
      <c r="F87" s="6"/>
      <c r="G87" s="6"/>
      <c r="H87" s="9"/>
      <c r="I87" s="11"/>
      <c r="L87" s="7"/>
      <c r="M87" s="11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>
      <c r="A133" s="64"/>
      <c r="B133" s="64"/>
      <c r="C133" s="10"/>
      <c r="D133" s="10"/>
      <c r="E133" s="6"/>
      <c r="F133" s="6"/>
      <c r="G133" s="6"/>
      <c r="H133" s="9"/>
      <c r="I133" s="11"/>
      <c r="J133" s="6"/>
      <c r="K133" s="6"/>
      <c r="L133" s="7"/>
      <c r="M133" s="7"/>
    </row>
    <row r="134" spans="1:13" ht="15" customHeight="1">
      <c r="A134" s="64"/>
      <c r="B134" s="64"/>
      <c r="C134" s="10"/>
      <c r="D134" s="10"/>
      <c r="E134" s="6"/>
      <c r="F134" s="6"/>
      <c r="G134" s="6"/>
      <c r="H134" s="9"/>
      <c r="I134" s="8"/>
      <c r="J134" s="6"/>
      <c r="K134" s="6"/>
      <c r="L134" s="7"/>
      <c r="M134" s="7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  <row r="142" spans="1:13" ht="15" customHeight="1">
      <c r="J142" s="6"/>
      <c r="K142" s="6"/>
    </row>
    <row r="143" spans="1:13" ht="15" customHeight="1">
      <c r="J143" s="6"/>
      <c r="K143" s="6"/>
    </row>
  </sheetData>
  <mergeCells count="59">
    <mergeCell ref="A130:B130"/>
    <mergeCell ref="A131:B131"/>
    <mergeCell ref="A132:B132"/>
    <mergeCell ref="A133:B133"/>
    <mergeCell ref="A134:B134"/>
    <mergeCell ref="A129:B129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17:B117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05:B105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93:B93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81:B81"/>
    <mergeCell ref="A1:B1"/>
    <mergeCell ref="A3:B3"/>
    <mergeCell ref="A4:B4"/>
    <mergeCell ref="B5:L5"/>
    <mergeCell ref="A80:B80"/>
  </mergeCells>
  <phoneticPr fontId="15" type="noConversion"/>
  <conditionalFormatting sqref="B7">
    <cfRule type="duplicateValues" dxfId="129" priority="14"/>
    <cfRule type="duplicateValues" dxfId="128" priority="15"/>
    <cfRule type="duplicateValues" dxfId="127" priority="16"/>
  </conditionalFormatting>
  <conditionalFormatting sqref="B8">
    <cfRule type="duplicateValues" dxfId="126" priority="17"/>
    <cfRule type="duplicateValues" dxfId="125" priority="18"/>
    <cfRule type="duplicateValues" dxfId="124" priority="19"/>
    <cfRule type="duplicateValues" dxfId="123" priority="20"/>
  </conditionalFormatting>
  <conditionalFormatting sqref="B27">
    <cfRule type="duplicateValues" dxfId="122" priority="7"/>
    <cfRule type="duplicateValues" dxfId="121" priority="8"/>
    <cfRule type="duplicateValues" dxfId="120" priority="9"/>
  </conditionalFormatting>
  <conditionalFormatting sqref="B34">
    <cfRule type="duplicateValues" dxfId="119" priority="10"/>
    <cfRule type="duplicateValues" dxfId="118" priority="11"/>
    <cfRule type="duplicateValues" dxfId="117" priority="12"/>
  </conditionalFormatting>
  <conditionalFormatting sqref="J7:K8">
    <cfRule type="iconSet" priority="13">
      <iconSet iconSet="3Symbols2">
        <cfvo type="percent" val="0"/>
        <cfvo type="percent" val="33"/>
        <cfvo type="percent" val="67"/>
      </iconSet>
    </cfRule>
  </conditionalFormatting>
  <conditionalFormatting sqref="J9:K9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J10:K10 J12:K17 J19:K37">
    <cfRule type="iconSet" priority="22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18:K1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41:K58">
    <cfRule type="iconSet" priority="23">
      <iconSet iconSet="3Symbols2">
        <cfvo type="percent" val="0"/>
        <cfvo type="percent" val="33"/>
        <cfvo type="percent" val="67"/>
      </iconSet>
    </cfRule>
  </conditionalFormatting>
  <conditionalFormatting sqref="J59:K65">
    <cfRule type="iconSet" priority="21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CEB5-1D70-46C0-B3C8-34712569C40A}">
  <sheetPr>
    <pageSetUpPr fitToPage="1"/>
  </sheetPr>
  <dimension ref="A1:O142"/>
  <sheetViews>
    <sheetView showGridLines="0" zoomScale="80" zoomScaleNormal="80" zoomScaleSheetLayoutView="80" workbookViewId="0">
      <selection activeCell="B5" sqref="B5:L5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23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7" t="s">
        <v>263</v>
      </c>
      <c r="K7" s="37" t="s">
        <v>263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37" t="s">
        <v>263</v>
      </c>
      <c r="K8" s="37" t="s">
        <v>263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32">
        <v>1</v>
      </c>
      <c r="K10" s="32">
        <v>1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256</v>
      </c>
      <c r="C16" s="18" t="s">
        <v>257</v>
      </c>
      <c r="D16" s="19" t="s">
        <v>155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196</v>
      </c>
      <c r="C17" s="18" t="s">
        <v>197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200</v>
      </c>
      <c r="C18" s="21" t="s">
        <v>201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  <c r="M18" s="7"/>
    </row>
    <row r="19" spans="1:13" ht="15" customHeight="1">
      <c r="A19" s="7"/>
      <c r="B19" s="19" t="s">
        <v>156</v>
      </c>
      <c r="C19" s="18" t="s">
        <v>157</v>
      </c>
      <c r="D19" s="19" t="s">
        <v>158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>
      <c r="A20" s="7"/>
      <c r="B20" s="19" t="s">
        <v>202</v>
      </c>
      <c r="C20" s="18" t="s">
        <v>203</v>
      </c>
      <c r="D20" s="19" t="s">
        <v>65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204</v>
      </c>
      <c r="C21" s="18" t="s">
        <v>205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>
      <c r="A22" s="7"/>
      <c r="B22" s="23" t="s">
        <v>206</v>
      </c>
      <c r="C22" s="24" t="s">
        <v>207</v>
      </c>
      <c r="D22" s="19" t="s">
        <v>58</v>
      </c>
      <c r="E22" s="16"/>
      <c r="F22" s="16"/>
      <c r="G22" s="16"/>
      <c r="H22" s="15"/>
      <c r="I22" s="30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208</v>
      </c>
      <c r="C23" s="18" t="s">
        <v>209</v>
      </c>
      <c r="D23" s="19" t="s">
        <v>171</v>
      </c>
      <c r="E23" s="16" t="s">
        <v>69</v>
      </c>
      <c r="F23" s="16" t="s">
        <v>70</v>
      </c>
      <c r="G23" s="16" t="s">
        <v>71</v>
      </c>
      <c r="H23" s="15">
        <v>60</v>
      </c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210</v>
      </c>
      <c r="C24" s="18" t="s">
        <v>211</v>
      </c>
      <c r="D24" s="19" t="s">
        <v>123</v>
      </c>
      <c r="E24" s="16" t="s">
        <v>212</v>
      </c>
      <c r="F24" s="16"/>
      <c r="G24" s="16"/>
      <c r="H24" s="15">
        <v>42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217</v>
      </c>
      <c r="C25" s="18" t="s">
        <v>218</v>
      </c>
      <c r="D25" s="17" t="s">
        <v>181</v>
      </c>
      <c r="E25" s="16" t="s">
        <v>212</v>
      </c>
      <c r="F25" s="16"/>
      <c r="G25" s="16"/>
      <c r="H25" s="15">
        <v>42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>
      <c r="A26" s="7"/>
      <c r="B26" s="23" t="s">
        <v>227</v>
      </c>
      <c r="C26" s="23" t="s">
        <v>228</v>
      </c>
      <c r="D26" s="23" t="s">
        <v>181</v>
      </c>
      <c r="E26" s="16" t="s">
        <v>212</v>
      </c>
      <c r="F26" s="16"/>
      <c r="G26" s="16"/>
      <c r="H26" s="15">
        <v>42</v>
      </c>
      <c r="I26" s="8"/>
      <c r="J26" s="32">
        <v>1</v>
      </c>
      <c r="K26" s="32">
        <v>1</v>
      </c>
      <c r="L26" s="30" t="s">
        <v>21</v>
      </c>
    </row>
    <row r="27" spans="1:13" ht="15" customHeight="1">
      <c r="A27" s="7"/>
      <c r="B27" s="19" t="s">
        <v>264</v>
      </c>
      <c r="C27" s="18" t="s">
        <v>265</v>
      </c>
      <c r="D27" s="19" t="s">
        <v>181</v>
      </c>
      <c r="E27" s="16" t="s">
        <v>212</v>
      </c>
      <c r="F27" s="16"/>
      <c r="G27" s="16"/>
      <c r="H27" s="15">
        <v>42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>
      <c r="A28" s="7"/>
      <c r="B28" s="19" t="s">
        <v>215</v>
      </c>
      <c r="C28" s="18" t="s">
        <v>216</v>
      </c>
      <c r="D28" s="19" t="s">
        <v>171</v>
      </c>
      <c r="E28" s="16" t="s">
        <v>69</v>
      </c>
      <c r="F28" s="16" t="s">
        <v>70</v>
      </c>
      <c r="G28" s="16" t="s">
        <v>71</v>
      </c>
      <c r="H28" s="15">
        <v>60</v>
      </c>
      <c r="I28" s="8"/>
      <c r="J28" s="32">
        <v>1</v>
      </c>
      <c r="K28" s="32">
        <v>1</v>
      </c>
      <c r="L28" s="13" t="s">
        <v>21</v>
      </c>
    </row>
    <row r="29" spans="1:13" ht="15" customHeight="1">
      <c r="A29" s="7"/>
      <c r="B29" s="19" t="s">
        <v>219</v>
      </c>
      <c r="C29" s="18" t="s">
        <v>220</v>
      </c>
      <c r="D29" s="19" t="s">
        <v>181</v>
      </c>
      <c r="E29" s="16" t="s">
        <v>69</v>
      </c>
      <c r="F29" s="16" t="s">
        <v>70</v>
      </c>
      <c r="G29" s="16" t="s">
        <v>71</v>
      </c>
      <c r="H29" s="15">
        <v>60</v>
      </c>
      <c r="I29" s="8"/>
      <c r="J29" s="32">
        <v>1</v>
      </c>
      <c r="K29" s="32">
        <v>1</v>
      </c>
      <c r="L29" s="30" t="s">
        <v>21</v>
      </c>
    </row>
    <row r="30" spans="1:13" ht="15" customHeight="1">
      <c r="A30" s="7"/>
      <c r="B30" s="23" t="s">
        <v>221</v>
      </c>
      <c r="C30" s="24" t="s">
        <v>222</v>
      </c>
      <c r="D30" s="19" t="s">
        <v>181</v>
      </c>
      <c r="E30" s="16" t="s">
        <v>69</v>
      </c>
      <c r="F30" s="16" t="s">
        <v>70</v>
      </c>
      <c r="G30" s="16" t="s">
        <v>71</v>
      </c>
      <c r="H30" s="15">
        <v>60</v>
      </c>
      <c r="I30" s="30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213</v>
      </c>
      <c r="C31" s="18" t="s">
        <v>214</v>
      </c>
      <c r="D31" s="19" t="s">
        <v>171</v>
      </c>
      <c r="E31" s="16" t="s">
        <v>79</v>
      </c>
      <c r="F31" s="16" t="s">
        <v>70</v>
      </c>
      <c r="G31" s="16" t="s">
        <v>71</v>
      </c>
      <c r="H31" s="15">
        <v>79.5</v>
      </c>
      <c r="I31" s="8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 t="s">
        <v>223</v>
      </c>
      <c r="C32" s="18" t="s">
        <v>224</v>
      </c>
      <c r="D32" s="19" t="s">
        <v>181</v>
      </c>
      <c r="E32" s="16" t="s">
        <v>79</v>
      </c>
      <c r="F32" s="16" t="s">
        <v>70</v>
      </c>
      <c r="G32" s="16" t="s">
        <v>71</v>
      </c>
      <c r="H32" s="15">
        <v>79.5</v>
      </c>
      <c r="I32" s="8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23" t="s">
        <v>225</v>
      </c>
      <c r="C33" s="23" t="s">
        <v>226</v>
      </c>
      <c r="D33" s="23" t="s">
        <v>181</v>
      </c>
      <c r="E33" s="16" t="s">
        <v>79</v>
      </c>
      <c r="F33" s="16" t="s">
        <v>70</v>
      </c>
      <c r="G33" s="16" t="s">
        <v>71</v>
      </c>
      <c r="H33" s="15">
        <v>79.5</v>
      </c>
      <c r="I33" s="8"/>
      <c r="J33" s="32">
        <v>1</v>
      </c>
      <c r="K33" s="32">
        <v>1</v>
      </c>
      <c r="L33" s="13" t="s">
        <v>21</v>
      </c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32"/>
      <c r="L34" s="30"/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195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159</v>
      </c>
      <c r="C40" s="24" t="s">
        <v>160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161</v>
      </c>
      <c r="C41" s="18" t="s">
        <v>162</v>
      </c>
      <c r="D41" s="17" t="s">
        <v>158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163</v>
      </c>
      <c r="C42" s="21" t="s">
        <v>164</v>
      </c>
      <c r="D42" s="17" t="s">
        <v>65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165</v>
      </c>
      <c r="C43" s="21" t="s">
        <v>166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167</v>
      </c>
      <c r="C44" s="18" t="s">
        <v>168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173</v>
      </c>
      <c r="C45" s="18" t="s">
        <v>174</v>
      </c>
      <c r="D45" s="17" t="s">
        <v>123</v>
      </c>
      <c r="E45" s="16" t="s">
        <v>212</v>
      </c>
      <c r="F45" s="16"/>
      <c r="G45" s="16"/>
      <c r="H45" s="15">
        <v>42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179</v>
      </c>
      <c r="C46" s="18" t="s">
        <v>180</v>
      </c>
      <c r="D46" s="17" t="s">
        <v>181</v>
      </c>
      <c r="E46" s="16" t="s">
        <v>79</v>
      </c>
      <c r="F46" s="16" t="s">
        <v>70</v>
      </c>
      <c r="G46" s="16" t="s">
        <v>71</v>
      </c>
      <c r="H46" s="15">
        <v>79.5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182</v>
      </c>
      <c r="C47" s="18" t="s">
        <v>183</v>
      </c>
      <c r="D47" s="23" t="s">
        <v>181</v>
      </c>
      <c r="E47" s="16" t="s">
        <v>212</v>
      </c>
      <c r="F47" s="16"/>
      <c r="G47" s="16"/>
      <c r="H47" s="15">
        <v>42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22" t="s">
        <v>177</v>
      </c>
      <c r="C48" s="18" t="s">
        <v>178</v>
      </c>
      <c r="D48" s="23" t="s">
        <v>171</v>
      </c>
      <c r="E48" s="16" t="s">
        <v>69</v>
      </c>
      <c r="F48" s="16" t="s">
        <v>70</v>
      </c>
      <c r="G48" s="16" t="s">
        <v>71</v>
      </c>
      <c r="H48" s="15">
        <v>60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>
      <c r="A49" s="7"/>
      <c r="B49" s="22" t="s">
        <v>190</v>
      </c>
      <c r="C49" s="18" t="s">
        <v>191</v>
      </c>
      <c r="D49" s="23" t="s">
        <v>192</v>
      </c>
      <c r="E49" s="16" t="s">
        <v>69</v>
      </c>
      <c r="F49" s="16" t="s">
        <v>70</v>
      </c>
      <c r="G49" s="16" t="s">
        <v>71</v>
      </c>
      <c r="H49" s="15">
        <v>60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>
      <c r="A50" s="7"/>
      <c r="B50" s="19" t="s">
        <v>193</v>
      </c>
      <c r="C50" s="18" t="s">
        <v>194</v>
      </c>
      <c r="D50" s="17" t="s">
        <v>181</v>
      </c>
      <c r="E50" s="16" t="s">
        <v>69</v>
      </c>
      <c r="F50" s="16" t="s">
        <v>70</v>
      </c>
      <c r="G50" s="16" t="s">
        <v>71</v>
      </c>
      <c r="H50" s="15">
        <v>60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>
      <c r="A51" s="7"/>
      <c r="B51" s="19" t="s">
        <v>169</v>
      </c>
      <c r="C51" s="18" t="s">
        <v>170</v>
      </c>
      <c r="D51" s="17" t="s">
        <v>171</v>
      </c>
      <c r="E51" s="16" t="s">
        <v>79</v>
      </c>
      <c r="F51" s="16" t="s">
        <v>70</v>
      </c>
      <c r="G51" s="16" t="s">
        <v>71</v>
      </c>
      <c r="H51" s="15">
        <v>79.5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19" t="s">
        <v>184</v>
      </c>
      <c r="C52" s="18" t="s">
        <v>185</v>
      </c>
      <c r="D52" s="17" t="s">
        <v>181</v>
      </c>
      <c r="E52" s="16" t="s">
        <v>69</v>
      </c>
      <c r="F52" s="16" t="s">
        <v>70</v>
      </c>
      <c r="G52" s="16" t="s">
        <v>71</v>
      </c>
      <c r="H52" s="15">
        <v>60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19" t="s">
        <v>188</v>
      </c>
      <c r="C53" s="21" t="s">
        <v>189</v>
      </c>
      <c r="D53" s="17" t="s">
        <v>181</v>
      </c>
      <c r="E53" s="16" t="s">
        <v>79</v>
      </c>
      <c r="F53" s="16" t="s">
        <v>70</v>
      </c>
      <c r="G53" s="16" t="s">
        <v>71</v>
      </c>
      <c r="H53" s="15">
        <v>79.5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19" t="s">
        <v>128</v>
      </c>
      <c r="C54" s="18" t="s">
        <v>266</v>
      </c>
      <c r="D54" s="17" t="s">
        <v>181</v>
      </c>
      <c r="E54" s="16"/>
      <c r="F54" s="16"/>
      <c r="G54" s="16"/>
      <c r="H54" s="15"/>
      <c r="I54" s="8"/>
      <c r="J54" s="20" t="s">
        <v>20</v>
      </c>
      <c r="K54" s="20" t="s">
        <v>20</v>
      </c>
      <c r="L54" s="13" t="s">
        <v>21</v>
      </c>
      <c r="M54" s="7"/>
    </row>
    <row r="55" spans="1:13" ht="15" customHeight="1">
      <c r="A55" s="7"/>
      <c r="B55" s="19" t="s">
        <v>259</v>
      </c>
      <c r="C55" s="18" t="s">
        <v>267</v>
      </c>
      <c r="D55" s="17" t="s">
        <v>181</v>
      </c>
      <c r="E55" s="16" t="s">
        <v>212</v>
      </c>
      <c r="F55" s="16"/>
      <c r="G55" s="16"/>
      <c r="H55" s="15">
        <v>42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>
      <c r="A56" s="7"/>
      <c r="B56" s="19" t="s">
        <v>261</v>
      </c>
      <c r="C56" s="21" t="s">
        <v>268</v>
      </c>
      <c r="D56" s="17" t="s">
        <v>181</v>
      </c>
      <c r="E56" s="16" t="s">
        <v>212</v>
      </c>
      <c r="F56" s="16"/>
      <c r="G56" s="16"/>
      <c r="H56" s="15">
        <v>42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>
      <c r="A57" s="7"/>
      <c r="B57" s="22"/>
      <c r="C57" s="18"/>
      <c r="D57" s="17"/>
      <c r="E57" s="16"/>
      <c r="F57" s="16"/>
      <c r="G57" s="16"/>
      <c r="H57" s="15"/>
      <c r="I57" s="8"/>
      <c r="J57" s="32"/>
      <c r="K57" s="32"/>
      <c r="L57" s="13"/>
      <c r="M57" s="7"/>
    </row>
    <row r="58" spans="1:13" ht="15" customHeight="1">
      <c r="A58" s="7"/>
      <c r="B58" s="19"/>
      <c r="C58" s="18"/>
      <c r="D58" s="17"/>
      <c r="E58" s="16"/>
      <c r="F58" s="16"/>
      <c r="G58" s="16"/>
      <c r="H58" s="15"/>
      <c r="I58" s="8"/>
      <c r="J58" s="14"/>
      <c r="K58" s="14"/>
      <c r="L58" s="13"/>
      <c r="M58" s="7"/>
    </row>
    <row r="59" spans="1:13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>
      <c r="A65" s="7"/>
      <c r="B65" s="1"/>
      <c r="C65" s="1"/>
      <c r="D65" s="1"/>
      <c r="E65" s="1"/>
      <c r="F65" s="1"/>
      <c r="G65" s="1"/>
      <c r="H65" s="12"/>
      <c r="I65" s="1"/>
    </row>
    <row r="66" spans="1:15" ht="15" customHeight="1">
      <c r="L66" s="3"/>
      <c r="M66" s="3"/>
      <c r="N66" s="3"/>
      <c r="O66" s="3"/>
    </row>
    <row r="67" spans="1:15" ht="15" customHeight="1">
      <c r="L67" s="3"/>
      <c r="M67" s="3"/>
      <c r="N67" s="3"/>
      <c r="O67" s="3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L72" s="3"/>
      <c r="M72" s="3"/>
      <c r="N72" s="3"/>
      <c r="O72" s="3"/>
    </row>
    <row r="73" spans="1:15" ht="15" customHeight="1">
      <c r="A73" s="7"/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A74" s="7"/>
      <c r="B74" s="1"/>
      <c r="C74" s="1"/>
      <c r="D74" s="1"/>
      <c r="E74" s="1"/>
      <c r="F74" s="1"/>
      <c r="G74" s="1"/>
      <c r="H74" s="12"/>
      <c r="I74" s="1"/>
      <c r="M74" s="7"/>
    </row>
    <row r="75" spans="1:15" ht="15" customHeight="1">
      <c r="B75" s="1"/>
      <c r="C75" s="1"/>
      <c r="D75" s="1"/>
      <c r="E75" s="1"/>
      <c r="F75" s="1"/>
      <c r="G75" s="1"/>
      <c r="H75" s="12"/>
      <c r="I75" s="1"/>
    </row>
    <row r="76" spans="1:15" ht="15" customHeight="1">
      <c r="B76" s="1"/>
      <c r="C76" s="1"/>
      <c r="D76" s="1"/>
      <c r="E76" s="1"/>
      <c r="F76" s="1"/>
      <c r="G76" s="1"/>
      <c r="H76" s="12"/>
      <c r="I76" s="1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>
      <c r="A86" s="60"/>
      <c r="B86" s="60"/>
      <c r="C86" s="10"/>
      <c r="D86" s="10"/>
      <c r="E86" s="6"/>
      <c r="F86" s="6"/>
      <c r="G86" s="6"/>
      <c r="H86" s="9"/>
      <c r="I86" s="11"/>
      <c r="L86" s="7"/>
      <c r="M86" s="11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>
      <c r="A133" s="64"/>
      <c r="B133" s="64"/>
      <c r="C133" s="10"/>
      <c r="D133" s="10"/>
      <c r="E133" s="6"/>
      <c r="F133" s="6"/>
      <c r="G133" s="6"/>
      <c r="H133" s="9"/>
      <c r="I133" s="8"/>
      <c r="J133" s="6"/>
      <c r="K133" s="6"/>
      <c r="L133" s="7"/>
      <c r="M133" s="7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  <row r="142" spans="1:13" ht="15" customHeight="1">
      <c r="J142" s="6"/>
      <c r="K142" s="6"/>
    </row>
  </sheetData>
  <autoFilter ref="A39:O56" xr:uid="{B3BBCEB5-1D70-46C0-B3C8-34712569C40A}"/>
  <mergeCells count="59">
    <mergeCell ref="A80:B80"/>
    <mergeCell ref="A1:B1"/>
    <mergeCell ref="A3:B3"/>
    <mergeCell ref="A4:B4"/>
    <mergeCell ref="B5:L5"/>
    <mergeCell ref="A79:B79"/>
    <mergeCell ref="A92:B92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104:B10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16:B116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28:B128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9:B129"/>
    <mergeCell ref="A130:B130"/>
    <mergeCell ref="A131:B131"/>
    <mergeCell ref="A132:B132"/>
    <mergeCell ref="A133:B133"/>
  </mergeCells>
  <conditionalFormatting sqref="B7">
    <cfRule type="duplicateValues" dxfId="116" priority="11"/>
    <cfRule type="duplicateValues" dxfId="115" priority="12"/>
    <cfRule type="duplicateValues" dxfId="114" priority="13"/>
  </conditionalFormatting>
  <conditionalFormatting sqref="B8">
    <cfRule type="duplicateValues" dxfId="113" priority="14"/>
    <cfRule type="duplicateValues" dxfId="112" priority="15"/>
    <cfRule type="duplicateValues" dxfId="111" priority="16"/>
    <cfRule type="duplicateValues" dxfId="110" priority="17"/>
  </conditionalFormatting>
  <conditionalFormatting sqref="B26">
    <cfRule type="duplicateValues" dxfId="109" priority="4"/>
    <cfRule type="duplicateValues" dxfId="108" priority="5"/>
    <cfRule type="duplicateValues" dxfId="107" priority="6"/>
  </conditionalFormatting>
  <conditionalFormatting sqref="B33">
    <cfRule type="duplicateValues" dxfId="106" priority="7"/>
    <cfRule type="duplicateValues" dxfId="105" priority="8"/>
    <cfRule type="duplicateValues" dxfId="104" priority="9"/>
  </conditionalFormatting>
  <conditionalFormatting sqref="J7:K8">
    <cfRule type="iconSet" priority="10">
      <iconSet iconSet="3Symbols2">
        <cfvo type="percent" val="0"/>
        <cfvo type="percent" val="33"/>
        <cfvo type="percent" val="67"/>
      </iconSet>
    </cfRule>
  </conditionalFormatting>
  <conditionalFormatting sqref="J9:K9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10:K10 J12:K36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40:K57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58:K64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19C7-543A-40F3-930B-7B65F5D4A360}">
  <sheetPr>
    <pageSetUpPr fitToPage="1"/>
  </sheetPr>
  <dimension ref="A1:O142"/>
  <sheetViews>
    <sheetView showGridLines="0" zoomScale="80" zoomScaleNormal="80" zoomScaleSheetLayoutView="80" workbookViewId="0">
      <selection activeCell="F17" sqref="F17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24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256</v>
      </c>
      <c r="C16" s="18" t="s">
        <v>257</v>
      </c>
      <c r="D16" s="19" t="s">
        <v>155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196</v>
      </c>
      <c r="C17" s="18" t="s">
        <v>197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200</v>
      </c>
      <c r="C18" s="21" t="s">
        <v>201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  <c r="M18" s="7"/>
    </row>
    <row r="19" spans="1:13" ht="15" customHeight="1">
      <c r="A19" s="7"/>
      <c r="B19" s="19" t="s">
        <v>156</v>
      </c>
      <c r="C19" s="18" t="s">
        <v>157</v>
      </c>
      <c r="D19" s="19" t="s">
        <v>158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>
      <c r="A20" s="7"/>
      <c r="B20" s="19" t="s">
        <v>202</v>
      </c>
      <c r="C20" s="18" t="s">
        <v>203</v>
      </c>
      <c r="D20" s="19" t="s">
        <v>65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204</v>
      </c>
      <c r="C21" s="18" t="s">
        <v>205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>
      <c r="A22" s="7"/>
      <c r="B22" s="23" t="s">
        <v>206</v>
      </c>
      <c r="C22" s="24" t="s">
        <v>207</v>
      </c>
      <c r="D22" s="19" t="s">
        <v>58</v>
      </c>
      <c r="E22" s="16"/>
      <c r="F22" s="16"/>
      <c r="G22" s="16"/>
      <c r="H22" s="15"/>
      <c r="I22" s="30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208</v>
      </c>
      <c r="C23" s="18" t="s">
        <v>209</v>
      </c>
      <c r="D23" s="19" t="s">
        <v>171</v>
      </c>
      <c r="E23" s="16" t="s">
        <v>69</v>
      </c>
      <c r="F23" s="16" t="s">
        <v>70</v>
      </c>
      <c r="G23" s="16" t="s">
        <v>71</v>
      </c>
      <c r="H23" s="15">
        <v>60</v>
      </c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210</v>
      </c>
      <c r="C24" s="18" t="s">
        <v>211</v>
      </c>
      <c r="D24" s="19" t="s">
        <v>123</v>
      </c>
      <c r="E24" s="16" t="s">
        <v>212</v>
      </c>
      <c r="F24" s="16"/>
      <c r="G24" s="16"/>
      <c r="H24" s="15">
        <v>6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217</v>
      </c>
      <c r="C25" s="18" t="s">
        <v>218</v>
      </c>
      <c r="D25" s="17" t="s">
        <v>181</v>
      </c>
      <c r="E25" s="16" t="s">
        <v>212</v>
      </c>
      <c r="F25" s="16"/>
      <c r="G25" s="16"/>
      <c r="H25" s="15">
        <v>6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>
      <c r="A26" s="7"/>
      <c r="B26" s="23" t="s">
        <v>227</v>
      </c>
      <c r="C26" s="23" t="s">
        <v>228</v>
      </c>
      <c r="D26" s="23" t="s">
        <v>181</v>
      </c>
      <c r="E26" s="16" t="s">
        <v>212</v>
      </c>
      <c r="F26" s="16"/>
      <c r="G26" s="16"/>
      <c r="H26" s="15">
        <v>6</v>
      </c>
      <c r="I26" s="8"/>
      <c r="J26" s="32">
        <v>1</v>
      </c>
      <c r="K26" s="32">
        <v>1</v>
      </c>
      <c r="L26" s="30" t="s">
        <v>21</v>
      </c>
    </row>
    <row r="27" spans="1:13" ht="15" customHeight="1">
      <c r="A27" s="7"/>
      <c r="B27" s="19" t="s">
        <v>264</v>
      </c>
      <c r="C27" s="18" t="s">
        <v>265</v>
      </c>
      <c r="D27" s="19" t="s">
        <v>181</v>
      </c>
      <c r="E27" s="16" t="s">
        <v>212</v>
      </c>
      <c r="F27" s="16"/>
      <c r="G27" s="16"/>
      <c r="H27" s="15">
        <v>6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>
      <c r="A28" s="7"/>
      <c r="B28" s="19" t="s">
        <v>215</v>
      </c>
      <c r="C28" s="18" t="s">
        <v>216</v>
      </c>
      <c r="D28" s="19" t="s">
        <v>171</v>
      </c>
      <c r="E28" s="16" t="s">
        <v>69</v>
      </c>
      <c r="F28" s="16" t="s">
        <v>70</v>
      </c>
      <c r="G28" s="16" t="s">
        <v>71</v>
      </c>
      <c r="H28" s="15">
        <v>60</v>
      </c>
      <c r="I28" s="8"/>
      <c r="J28" s="32">
        <v>1</v>
      </c>
      <c r="K28" s="32">
        <v>1</v>
      </c>
      <c r="L28" s="13" t="s">
        <v>21</v>
      </c>
    </row>
    <row r="29" spans="1:13" ht="15" customHeight="1">
      <c r="A29" s="7"/>
      <c r="B29" s="19" t="s">
        <v>219</v>
      </c>
      <c r="C29" s="18" t="s">
        <v>220</v>
      </c>
      <c r="D29" s="19" t="s">
        <v>181</v>
      </c>
      <c r="E29" s="16" t="s">
        <v>69</v>
      </c>
      <c r="F29" s="16" t="s">
        <v>70</v>
      </c>
      <c r="G29" s="16" t="s">
        <v>71</v>
      </c>
      <c r="H29" s="15">
        <v>60</v>
      </c>
      <c r="I29" s="8"/>
      <c r="J29" s="32">
        <v>1</v>
      </c>
      <c r="K29" s="32">
        <v>1</v>
      </c>
      <c r="L29" s="30" t="s">
        <v>21</v>
      </c>
    </row>
    <row r="30" spans="1:13" ht="15" customHeight="1">
      <c r="A30" s="7"/>
      <c r="B30" s="23" t="s">
        <v>221</v>
      </c>
      <c r="C30" s="24" t="s">
        <v>222</v>
      </c>
      <c r="D30" s="19" t="s">
        <v>181</v>
      </c>
      <c r="E30" s="16" t="s">
        <v>69</v>
      </c>
      <c r="F30" s="16" t="s">
        <v>70</v>
      </c>
      <c r="G30" s="16" t="s">
        <v>71</v>
      </c>
      <c r="H30" s="15">
        <v>60</v>
      </c>
      <c r="I30" s="30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213</v>
      </c>
      <c r="C31" s="18" t="s">
        <v>214</v>
      </c>
      <c r="D31" s="19" t="s">
        <v>171</v>
      </c>
      <c r="E31" s="16" t="s">
        <v>79</v>
      </c>
      <c r="F31" s="16" t="s">
        <v>70</v>
      </c>
      <c r="G31" s="16" t="s">
        <v>71</v>
      </c>
      <c r="H31" s="15">
        <v>67.5</v>
      </c>
      <c r="I31" s="8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 t="s">
        <v>223</v>
      </c>
      <c r="C32" s="18" t="s">
        <v>224</v>
      </c>
      <c r="D32" s="19" t="s">
        <v>181</v>
      </c>
      <c r="E32" s="16" t="s">
        <v>79</v>
      </c>
      <c r="F32" s="16" t="s">
        <v>70</v>
      </c>
      <c r="G32" s="16" t="s">
        <v>71</v>
      </c>
      <c r="H32" s="15">
        <v>67.5</v>
      </c>
      <c r="I32" s="8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23" t="s">
        <v>225</v>
      </c>
      <c r="C33" s="23" t="s">
        <v>226</v>
      </c>
      <c r="D33" s="23" t="s">
        <v>181</v>
      </c>
      <c r="E33" s="16" t="s">
        <v>79</v>
      </c>
      <c r="F33" s="16" t="s">
        <v>70</v>
      </c>
      <c r="G33" s="16" t="s">
        <v>71</v>
      </c>
      <c r="H33" s="15">
        <v>67.5</v>
      </c>
      <c r="I33" s="8"/>
      <c r="J33" s="32">
        <v>1</v>
      </c>
      <c r="K33" s="32">
        <v>1</v>
      </c>
      <c r="L33" s="13" t="s">
        <v>21</v>
      </c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20"/>
      <c r="L34" s="30"/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195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159</v>
      </c>
      <c r="C40" s="24" t="s">
        <v>160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161</v>
      </c>
      <c r="C41" s="18" t="s">
        <v>162</v>
      </c>
      <c r="D41" s="17" t="s">
        <v>158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163</v>
      </c>
      <c r="C42" s="21" t="s">
        <v>164</v>
      </c>
      <c r="D42" s="17" t="s">
        <v>65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165</v>
      </c>
      <c r="C43" s="21" t="s">
        <v>166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167</v>
      </c>
      <c r="C44" s="18" t="s">
        <v>168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173</v>
      </c>
      <c r="C45" s="18" t="s">
        <v>174</v>
      </c>
      <c r="D45" s="17" t="s">
        <v>123</v>
      </c>
      <c r="E45" s="16" t="s">
        <v>212</v>
      </c>
      <c r="F45" s="16"/>
      <c r="G45" s="16"/>
      <c r="H45" s="15">
        <v>6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179</v>
      </c>
      <c r="C46" s="18" t="s">
        <v>180</v>
      </c>
      <c r="D46" s="17" t="s">
        <v>181</v>
      </c>
      <c r="E46" s="16" t="s">
        <v>79</v>
      </c>
      <c r="F46" s="16" t="s">
        <v>70</v>
      </c>
      <c r="G46" s="16" t="s">
        <v>71</v>
      </c>
      <c r="H46" s="15">
        <v>67.5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182</v>
      </c>
      <c r="C47" s="18" t="s">
        <v>183</v>
      </c>
      <c r="D47" s="23" t="s">
        <v>181</v>
      </c>
      <c r="E47" s="16" t="s">
        <v>212</v>
      </c>
      <c r="F47" s="16"/>
      <c r="G47" s="16"/>
      <c r="H47" s="15">
        <v>6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22" t="s">
        <v>177</v>
      </c>
      <c r="C48" s="18" t="s">
        <v>178</v>
      </c>
      <c r="D48" s="23" t="s">
        <v>171</v>
      </c>
      <c r="E48" s="16" t="s">
        <v>69</v>
      </c>
      <c r="F48" s="16" t="s">
        <v>70</v>
      </c>
      <c r="G48" s="16" t="s">
        <v>71</v>
      </c>
      <c r="H48" s="15">
        <v>60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>
      <c r="A49" s="7"/>
      <c r="B49" s="22" t="s">
        <v>190</v>
      </c>
      <c r="C49" s="18" t="s">
        <v>191</v>
      </c>
      <c r="D49" s="23" t="s">
        <v>192</v>
      </c>
      <c r="E49" s="16" t="s">
        <v>69</v>
      </c>
      <c r="F49" s="16" t="s">
        <v>70</v>
      </c>
      <c r="G49" s="16" t="s">
        <v>71</v>
      </c>
      <c r="H49" s="15">
        <v>60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>
      <c r="A50" s="7"/>
      <c r="B50" s="19" t="s">
        <v>193</v>
      </c>
      <c r="C50" s="18" t="s">
        <v>194</v>
      </c>
      <c r="D50" s="17" t="s">
        <v>181</v>
      </c>
      <c r="E50" s="16" t="s">
        <v>69</v>
      </c>
      <c r="F50" s="16" t="s">
        <v>70</v>
      </c>
      <c r="G50" s="16" t="s">
        <v>71</v>
      </c>
      <c r="H50" s="15">
        <v>60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>
      <c r="A51" s="7"/>
      <c r="B51" s="19" t="s">
        <v>169</v>
      </c>
      <c r="C51" s="18" t="s">
        <v>170</v>
      </c>
      <c r="D51" s="17" t="s">
        <v>171</v>
      </c>
      <c r="E51" s="16" t="s">
        <v>79</v>
      </c>
      <c r="F51" s="16" t="s">
        <v>70</v>
      </c>
      <c r="G51" s="16" t="s">
        <v>71</v>
      </c>
      <c r="H51" s="15">
        <v>67.5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19" t="s">
        <v>184</v>
      </c>
      <c r="C52" s="18" t="s">
        <v>185</v>
      </c>
      <c r="D52" s="17" t="s">
        <v>181</v>
      </c>
      <c r="E52" s="16" t="s">
        <v>69</v>
      </c>
      <c r="F52" s="16" t="s">
        <v>70</v>
      </c>
      <c r="G52" s="16" t="s">
        <v>71</v>
      </c>
      <c r="H52" s="15">
        <v>60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19" t="s">
        <v>188</v>
      </c>
      <c r="C53" s="21" t="s">
        <v>189</v>
      </c>
      <c r="D53" s="17" t="s">
        <v>181</v>
      </c>
      <c r="E53" s="16" t="s">
        <v>79</v>
      </c>
      <c r="F53" s="16" t="s">
        <v>70</v>
      </c>
      <c r="G53" s="16" t="s">
        <v>71</v>
      </c>
      <c r="H53" s="15">
        <v>67.349999999999994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19" t="s">
        <v>128</v>
      </c>
      <c r="C54" s="18" t="s">
        <v>266</v>
      </c>
      <c r="D54" s="17" t="s">
        <v>181</v>
      </c>
      <c r="E54" s="16"/>
      <c r="F54" s="16"/>
      <c r="G54" s="16"/>
      <c r="H54" s="15"/>
      <c r="I54" s="8"/>
      <c r="J54" s="20" t="s">
        <v>20</v>
      </c>
      <c r="K54" s="20" t="s">
        <v>20</v>
      </c>
      <c r="L54" s="13" t="s">
        <v>21</v>
      </c>
      <c r="M54" s="7"/>
    </row>
    <row r="55" spans="1:13" ht="15" customHeight="1">
      <c r="A55" s="7"/>
      <c r="B55" s="19" t="s">
        <v>259</v>
      </c>
      <c r="C55" s="18" t="s">
        <v>267</v>
      </c>
      <c r="D55" s="17" t="s">
        <v>181</v>
      </c>
      <c r="E55" s="16" t="s">
        <v>212</v>
      </c>
      <c r="F55" s="16"/>
      <c r="G55" s="16"/>
      <c r="H55" s="15">
        <v>6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>
      <c r="A56" s="7"/>
      <c r="B56" s="19" t="s">
        <v>261</v>
      </c>
      <c r="C56" s="21" t="s">
        <v>268</v>
      </c>
      <c r="D56" s="17" t="s">
        <v>181</v>
      </c>
      <c r="E56" s="16" t="s">
        <v>212</v>
      </c>
      <c r="F56" s="16"/>
      <c r="G56" s="16"/>
      <c r="H56" s="15">
        <v>6</v>
      </c>
      <c r="I56" s="8"/>
      <c r="J56" s="32">
        <v>1</v>
      </c>
      <c r="K56" s="32">
        <v>1</v>
      </c>
      <c r="L56" s="13" t="s">
        <v>21</v>
      </c>
      <c r="M56" s="7"/>
    </row>
    <row r="57" spans="1:13" ht="15" customHeight="1">
      <c r="A57" s="7"/>
      <c r="B57" s="22"/>
      <c r="C57" s="18"/>
      <c r="D57" s="17"/>
      <c r="E57" s="16"/>
      <c r="F57" s="16"/>
      <c r="G57" s="16"/>
      <c r="H57" s="15"/>
      <c r="I57" s="8"/>
      <c r="J57" s="32"/>
      <c r="K57" s="32"/>
      <c r="L57" s="13"/>
      <c r="M57" s="7"/>
    </row>
    <row r="58" spans="1:13" ht="15" customHeight="1">
      <c r="A58" s="7"/>
      <c r="B58" s="19"/>
      <c r="C58" s="18"/>
      <c r="D58" s="17"/>
      <c r="E58" s="16"/>
      <c r="F58" s="16"/>
      <c r="G58" s="16"/>
      <c r="H58" s="15"/>
      <c r="I58" s="8"/>
      <c r="J58" s="14"/>
      <c r="K58" s="14"/>
      <c r="L58" s="13"/>
      <c r="M58" s="7"/>
    </row>
    <row r="59" spans="1:13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6"/>
      <c r="C64" s="16"/>
      <c r="D64" s="16"/>
      <c r="E64" s="16"/>
      <c r="F64" s="16"/>
      <c r="G64" s="16"/>
      <c r="H64" s="15"/>
      <c r="I64" s="8"/>
      <c r="J64" s="14"/>
      <c r="K64" s="14"/>
      <c r="L64" s="13"/>
      <c r="M64" s="7"/>
    </row>
    <row r="65" spans="1:15" ht="15" customHeight="1">
      <c r="A65" s="7"/>
      <c r="B65" s="1"/>
      <c r="C65" s="1"/>
      <c r="D65" s="1"/>
      <c r="E65" s="1"/>
      <c r="F65" s="1"/>
      <c r="G65" s="1"/>
      <c r="H65" s="12"/>
      <c r="I65" s="1"/>
    </row>
    <row r="66" spans="1:15" ht="15" customHeight="1">
      <c r="L66" s="3"/>
      <c r="M66" s="3"/>
      <c r="N66" s="3"/>
      <c r="O66" s="3"/>
    </row>
    <row r="67" spans="1:15" ht="15" customHeight="1">
      <c r="L67" s="3"/>
      <c r="M67" s="3"/>
      <c r="N67" s="3"/>
      <c r="O67" s="3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L72" s="3"/>
      <c r="M72" s="3"/>
      <c r="N72" s="3"/>
      <c r="O72" s="3"/>
    </row>
    <row r="73" spans="1:15" ht="15" customHeight="1">
      <c r="A73" s="7"/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A74" s="7"/>
      <c r="B74" s="1"/>
      <c r="C74" s="1"/>
      <c r="D74" s="1"/>
      <c r="E74" s="1"/>
      <c r="F74" s="1"/>
      <c r="G74" s="1"/>
      <c r="H74" s="12"/>
      <c r="I74" s="1"/>
      <c r="M74" s="7"/>
    </row>
    <row r="75" spans="1:15" ht="15" customHeight="1">
      <c r="B75" s="1"/>
      <c r="C75" s="1"/>
      <c r="D75" s="1"/>
      <c r="E75" s="1"/>
      <c r="F75" s="1"/>
      <c r="G75" s="1"/>
      <c r="H75" s="12"/>
      <c r="I75" s="1"/>
    </row>
    <row r="76" spans="1:15" ht="15" customHeight="1">
      <c r="B76" s="1"/>
      <c r="C76" s="1"/>
      <c r="D76" s="1"/>
      <c r="E76" s="1"/>
      <c r="F76" s="1"/>
      <c r="G76" s="1"/>
      <c r="H76" s="12"/>
      <c r="I76" s="1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10"/>
      <c r="M85" s="10"/>
    </row>
    <row r="86" spans="1:13" ht="15" customHeight="1">
      <c r="A86" s="60"/>
      <c r="B86" s="60"/>
      <c r="C86" s="10"/>
      <c r="D86" s="10"/>
      <c r="E86" s="6"/>
      <c r="F86" s="6"/>
      <c r="G86" s="6"/>
      <c r="H86" s="9"/>
      <c r="I86" s="11"/>
      <c r="L86" s="7"/>
      <c r="M86" s="11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11"/>
      <c r="J132" s="6"/>
      <c r="K132" s="6"/>
      <c r="L132" s="7"/>
      <c r="M132" s="7"/>
    </row>
    <row r="133" spans="1:13" ht="15" customHeight="1">
      <c r="A133" s="64"/>
      <c r="B133" s="64"/>
      <c r="C133" s="10"/>
      <c r="D133" s="10"/>
      <c r="E133" s="6"/>
      <c r="F133" s="6"/>
      <c r="G133" s="6"/>
      <c r="H133" s="9"/>
      <c r="I133" s="8"/>
      <c r="J133" s="6"/>
      <c r="K133" s="6"/>
      <c r="L133" s="7"/>
      <c r="M133" s="7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  <row r="142" spans="1:13" ht="15" customHeight="1">
      <c r="J142" s="6"/>
      <c r="K142" s="6"/>
    </row>
  </sheetData>
  <autoFilter ref="A39:O56" xr:uid="{B3BBCEB5-1D70-46C0-B3C8-34712569C40A}"/>
  <mergeCells count="59">
    <mergeCell ref="A80:B80"/>
    <mergeCell ref="A1:B1"/>
    <mergeCell ref="A3:B3"/>
    <mergeCell ref="A4:B4"/>
    <mergeCell ref="B5:L5"/>
    <mergeCell ref="A79:B79"/>
    <mergeCell ref="A92:B92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104:B104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16:B116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28:B128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9:B129"/>
    <mergeCell ref="A130:B130"/>
    <mergeCell ref="A131:B131"/>
    <mergeCell ref="A132:B132"/>
    <mergeCell ref="A133:B133"/>
  </mergeCells>
  <conditionalFormatting sqref="B7">
    <cfRule type="duplicateValues" dxfId="103" priority="11"/>
    <cfRule type="duplicateValues" dxfId="102" priority="12"/>
    <cfRule type="duplicateValues" dxfId="101" priority="13"/>
  </conditionalFormatting>
  <conditionalFormatting sqref="B8">
    <cfRule type="duplicateValues" dxfId="100" priority="14"/>
    <cfRule type="duplicateValues" dxfId="99" priority="15"/>
    <cfRule type="duplicateValues" dxfId="98" priority="16"/>
    <cfRule type="duplicateValues" dxfId="97" priority="17"/>
  </conditionalFormatting>
  <conditionalFormatting sqref="B26">
    <cfRule type="duplicateValues" dxfId="96" priority="4"/>
    <cfRule type="duplicateValues" dxfId="95" priority="5"/>
    <cfRule type="duplicateValues" dxfId="94" priority="6"/>
  </conditionalFormatting>
  <conditionalFormatting sqref="B33">
    <cfRule type="duplicateValues" dxfId="93" priority="7"/>
    <cfRule type="duplicateValues" dxfId="92" priority="8"/>
    <cfRule type="duplicateValues" dxfId="91" priority="9"/>
  </conditionalFormatting>
  <conditionalFormatting sqref="J12:J33 K12:K34 J9:K10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7:K8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35:K36 J34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40:K57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58:K64">
    <cfRule type="iconSet" priority="18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85BC-1C30-4A63-B9AD-A3AC4CE4F1C9}">
  <sheetPr>
    <pageSetUpPr fitToPage="1"/>
  </sheetPr>
  <dimension ref="A1:O141"/>
  <sheetViews>
    <sheetView showGridLines="0" zoomScale="80" zoomScaleNormal="80" zoomScaleSheetLayoutView="80" workbookViewId="0">
      <selection activeCell="F13" sqref="F13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25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20" t="s">
        <v>231</v>
      </c>
      <c r="K10" s="20" t="s">
        <v>231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256</v>
      </c>
      <c r="C16" s="18" t="s">
        <v>257</v>
      </c>
      <c r="D16" s="19" t="s">
        <v>155</v>
      </c>
      <c r="E16" s="16"/>
      <c r="F16" s="16"/>
      <c r="G16" s="16"/>
      <c r="H16" s="15"/>
      <c r="I16" s="8"/>
      <c r="J16" s="32">
        <v>1</v>
      </c>
      <c r="K16" s="32">
        <v>1</v>
      </c>
      <c r="L16" s="13" t="s">
        <v>21</v>
      </c>
    </row>
    <row r="17" spans="1:13" ht="15" customHeight="1">
      <c r="A17" s="7"/>
      <c r="B17" s="19" t="s">
        <v>196</v>
      </c>
      <c r="C17" s="18" t="s">
        <v>197</v>
      </c>
      <c r="D17" s="19" t="s">
        <v>39</v>
      </c>
      <c r="E17" s="16"/>
      <c r="F17" s="16"/>
      <c r="G17" s="16"/>
      <c r="H17" s="15"/>
      <c r="I17" s="8"/>
      <c r="J17" s="32">
        <v>1</v>
      </c>
      <c r="K17" s="32">
        <v>1</v>
      </c>
      <c r="L17" s="13" t="s">
        <v>21</v>
      </c>
    </row>
    <row r="18" spans="1:13" ht="15" customHeight="1">
      <c r="A18" s="7"/>
      <c r="B18" s="19" t="s">
        <v>200</v>
      </c>
      <c r="C18" s="21" t="s">
        <v>201</v>
      </c>
      <c r="D18" s="19" t="s">
        <v>52</v>
      </c>
      <c r="E18" s="16"/>
      <c r="F18" s="16"/>
      <c r="G18" s="16"/>
      <c r="H18" s="15"/>
      <c r="I18" s="30"/>
      <c r="J18" s="32">
        <v>1</v>
      </c>
      <c r="K18" s="32">
        <v>1</v>
      </c>
      <c r="L18" s="13" t="s">
        <v>21</v>
      </c>
      <c r="M18" s="7"/>
    </row>
    <row r="19" spans="1:13" ht="15" customHeight="1">
      <c r="A19" s="7"/>
      <c r="B19" s="19" t="s">
        <v>156</v>
      </c>
      <c r="C19" s="18" t="s">
        <v>157</v>
      </c>
      <c r="D19" s="19" t="s">
        <v>158</v>
      </c>
      <c r="E19" s="16"/>
      <c r="F19" s="16"/>
      <c r="G19" s="16"/>
      <c r="H19" s="15"/>
      <c r="I19" s="8"/>
      <c r="J19" s="32">
        <v>1</v>
      </c>
      <c r="K19" s="32">
        <v>1</v>
      </c>
      <c r="L19" s="30" t="s">
        <v>21</v>
      </c>
      <c r="M19" s="7"/>
    </row>
    <row r="20" spans="1:13" ht="15" customHeight="1">
      <c r="A20" s="7"/>
      <c r="B20" s="19" t="s">
        <v>202</v>
      </c>
      <c r="C20" s="18" t="s">
        <v>203</v>
      </c>
      <c r="D20" s="19" t="s">
        <v>65</v>
      </c>
      <c r="E20" s="16"/>
      <c r="F20" s="16"/>
      <c r="G20" s="16"/>
      <c r="H20" s="15"/>
      <c r="I20" s="8"/>
      <c r="J20" s="32">
        <v>1</v>
      </c>
      <c r="K20" s="32">
        <v>1</v>
      </c>
      <c r="L20" s="13" t="s">
        <v>21</v>
      </c>
    </row>
    <row r="21" spans="1:13" ht="15" customHeight="1">
      <c r="A21" s="7"/>
      <c r="B21" s="19" t="s">
        <v>204</v>
      </c>
      <c r="C21" s="18" t="s">
        <v>205</v>
      </c>
      <c r="D21" s="19" t="s">
        <v>58</v>
      </c>
      <c r="E21" s="16"/>
      <c r="F21" s="16"/>
      <c r="G21" s="16"/>
      <c r="H21" s="15"/>
      <c r="I21" s="8"/>
      <c r="J21" s="32">
        <v>1</v>
      </c>
      <c r="K21" s="32">
        <v>1</v>
      </c>
      <c r="L21" s="30" t="s">
        <v>21</v>
      </c>
    </row>
    <row r="22" spans="1:13" ht="15" customHeight="1">
      <c r="A22" s="7"/>
      <c r="B22" s="23" t="s">
        <v>206</v>
      </c>
      <c r="C22" s="24" t="s">
        <v>207</v>
      </c>
      <c r="D22" s="19" t="s">
        <v>58</v>
      </c>
      <c r="E22" s="16"/>
      <c r="F22" s="16"/>
      <c r="G22" s="16"/>
      <c r="H22" s="15"/>
      <c r="I22" s="30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208</v>
      </c>
      <c r="C23" s="18" t="s">
        <v>209</v>
      </c>
      <c r="D23" s="19" t="s">
        <v>171</v>
      </c>
      <c r="E23" s="16" t="s">
        <v>69</v>
      </c>
      <c r="F23" s="16" t="s">
        <v>70</v>
      </c>
      <c r="G23" s="16" t="s">
        <v>71</v>
      </c>
      <c r="H23" s="15">
        <v>24.9</v>
      </c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210</v>
      </c>
      <c r="C24" s="18" t="s">
        <v>211</v>
      </c>
      <c r="D24" s="19" t="s">
        <v>123</v>
      </c>
      <c r="E24" s="16" t="s">
        <v>212</v>
      </c>
      <c r="F24" s="16"/>
      <c r="G24" s="16"/>
      <c r="H24" s="15">
        <v>14</v>
      </c>
      <c r="I24" s="8"/>
      <c r="J24" s="32">
        <v>1</v>
      </c>
      <c r="K24" s="32">
        <v>1</v>
      </c>
      <c r="L24" s="13" t="s">
        <v>21</v>
      </c>
    </row>
    <row r="25" spans="1:13" ht="15" customHeight="1">
      <c r="A25" s="7"/>
      <c r="B25" s="19" t="s">
        <v>217</v>
      </c>
      <c r="C25" s="18" t="s">
        <v>218</v>
      </c>
      <c r="D25" s="17" t="s">
        <v>181</v>
      </c>
      <c r="E25" s="16" t="s">
        <v>212</v>
      </c>
      <c r="F25" s="16"/>
      <c r="G25" s="16"/>
      <c r="H25" s="15">
        <v>14</v>
      </c>
      <c r="I25" s="8"/>
      <c r="J25" s="32">
        <v>1</v>
      </c>
      <c r="K25" s="32">
        <v>1</v>
      </c>
      <c r="L25" s="13" t="s">
        <v>21</v>
      </c>
      <c r="M25" s="7"/>
    </row>
    <row r="26" spans="1:13" ht="15" customHeight="1">
      <c r="A26" s="7"/>
      <c r="B26" s="23" t="s">
        <v>227</v>
      </c>
      <c r="C26" s="23" t="s">
        <v>228</v>
      </c>
      <c r="D26" s="23" t="s">
        <v>181</v>
      </c>
      <c r="E26" s="16" t="s">
        <v>212</v>
      </c>
      <c r="F26" s="16"/>
      <c r="G26" s="16"/>
      <c r="H26" s="15">
        <v>14</v>
      </c>
      <c r="I26" s="8"/>
      <c r="J26" s="32">
        <v>1</v>
      </c>
      <c r="K26" s="32">
        <v>1</v>
      </c>
      <c r="L26" s="30" t="s">
        <v>21</v>
      </c>
    </row>
    <row r="27" spans="1:13" ht="15" customHeight="1">
      <c r="A27" s="7"/>
      <c r="B27" s="19" t="s">
        <v>264</v>
      </c>
      <c r="C27" s="18" t="s">
        <v>265</v>
      </c>
      <c r="D27" s="19" t="s">
        <v>181</v>
      </c>
      <c r="E27" s="16" t="s">
        <v>212</v>
      </c>
      <c r="F27" s="16"/>
      <c r="G27" s="16"/>
      <c r="H27" s="15">
        <v>14</v>
      </c>
      <c r="I27" s="8"/>
      <c r="J27" s="32">
        <v>1</v>
      </c>
      <c r="K27" s="32">
        <v>1</v>
      </c>
      <c r="L27" s="30" t="s">
        <v>21</v>
      </c>
      <c r="M27" s="7"/>
    </row>
    <row r="28" spans="1:13" ht="15" customHeight="1">
      <c r="A28" s="7"/>
      <c r="B28" s="19" t="s">
        <v>215</v>
      </c>
      <c r="C28" s="18" t="s">
        <v>216</v>
      </c>
      <c r="D28" s="19" t="s">
        <v>171</v>
      </c>
      <c r="E28" s="16" t="s">
        <v>69</v>
      </c>
      <c r="F28" s="16" t="s">
        <v>70</v>
      </c>
      <c r="G28" s="16" t="s">
        <v>71</v>
      </c>
      <c r="H28" s="15">
        <v>24.9</v>
      </c>
      <c r="I28" s="8"/>
      <c r="J28" s="32">
        <v>1</v>
      </c>
      <c r="K28" s="32">
        <v>1</v>
      </c>
      <c r="L28" s="13" t="s">
        <v>21</v>
      </c>
    </row>
    <row r="29" spans="1:13" ht="15" customHeight="1">
      <c r="A29" s="7"/>
      <c r="B29" s="19" t="s">
        <v>219</v>
      </c>
      <c r="C29" s="18" t="s">
        <v>220</v>
      </c>
      <c r="D29" s="19" t="s">
        <v>181</v>
      </c>
      <c r="E29" s="16" t="s">
        <v>69</v>
      </c>
      <c r="F29" s="16" t="s">
        <v>70</v>
      </c>
      <c r="G29" s="16" t="s">
        <v>71</v>
      </c>
      <c r="H29" s="15">
        <v>24.9</v>
      </c>
      <c r="I29" s="8"/>
      <c r="J29" s="32">
        <v>1</v>
      </c>
      <c r="K29" s="32">
        <v>1</v>
      </c>
      <c r="L29" s="30" t="s">
        <v>21</v>
      </c>
    </row>
    <row r="30" spans="1:13" ht="15" customHeight="1">
      <c r="A30" s="7"/>
      <c r="B30" s="23" t="s">
        <v>221</v>
      </c>
      <c r="C30" s="24" t="s">
        <v>222</v>
      </c>
      <c r="D30" s="19" t="s">
        <v>181</v>
      </c>
      <c r="E30" s="16" t="s">
        <v>69</v>
      </c>
      <c r="F30" s="16" t="s">
        <v>70</v>
      </c>
      <c r="G30" s="16" t="s">
        <v>71</v>
      </c>
      <c r="H30" s="15">
        <v>24.9</v>
      </c>
      <c r="I30" s="30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213</v>
      </c>
      <c r="C31" s="18" t="s">
        <v>214</v>
      </c>
      <c r="D31" s="19" t="s">
        <v>171</v>
      </c>
      <c r="E31" s="16" t="s">
        <v>79</v>
      </c>
      <c r="F31" s="16" t="s">
        <v>70</v>
      </c>
      <c r="G31" s="16" t="s">
        <v>71</v>
      </c>
      <c r="H31" s="15">
        <v>36</v>
      </c>
      <c r="I31" s="8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19" t="s">
        <v>223</v>
      </c>
      <c r="C32" s="18" t="s">
        <v>224</v>
      </c>
      <c r="D32" s="19" t="s">
        <v>181</v>
      </c>
      <c r="E32" s="16" t="s">
        <v>79</v>
      </c>
      <c r="F32" s="16" t="s">
        <v>70</v>
      </c>
      <c r="G32" s="16" t="s">
        <v>71</v>
      </c>
      <c r="H32" s="15">
        <v>36</v>
      </c>
      <c r="I32" s="8"/>
      <c r="J32" s="32">
        <v>1</v>
      </c>
      <c r="K32" s="32">
        <v>1</v>
      </c>
      <c r="L32" s="13" t="s">
        <v>21</v>
      </c>
    </row>
    <row r="33" spans="1:13" ht="15" customHeight="1">
      <c r="A33" s="7"/>
      <c r="B33" s="23" t="s">
        <v>225</v>
      </c>
      <c r="C33" s="23" t="s">
        <v>226</v>
      </c>
      <c r="D33" s="23" t="s">
        <v>181</v>
      </c>
      <c r="E33" s="16" t="s">
        <v>79</v>
      </c>
      <c r="F33" s="16" t="s">
        <v>70</v>
      </c>
      <c r="G33" s="16" t="s">
        <v>71</v>
      </c>
      <c r="H33" s="15">
        <v>36</v>
      </c>
      <c r="I33" s="8"/>
      <c r="J33" s="32">
        <v>1</v>
      </c>
      <c r="K33" s="32">
        <v>1</v>
      </c>
      <c r="L33" s="13" t="s">
        <v>21</v>
      </c>
    </row>
    <row r="34" spans="1:13" ht="15" customHeight="1">
      <c r="B34" s="23"/>
      <c r="C34" s="31"/>
      <c r="D34" s="19"/>
      <c r="E34" s="16"/>
      <c r="F34" s="16"/>
      <c r="G34" s="16"/>
      <c r="H34" s="15"/>
      <c r="I34" s="8"/>
      <c r="J34" s="32"/>
      <c r="K34" s="20"/>
      <c r="L34" s="30"/>
    </row>
    <row r="35" spans="1:13" ht="15" customHeight="1">
      <c r="B35" s="23"/>
      <c r="C35" s="31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B36" s="19"/>
      <c r="C36" s="18"/>
      <c r="D36" s="17"/>
      <c r="E36" s="16"/>
      <c r="F36" s="16"/>
      <c r="G36" s="16"/>
      <c r="H36" s="15"/>
      <c r="I36" s="8"/>
      <c r="J36" s="14"/>
      <c r="K36" s="14"/>
      <c r="L36" s="30"/>
    </row>
    <row r="37" spans="1:13" ht="15" customHeight="1">
      <c r="A37" s="7"/>
      <c r="B37" s="7"/>
      <c r="C37" s="7"/>
      <c r="D37" s="7"/>
      <c r="E37" s="7"/>
      <c r="F37" s="7"/>
      <c r="G37" s="7"/>
      <c r="H37" s="29"/>
      <c r="I37" s="7"/>
      <c r="J37" s="6"/>
      <c r="K37" s="6"/>
      <c r="L37" s="7"/>
      <c r="M37" s="7"/>
    </row>
    <row r="38" spans="1:13" ht="15" customHeight="1">
      <c r="A38" s="28"/>
      <c r="B38" s="56" t="s">
        <v>195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7"/>
    </row>
    <row r="39" spans="1:13" ht="38.25">
      <c r="A39" s="28"/>
      <c r="B39" s="25" t="s">
        <v>6</v>
      </c>
      <c r="C39" s="25" t="s">
        <v>7</v>
      </c>
      <c r="D39" s="25" t="s">
        <v>8</v>
      </c>
      <c r="E39" s="25" t="s">
        <v>9</v>
      </c>
      <c r="F39" s="25" t="s">
        <v>10</v>
      </c>
      <c r="G39" s="25" t="s">
        <v>11</v>
      </c>
      <c r="H39" s="27" t="s">
        <v>12</v>
      </c>
      <c r="I39" s="25" t="s">
        <v>13</v>
      </c>
      <c r="J39" s="26" t="s">
        <v>14</v>
      </c>
      <c r="K39" s="26" t="s">
        <v>15</v>
      </c>
      <c r="L39" s="25" t="s">
        <v>16</v>
      </c>
      <c r="M39" s="7"/>
    </row>
    <row r="40" spans="1:13" s="5" customFormat="1" ht="15" customHeight="1">
      <c r="A40" s="7"/>
      <c r="B40" s="23" t="s">
        <v>159</v>
      </c>
      <c r="C40" s="24" t="s">
        <v>160</v>
      </c>
      <c r="D40" s="17" t="s">
        <v>39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161</v>
      </c>
      <c r="C41" s="18" t="s">
        <v>162</v>
      </c>
      <c r="D41" s="17" t="s">
        <v>158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163</v>
      </c>
      <c r="C42" s="21" t="s">
        <v>164</v>
      </c>
      <c r="D42" s="17" t="s">
        <v>65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165</v>
      </c>
      <c r="C43" s="21" t="s">
        <v>166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167</v>
      </c>
      <c r="C44" s="18" t="s">
        <v>168</v>
      </c>
      <c r="D44" s="17" t="s">
        <v>58</v>
      </c>
      <c r="E44" s="16"/>
      <c r="F44" s="16"/>
      <c r="G44" s="16"/>
      <c r="H44" s="15"/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173</v>
      </c>
      <c r="C45" s="18" t="s">
        <v>174</v>
      </c>
      <c r="D45" s="17" t="s">
        <v>123</v>
      </c>
      <c r="E45" s="16" t="s">
        <v>212</v>
      </c>
      <c r="F45" s="16"/>
      <c r="G45" s="16"/>
      <c r="H45" s="15">
        <v>14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19" t="s">
        <v>179</v>
      </c>
      <c r="C46" s="18" t="s">
        <v>180</v>
      </c>
      <c r="D46" s="17" t="s">
        <v>181</v>
      </c>
      <c r="E46" s="16" t="s">
        <v>79</v>
      </c>
      <c r="F46" s="16" t="s">
        <v>70</v>
      </c>
      <c r="G46" s="16" t="s">
        <v>71</v>
      </c>
      <c r="H46" s="15">
        <v>36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182</v>
      </c>
      <c r="C47" s="18" t="s">
        <v>183</v>
      </c>
      <c r="D47" s="23" t="s">
        <v>181</v>
      </c>
      <c r="E47" s="16" t="s">
        <v>212</v>
      </c>
      <c r="F47" s="16"/>
      <c r="G47" s="16"/>
      <c r="H47" s="15">
        <v>14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22" t="s">
        <v>177</v>
      </c>
      <c r="C48" s="18" t="s">
        <v>178</v>
      </c>
      <c r="D48" s="23" t="s">
        <v>171</v>
      </c>
      <c r="E48" s="16" t="s">
        <v>69</v>
      </c>
      <c r="F48" s="16" t="s">
        <v>70</v>
      </c>
      <c r="G48" s="16" t="s">
        <v>71</v>
      </c>
      <c r="H48" s="15">
        <v>24.9</v>
      </c>
      <c r="I48" s="8"/>
      <c r="J48" s="32">
        <v>1</v>
      </c>
      <c r="K48" s="32">
        <v>1</v>
      </c>
      <c r="L48" s="13" t="s">
        <v>21</v>
      </c>
      <c r="M48" s="7"/>
    </row>
    <row r="49" spans="1:13" s="5" customFormat="1" ht="15" customHeight="1">
      <c r="A49" s="7"/>
      <c r="B49" s="22" t="s">
        <v>190</v>
      </c>
      <c r="C49" s="18" t="s">
        <v>191</v>
      </c>
      <c r="D49" s="23" t="s">
        <v>192</v>
      </c>
      <c r="E49" s="16" t="s">
        <v>69</v>
      </c>
      <c r="F49" s="16" t="s">
        <v>70</v>
      </c>
      <c r="G49" s="16" t="s">
        <v>71</v>
      </c>
      <c r="H49" s="15">
        <v>24.9</v>
      </c>
      <c r="I49" s="8"/>
      <c r="J49" s="32">
        <v>1</v>
      </c>
      <c r="K49" s="32">
        <v>1</v>
      </c>
      <c r="L49" s="13" t="s">
        <v>21</v>
      </c>
      <c r="M49" s="7"/>
    </row>
    <row r="50" spans="1:13" s="3" customFormat="1" ht="15" customHeight="1">
      <c r="A50" s="7"/>
      <c r="B50" s="19" t="s">
        <v>193</v>
      </c>
      <c r="C50" s="18" t="s">
        <v>194</v>
      </c>
      <c r="D50" s="17" t="s">
        <v>181</v>
      </c>
      <c r="E50" s="16" t="s">
        <v>69</v>
      </c>
      <c r="F50" s="16" t="s">
        <v>70</v>
      </c>
      <c r="G50" s="16" t="s">
        <v>71</v>
      </c>
      <c r="H50" s="15">
        <v>24.9</v>
      </c>
      <c r="I50" s="8"/>
      <c r="J50" s="32">
        <v>1</v>
      </c>
      <c r="K50" s="32">
        <v>1</v>
      </c>
      <c r="L50" s="13" t="s">
        <v>21</v>
      </c>
      <c r="M50" s="7"/>
    </row>
    <row r="51" spans="1:13" ht="15" customHeight="1">
      <c r="A51" s="7"/>
      <c r="B51" s="19" t="s">
        <v>169</v>
      </c>
      <c r="C51" s="18" t="s">
        <v>170</v>
      </c>
      <c r="D51" s="17" t="s">
        <v>171</v>
      </c>
      <c r="E51" s="16" t="s">
        <v>79</v>
      </c>
      <c r="F51" s="16" t="s">
        <v>70</v>
      </c>
      <c r="G51" s="16" t="s">
        <v>71</v>
      </c>
      <c r="H51" s="15">
        <v>36</v>
      </c>
      <c r="I51" s="8"/>
      <c r="J51" s="32">
        <v>1</v>
      </c>
      <c r="K51" s="32">
        <v>1</v>
      </c>
      <c r="L51" s="13" t="s">
        <v>21</v>
      </c>
      <c r="M51" s="7"/>
    </row>
    <row r="52" spans="1:13" ht="15" customHeight="1">
      <c r="A52" s="7"/>
      <c r="B52" s="19" t="s">
        <v>184</v>
      </c>
      <c r="C52" s="18" t="s">
        <v>185</v>
      </c>
      <c r="D52" s="17" t="s">
        <v>181</v>
      </c>
      <c r="E52" s="16" t="s">
        <v>69</v>
      </c>
      <c r="F52" s="16" t="s">
        <v>70</v>
      </c>
      <c r="G52" s="16" t="s">
        <v>71</v>
      </c>
      <c r="H52" s="15">
        <v>24.9</v>
      </c>
      <c r="I52" s="8"/>
      <c r="J52" s="32">
        <v>1</v>
      </c>
      <c r="K52" s="32">
        <v>1</v>
      </c>
      <c r="L52" s="13" t="s">
        <v>21</v>
      </c>
      <c r="M52" s="7"/>
    </row>
    <row r="53" spans="1:13" ht="15" customHeight="1">
      <c r="A53" s="7"/>
      <c r="B53" s="19" t="s">
        <v>188</v>
      </c>
      <c r="C53" s="21" t="s">
        <v>189</v>
      </c>
      <c r="D53" s="17" t="s">
        <v>181</v>
      </c>
      <c r="E53" s="16" t="s">
        <v>79</v>
      </c>
      <c r="F53" s="16" t="s">
        <v>70</v>
      </c>
      <c r="G53" s="16" t="s">
        <v>71</v>
      </c>
      <c r="H53" s="15">
        <v>36</v>
      </c>
      <c r="I53" s="8"/>
      <c r="J53" s="32">
        <v>1</v>
      </c>
      <c r="K53" s="32">
        <v>1</v>
      </c>
      <c r="L53" s="13" t="s">
        <v>21</v>
      </c>
      <c r="M53" s="7"/>
    </row>
    <row r="54" spans="1:13" ht="15" customHeight="1">
      <c r="A54" s="7"/>
      <c r="B54" s="19" t="s">
        <v>128</v>
      </c>
      <c r="C54" s="18" t="s">
        <v>266</v>
      </c>
      <c r="D54" s="17" t="s">
        <v>181</v>
      </c>
      <c r="E54" s="16" t="s">
        <v>79</v>
      </c>
      <c r="F54" s="16"/>
      <c r="G54" s="16"/>
      <c r="H54" s="15">
        <v>36</v>
      </c>
      <c r="I54" s="8"/>
      <c r="J54" s="32">
        <v>1</v>
      </c>
      <c r="K54" s="32">
        <v>1</v>
      </c>
      <c r="L54" s="13" t="s">
        <v>21</v>
      </c>
      <c r="M54" s="7"/>
    </row>
    <row r="55" spans="1:13" ht="15" customHeight="1">
      <c r="A55" s="7"/>
      <c r="B55" s="19" t="s">
        <v>259</v>
      </c>
      <c r="C55" s="18" t="s">
        <v>267</v>
      </c>
      <c r="D55" s="17" t="s">
        <v>181</v>
      </c>
      <c r="E55" s="16" t="s">
        <v>212</v>
      </c>
      <c r="F55" s="16"/>
      <c r="G55" s="16"/>
      <c r="H55" s="15">
        <v>14</v>
      </c>
      <c r="I55" s="8"/>
      <c r="J55" s="32">
        <v>1</v>
      </c>
      <c r="K55" s="32">
        <v>1</v>
      </c>
      <c r="L55" s="13" t="s">
        <v>21</v>
      </c>
      <c r="M55" s="7"/>
    </row>
    <row r="56" spans="1:13" ht="15" customHeight="1">
      <c r="A56" s="7"/>
      <c r="B56" s="22"/>
      <c r="C56" s="18"/>
      <c r="D56" s="17"/>
      <c r="E56" s="16"/>
      <c r="F56" s="16"/>
      <c r="G56" s="16"/>
      <c r="H56" s="15"/>
      <c r="I56" s="8"/>
      <c r="J56" s="32"/>
      <c r="K56" s="32"/>
      <c r="L56" s="13"/>
      <c r="M56" s="7"/>
    </row>
    <row r="57" spans="1:13" ht="15" customHeight="1">
      <c r="A57" s="7"/>
      <c r="B57" s="19"/>
      <c r="C57" s="18"/>
      <c r="D57" s="17"/>
      <c r="E57" s="16"/>
      <c r="F57" s="16"/>
      <c r="G57" s="16"/>
      <c r="H57" s="15"/>
      <c r="I57" s="8"/>
      <c r="J57" s="14"/>
      <c r="K57" s="14"/>
      <c r="L57" s="13"/>
      <c r="M57" s="7"/>
    </row>
    <row r="58" spans="1:13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3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3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3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3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3" ht="15" customHeight="1">
      <c r="A63" s="7"/>
      <c r="B63" s="16"/>
      <c r="C63" s="16"/>
      <c r="D63" s="16"/>
      <c r="E63" s="16"/>
      <c r="F63" s="16"/>
      <c r="G63" s="16"/>
      <c r="H63" s="15"/>
      <c r="I63" s="8"/>
      <c r="J63" s="14"/>
      <c r="K63" s="14"/>
      <c r="L63" s="13"/>
      <c r="M63" s="7"/>
    </row>
    <row r="64" spans="1:13" ht="15" customHeight="1">
      <c r="A64" s="7"/>
      <c r="B64" s="1"/>
      <c r="C64" s="1"/>
      <c r="D64" s="1"/>
      <c r="E64" s="1"/>
      <c r="F64" s="1"/>
      <c r="G64" s="1"/>
      <c r="H64" s="12"/>
      <c r="I64" s="1"/>
    </row>
    <row r="65" spans="1:15" ht="15" customHeight="1">
      <c r="L65" s="3"/>
      <c r="M65" s="3"/>
      <c r="N65" s="3"/>
      <c r="O65" s="3"/>
    </row>
    <row r="66" spans="1:15" ht="15" customHeight="1">
      <c r="L66" s="3"/>
      <c r="M66" s="3"/>
      <c r="N66" s="3"/>
      <c r="O66" s="3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L71" s="3"/>
      <c r="M71" s="3"/>
      <c r="N71" s="3"/>
      <c r="O71" s="3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A73" s="7"/>
      <c r="B73" s="1"/>
      <c r="C73" s="1"/>
      <c r="D73" s="1"/>
      <c r="E73" s="1"/>
      <c r="F73" s="1"/>
      <c r="G73" s="1"/>
      <c r="H73" s="12"/>
      <c r="I73" s="1"/>
      <c r="M73" s="7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5" spans="1:15" ht="15" customHeight="1">
      <c r="B75" s="1"/>
      <c r="C75" s="1"/>
      <c r="D75" s="1"/>
      <c r="E75" s="1"/>
      <c r="F75" s="1"/>
      <c r="G75" s="1"/>
      <c r="H75" s="12"/>
      <c r="I75" s="1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10"/>
      <c r="M84" s="10"/>
    </row>
    <row r="85" spans="1:13" ht="15" customHeight="1">
      <c r="A85" s="60"/>
      <c r="B85" s="60"/>
      <c r="C85" s="10"/>
      <c r="D85" s="10"/>
      <c r="E85" s="6"/>
      <c r="F85" s="6"/>
      <c r="G85" s="6"/>
      <c r="H85" s="9"/>
      <c r="I85" s="11"/>
      <c r="L85" s="7"/>
      <c r="M85" s="11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11"/>
      <c r="J131" s="6"/>
      <c r="K131" s="6"/>
      <c r="L131" s="7"/>
      <c r="M131" s="7"/>
    </row>
    <row r="132" spans="1:13" ht="15" customHeight="1">
      <c r="A132" s="64"/>
      <c r="B132" s="64"/>
      <c r="C132" s="10"/>
      <c r="D132" s="10"/>
      <c r="E132" s="6"/>
      <c r="F132" s="6"/>
      <c r="G132" s="6"/>
      <c r="H132" s="9"/>
      <c r="I132" s="8"/>
      <c r="J132" s="6"/>
      <c r="K132" s="6"/>
      <c r="L132" s="7"/>
      <c r="M132" s="7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  <row r="141" spans="1:13" ht="15" customHeight="1">
      <c r="J141" s="6"/>
      <c r="K141" s="6"/>
    </row>
  </sheetData>
  <autoFilter ref="A39:O55" xr:uid="{B3BBCEB5-1D70-46C0-B3C8-34712569C40A}"/>
  <mergeCells count="59">
    <mergeCell ref="A128:B128"/>
    <mergeCell ref="A129:B129"/>
    <mergeCell ref="A130:B130"/>
    <mergeCell ref="A131:B131"/>
    <mergeCell ref="A132:B132"/>
    <mergeCell ref="A127:B127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15:B115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03:B103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91:B91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79:B79"/>
    <mergeCell ref="A1:B1"/>
    <mergeCell ref="A3:B3"/>
    <mergeCell ref="A4:B4"/>
    <mergeCell ref="B5:L5"/>
    <mergeCell ref="A78:B78"/>
  </mergeCells>
  <conditionalFormatting sqref="B7">
    <cfRule type="duplicateValues" dxfId="90" priority="10"/>
    <cfRule type="duplicateValues" dxfId="89" priority="11"/>
    <cfRule type="duplicateValues" dxfId="88" priority="12"/>
  </conditionalFormatting>
  <conditionalFormatting sqref="B8">
    <cfRule type="duplicateValues" dxfId="87" priority="13"/>
    <cfRule type="duplicateValues" dxfId="86" priority="14"/>
    <cfRule type="duplicateValues" dxfId="85" priority="15"/>
    <cfRule type="duplicateValues" dxfId="84" priority="16"/>
  </conditionalFormatting>
  <conditionalFormatting sqref="B26">
    <cfRule type="duplicateValues" dxfId="83" priority="3"/>
    <cfRule type="duplicateValues" dxfId="82" priority="4"/>
    <cfRule type="duplicateValues" dxfId="81" priority="5"/>
  </conditionalFormatting>
  <conditionalFormatting sqref="B33">
    <cfRule type="duplicateValues" dxfId="80" priority="6"/>
    <cfRule type="duplicateValues" dxfId="79" priority="7"/>
    <cfRule type="duplicateValues" dxfId="78" priority="8"/>
  </conditionalFormatting>
  <conditionalFormatting sqref="J12:J33 K12:K34 J9:K10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7:K8">
    <cfRule type="iconSet" priority="9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5:K36 J34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40:K56">
    <cfRule type="iconSet" priority="32">
      <iconSet iconSet="3Symbols2">
        <cfvo type="percent" val="0"/>
        <cfvo type="percent" val="33"/>
        <cfvo type="percent" val="67"/>
      </iconSet>
    </cfRule>
  </conditionalFormatting>
  <conditionalFormatting sqref="J57:K63">
    <cfRule type="iconSet" priority="17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8105-8D21-42AD-8FEB-DC59DBB7B8A9}">
  <sheetPr>
    <pageSetUpPr fitToPage="1"/>
  </sheetPr>
  <dimension ref="A1:O140"/>
  <sheetViews>
    <sheetView showGridLines="0" zoomScale="80" zoomScaleNormal="80" zoomScaleSheetLayoutView="80" workbookViewId="0">
      <selection activeCell="F14" sqref="F14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26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14">
        <v>1</v>
      </c>
      <c r="K9" s="14">
        <v>1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20" t="s">
        <v>231</v>
      </c>
      <c r="K10" s="20" t="s">
        <v>231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20" t="s">
        <v>20</v>
      </c>
      <c r="K11" s="20" t="s">
        <v>20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14">
        <v>1</v>
      </c>
      <c r="K12" s="14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14">
        <v>1</v>
      </c>
      <c r="K13" s="14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14">
        <v>1</v>
      </c>
      <c r="K14" s="14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14">
        <v>1</v>
      </c>
      <c r="K15" s="14">
        <v>1</v>
      </c>
      <c r="L15" s="13" t="s">
        <v>21</v>
      </c>
    </row>
    <row r="16" spans="1:13" ht="15" customHeight="1">
      <c r="A16" s="7"/>
      <c r="B16" s="19" t="s">
        <v>196</v>
      </c>
      <c r="C16" s="18" t="s">
        <v>197</v>
      </c>
      <c r="D16" s="19" t="s">
        <v>39</v>
      </c>
      <c r="E16" s="16"/>
      <c r="F16" s="16"/>
      <c r="G16" s="16"/>
      <c r="H16" s="15"/>
      <c r="I16" s="8"/>
      <c r="J16" s="14">
        <v>1</v>
      </c>
      <c r="K16" s="14">
        <v>1</v>
      </c>
      <c r="L16" s="13" t="s">
        <v>21</v>
      </c>
    </row>
    <row r="17" spans="1:13" ht="15" customHeight="1">
      <c r="A17" s="7"/>
      <c r="B17" s="19" t="s">
        <v>200</v>
      </c>
      <c r="C17" s="21" t="s">
        <v>201</v>
      </c>
      <c r="D17" s="19" t="s">
        <v>52</v>
      </c>
      <c r="E17" s="16"/>
      <c r="F17" s="16"/>
      <c r="G17" s="16"/>
      <c r="H17" s="15"/>
      <c r="I17" s="30"/>
      <c r="J17" s="14">
        <v>1</v>
      </c>
      <c r="K17" s="14">
        <v>1</v>
      </c>
      <c r="L17" s="13" t="s">
        <v>21</v>
      </c>
      <c r="M17" s="7"/>
    </row>
    <row r="18" spans="1:13" ht="15" customHeight="1">
      <c r="A18" s="7"/>
      <c r="B18" s="19" t="s">
        <v>156</v>
      </c>
      <c r="C18" s="18" t="s">
        <v>157</v>
      </c>
      <c r="D18" s="19" t="s">
        <v>158</v>
      </c>
      <c r="E18" s="16"/>
      <c r="F18" s="16"/>
      <c r="G18" s="16"/>
      <c r="H18" s="15"/>
      <c r="I18" s="8"/>
      <c r="J18" s="14">
        <v>1</v>
      </c>
      <c r="K18" s="14">
        <v>1</v>
      </c>
      <c r="L18" s="30" t="s">
        <v>21</v>
      </c>
      <c r="M18" s="7"/>
    </row>
    <row r="19" spans="1:13" ht="15" customHeight="1">
      <c r="A19" s="7"/>
      <c r="B19" s="19" t="s">
        <v>202</v>
      </c>
      <c r="C19" s="18" t="s">
        <v>203</v>
      </c>
      <c r="D19" s="19" t="s">
        <v>65</v>
      </c>
      <c r="E19" s="16"/>
      <c r="F19" s="16"/>
      <c r="G19" s="16"/>
      <c r="H19" s="15"/>
      <c r="I19" s="8"/>
      <c r="J19" s="14">
        <v>1</v>
      </c>
      <c r="K19" s="14">
        <v>1</v>
      </c>
      <c r="L19" s="13" t="s">
        <v>21</v>
      </c>
    </row>
    <row r="20" spans="1:13" ht="15" customHeight="1">
      <c r="A20" s="7"/>
      <c r="B20" s="19" t="s">
        <v>204</v>
      </c>
      <c r="C20" s="18" t="s">
        <v>205</v>
      </c>
      <c r="D20" s="19" t="s">
        <v>58</v>
      </c>
      <c r="E20" s="16"/>
      <c r="F20" s="16"/>
      <c r="G20" s="16"/>
      <c r="H20" s="15"/>
      <c r="I20" s="8"/>
      <c r="J20" s="14">
        <v>1</v>
      </c>
      <c r="K20" s="14">
        <v>1</v>
      </c>
      <c r="L20" s="30" t="s">
        <v>21</v>
      </c>
    </row>
    <row r="21" spans="1:13" ht="15" customHeight="1">
      <c r="A21" s="7"/>
      <c r="B21" s="23" t="s">
        <v>206</v>
      </c>
      <c r="C21" s="24" t="s">
        <v>207</v>
      </c>
      <c r="D21" s="19" t="s">
        <v>58</v>
      </c>
      <c r="E21" s="16"/>
      <c r="F21" s="16"/>
      <c r="G21" s="16"/>
      <c r="H21" s="15"/>
      <c r="I21" s="30"/>
      <c r="J21" s="14">
        <v>1</v>
      </c>
      <c r="K21" s="14">
        <v>1</v>
      </c>
      <c r="L21" s="13" t="s">
        <v>21</v>
      </c>
    </row>
    <row r="22" spans="1:13" ht="15" customHeight="1">
      <c r="A22" s="7"/>
      <c r="B22" s="19" t="s">
        <v>208</v>
      </c>
      <c r="C22" s="18" t="s">
        <v>209</v>
      </c>
      <c r="D22" s="19" t="s">
        <v>171</v>
      </c>
      <c r="E22" s="16" t="s">
        <v>69</v>
      </c>
      <c r="F22" s="16" t="s">
        <v>70</v>
      </c>
      <c r="G22" s="16" t="s">
        <v>71</v>
      </c>
      <c r="H22" s="15">
        <v>1</v>
      </c>
      <c r="I22" s="8"/>
      <c r="J22" s="14">
        <v>1</v>
      </c>
      <c r="K22" s="14">
        <v>1</v>
      </c>
      <c r="L22" s="13" t="s">
        <v>21</v>
      </c>
    </row>
    <row r="23" spans="1:13" ht="15" customHeight="1">
      <c r="A23" s="7"/>
      <c r="B23" s="19" t="s">
        <v>210</v>
      </c>
      <c r="C23" s="18" t="s">
        <v>211</v>
      </c>
      <c r="D23" s="19" t="s">
        <v>123</v>
      </c>
      <c r="E23" s="16" t="s">
        <v>212</v>
      </c>
      <c r="F23" s="16"/>
      <c r="G23" s="16"/>
      <c r="H23" s="15">
        <v>86</v>
      </c>
      <c r="I23" s="8"/>
      <c r="J23" s="14">
        <v>1</v>
      </c>
      <c r="K23" s="14">
        <v>1</v>
      </c>
      <c r="L23" s="13" t="s">
        <v>21</v>
      </c>
    </row>
    <row r="24" spans="1:13" ht="15" customHeight="1">
      <c r="A24" s="7"/>
      <c r="B24" s="19" t="s">
        <v>217</v>
      </c>
      <c r="C24" s="18" t="s">
        <v>218</v>
      </c>
      <c r="D24" s="17" t="s">
        <v>181</v>
      </c>
      <c r="E24" s="16" t="s">
        <v>212</v>
      </c>
      <c r="F24" s="16"/>
      <c r="G24" s="16"/>
      <c r="H24" s="15">
        <v>86</v>
      </c>
      <c r="I24" s="8"/>
      <c r="J24" s="14">
        <v>1</v>
      </c>
      <c r="K24" s="14">
        <v>1</v>
      </c>
      <c r="L24" s="13" t="s">
        <v>21</v>
      </c>
      <c r="M24" s="7"/>
    </row>
    <row r="25" spans="1:13" ht="15" customHeight="1">
      <c r="A25" s="7"/>
      <c r="B25" s="23" t="s">
        <v>227</v>
      </c>
      <c r="C25" s="23" t="s">
        <v>228</v>
      </c>
      <c r="D25" s="23" t="s">
        <v>181</v>
      </c>
      <c r="E25" s="16" t="s">
        <v>212</v>
      </c>
      <c r="F25" s="16"/>
      <c r="G25" s="16"/>
      <c r="H25" s="15">
        <v>86</v>
      </c>
      <c r="I25" s="8"/>
      <c r="J25" s="14">
        <v>1</v>
      </c>
      <c r="K25" s="14">
        <v>1</v>
      </c>
      <c r="L25" s="30" t="s">
        <v>21</v>
      </c>
    </row>
    <row r="26" spans="1:13" ht="15" customHeight="1">
      <c r="A26" s="7"/>
      <c r="B26" s="19" t="s">
        <v>264</v>
      </c>
      <c r="C26" s="18" t="s">
        <v>265</v>
      </c>
      <c r="D26" s="19" t="s">
        <v>181</v>
      </c>
      <c r="E26" s="16" t="s">
        <v>212</v>
      </c>
      <c r="F26" s="16"/>
      <c r="G26" s="16"/>
      <c r="H26" s="15">
        <v>86</v>
      </c>
      <c r="I26" s="8"/>
      <c r="J26" s="14">
        <v>1</v>
      </c>
      <c r="K26" s="14">
        <v>1</v>
      </c>
      <c r="L26" s="30" t="s">
        <v>21</v>
      </c>
      <c r="M26" s="7"/>
    </row>
    <row r="27" spans="1:13" ht="15" customHeight="1">
      <c r="A27" s="7"/>
      <c r="B27" s="19" t="s">
        <v>215</v>
      </c>
      <c r="C27" s="18" t="s">
        <v>216</v>
      </c>
      <c r="D27" s="19" t="s">
        <v>171</v>
      </c>
      <c r="E27" s="16" t="s">
        <v>69</v>
      </c>
      <c r="F27" s="16" t="s">
        <v>70</v>
      </c>
      <c r="G27" s="16" t="s">
        <v>71</v>
      </c>
      <c r="H27" s="15">
        <v>1</v>
      </c>
      <c r="I27" s="8"/>
      <c r="J27" s="14">
        <v>1</v>
      </c>
      <c r="K27" s="14">
        <v>1</v>
      </c>
      <c r="L27" s="13" t="s">
        <v>21</v>
      </c>
    </row>
    <row r="28" spans="1:13" ht="15" customHeight="1">
      <c r="A28" s="7"/>
      <c r="B28" s="19" t="s">
        <v>219</v>
      </c>
      <c r="C28" s="18" t="s">
        <v>220</v>
      </c>
      <c r="D28" s="19" t="s">
        <v>181</v>
      </c>
      <c r="E28" s="16" t="s">
        <v>69</v>
      </c>
      <c r="F28" s="16" t="s">
        <v>70</v>
      </c>
      <c r="G28" s="16" t="s">
        <v>71</v>
      </c>
      <c r="H28" s="15">
        <v>1</v>
      </c>
      <c r="I28" s="8"/>
      <c r="J28" s="14">
        <v>1</v>
      </c>
      <c r="K28" s="14">
        <v>1</v>
      </c>
      <c r="L28" s="30" t="s">
        <v>21</v>
      </c>
    </row>
    <row r="29" spans="1:13" ht="15" customHeight="1">
      <c r="A29" s="7"/>
      <c r="B29" s="23" t="s">
        <v>221</v>
      </c>
      <c r="C29" s="24" t="s">
        <v>222</v>
      </c>
      <c r="D29" s="19" t="s">
        <v>181</v>
      </c>
      <c r="E29" s="16" t="s">
        <v>69</v>
      </c>
      <c r="F29" s="16" t="s">
        <v>70</v>
      </c>
      <c r="G29" s="16" t="s">
        <v>71</v>
      </c>
      <c r="H29" s="15">
        <v>1</v>
      </c>
      <c r="I29" s="30"/>
      <c r="J29" s="14">
        <v>1</v>
      </c>
      <c r="K29" s="14">
        <v>1</v>
      </c>
      <c r="L29" s="13" t="s">
        <v>21</v>
      </c>
    </row>
    <row r="30" spans="1:13" ht="15" customHeight="1">
      <c r="A30" s="7"/>
      <c r="B30" s="19" t="s">
        <v>213</v>
      </c>
      <c r="C30" s="18" t="s">
        <v>214</v>
      </c>
      <c r="D30" s="19" t="s">
        <v>171</v>
      </c>
      <c r="E30" s="16" t="s">
        <v>79</v>
      </c>
      <c r="F30" s="16" t="s">
        <v>70</v>
      </c>
      <c r="G30" s="16" t="s">
        <v>71</v>
      </c>
      <c r="H30" s="15">
        <v>65.900000000000006</v>
      </c>
      <c r="I30" s="8"/>
      <c r="J30" s="14">
        <v>1</v>
      </c>
      <c r="K30" s="14">
        <v>1</v>
      </c>
      <c r="L30" s="13" t="s">
        <v>21</v>
      </c>
    </row>
    <row r="31" spans="1:13" ht="15" customHeight="1">
      <c r="A31" s="7"/>
      <c r="B31" s="19" t="s">
        <v>223</v>
      </c>
      <c r="C31" s="18" t="s">
        <v>224</v>
      </c>
      <c r="D31" s="19" t="s">
        <v>181</v>
      </c>
      <c r="E31" s="16" t="s">
        <v>79</v>
      </c>
      <c r="F31" s="16" t="s">
        <v>70</v>
      </c>
      <c r="G31" s="16" t="s">
        <v>71</v>
      </c>
      <c r="H31" s="15">
        <v>65.900000000000006</v>
      </c>
      <c r="I31" s="8"/>
      <c r="J31" s="14">
        <v>1</v>
      </c>
      <c r="K31" s="14">
        <v>1</v>
      </c>
      <c r="L31" s="13" t="s">
        <v>21</v>
      </c>
    </row>
    <row r="32" spans="1:13" ht="15" customHeight="1">
      <c r="A32" s="7"/>
      <c r="B32" s="23" t="s">
        <v>225</v>
      </c>
      <c r="C32" s="23" t="s">
        <v>226</v>
      </c>
      <c r="D32" s="23" t="s">
        <v>181</v>
      </c>
      <c r="E32" s="16" t="s">
        <v>79</v>
      </c>
      <c r="F32" s="16" t="s">
        <v>70</v>
      </c>
      <c r="G32" s="16" t="s">
        <v>71</v>
      </c>
      <c r="H32" s="15">
        <v>65.900000000000006</v>
      </c>
      <c r="I32" s="8"/>
      <c r="J32" s="14">
        <v>1</v>
      </c>
      <c r="K32" s="14">
        <v>1</v>
      </c>
      <c r="L32" s="13" t="s">
        <v>21</v>
      </c>
    </row>
    <row r="33" spans="1:13" ht="15" customHeight="1">
      <c r="B33" s="23"/>
      <c r="C33" s="31"/>
      <c r="D33" s="19"/>
      <c r="E33" s="16"/>
      <c r="F33" s="16"/>
      <c r="G33" s="16"/>
      <c r="H33" s="15"/>
      <c r="I33" s="8"/>
      <c r="J33" s="32"/>
      <c r="K33" s="20"/>
      <c r="L33" s="30"/>
    </row>
    <row r="34" spans="1:13" ht="15" customHeight="1">
      <c r="B34" s="23"/>
      <c r="C34" s="31"/>
      <c r="D34" s="17"/>
      <c r="E34" s="16"/>
      <c r="F34" s="16"/>
      <c r="G34" s="16"/>
      <c r="H34" s="15"/>
      <c r="I34" s="8"/>
      <c r="J34" s="14"/>
      <c r="K34" s="14"/>
      <c r="L34" s="30"/>
    </row>
    <row r="35" spans="1:13" ht="15" customHeight="1">
      <c r="B35" s="19"/>
      <c r="C35" s="18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A36" s="7"/>
      <c r="B36" s="7"/>
      <c r="C36" s="7"/>
      <c r="D36" s="7"/>
      <c r="E36" s="7"/>
      <c r="F36" s="7"/>
      <c r="G36" s="7"/>
      <c r="H36" s="29"/>
      <c r="I36" s="7"/>
      <c r="J36" s="6"/>
      <c r="K36" s="6"/>
      <c r="L36" s="7"/>
      <c r="M36" s="7"/>
    </row>
    <row r="37" spans="1:13" ht="15" customHeight="1">
      <c r="A37" s="28"/>
      <c r="B37" s="56" t="s">
        <v>195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7"/>
    </row>
    <row r="38" spans="1:13" ht="38.25">
      <c r="A38" s="28"/>
      <c r="B38" s="25" t="s">
        <v>6</v>
      </c>
      <c r="C38" s="25" t="s">
        <v>7</v>
      </c>
      <c r="D38" s="25" t="s">
        <v>8</v>
      </c>
      <c r="E38" s="25" t="s">
        <v>9</v>
      </c>
      <c r="F38" s="25" t="s">
        <v>10</v>
      </c>
      <c r="G38" s="25" t="s">
        <v>11</v>
      </c>
      <c r="H38" s="27" t="s">
        <v>12</v>
      </c>
      <c r="I38" s="25" t="s">
        <v>13</v>
      </c>
      <c r="J38" s="26" t="s">
        <v>14</v>
      </c>
      <c r="K38" s="26" t="s">
        <v>15</v>
      </c>
      <c r="L38" s="25" t="s">
        <v>16</v>
      </c>
      <c r="M38" s="7"/>
    </row>
    <row r="39" spans="1:13" s="5" customFormat="1" ht="15" customHeight="1">
      <c r="A39" s="7"/>
      <c r="B39" s="23" t="s">
        <v>159</v>
      </c>
      <c r="C39" s="24" t="s">
        <v>160</v>
      </c>
      <c r="D39" s="17" t="s">
        <v>39</v>
      </c>
      <c r="E39" s="16"/>
      <c r="F39" s="16"/>
      <c r="G39" s="16"/>
      <c r="H39" s="15"/>
      <c r="I39" s="8"/>
      <c r="J39" s="32">
        <v>1</v>
      </c>
      <c r="K39" s="32">
        <v>1</v>
      </c>
      <c r="L39" s="13" t="s">
        <v>21</v>
      </c>
      <c r="M39" s="7"/>
    </row>
    <row r="40" spans="1:13" s="5" customFormat="1" ht="15" customHeight="1">
      <c r="A40" s="7"/>
      <c r="B40" s="19" t="s">
        <v>161</v>
      </c>
      <c r="C40" s="18" t="s">
        <v>162</v>
      </c>
      <c r="D40" s="17" t="s">
        <v>158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163</v>
      </c>
      <c r="C41" s="21" t="s">
        <v>164</v>
      </c>
      <c r="D41" s="17" t="s">
        <v>65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165</v>
      </c>
      <c r="C42" s="21" t="s">
        <v>166</v>
      </c>
      <c r="D42" s="17" t="s">
        <v>58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167</v>
      </c>
      <c r="C43" s="18" t="s">
        <v>168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173</v>
      </c>
      <c r="C44" s="18" t="s">
        <v>174</v>
      </c>
      <c r="D44" s="17" t="s">
        <v>123</v>
      </c>
      <c r="E44" s="16" t="s">
        <v>212</v>
      </c>
      <c r="F44" s="16"/>
      <c r="G44" s="16"/>
      <c r="H44" s="15">
        <v>86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179</v>
      </c>
      <c r="C45" s="18" t="s">
        <v>180</v>
      </c>
      <c r="D45" s="17" t="s">
        <v>181</v>
      </c>
      <c r="E45" s="16" t="s">
        <v>79</v>
      </c>
      <c r="F45" s="16" t="s">
        <v>70</v>
      </c>
      <c r="G45" s="16" t="s">
        <v>71</v>
      </c>
      <c r="H45" s="15">
        <v>65.900000000000006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22" t="s">
        <v>182</v>
      </c>
      <c r="C46" s="18" t="s">
        <v>183</v>
      </c>
      <c r="D46" s="23" t="s">
        <v>181</v>
      </c>
      <c r="E46" s="16" t="s">
        <v>212</v>
      </c>
      <c r="F46" s="16"/>
      <c r="G46" s="16"/>
      <c r="H46" s="15">
        <v>86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177</v>
      </c>
      <c r="C47" s="18" t="s">
        <v>178</v>
      </c>
      <c r="D47" s="23" t="s">
        <v>171</v>
      </c>
      <c r="E47" s="16" t="s">
        <v>69</v>
      </c>
      <c r="F47" s="16" t="s">
        <v>70</v>
      </c>
      <c r="G47" s="16" t="s">
        <v>71</v>
      </c>
      <c r="H47" s="15">
        <v>1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22" t="s">
        <v>190</v>
      </c>
      <c r="C48" s="18" t="s">
        <v>191</v>
      </c>
      <c r="D48" s="23" t="s">
        <v>192</v>
      </c>
      <c r="E48" s="16" t="s">
        <v>69</v>
      </c>
      <c r="F48" s="16" t="s">
        <v>70</v>
      </c>
      <c r="G48" s="16" t="s">
        <v>71</v>
      </c>
      <c r="H48" s="15">
        <v>1</v>
      </c>
      <c r="I48" s="8"/>
      <c r="J48" s="32">
        <v>1</v>
      </c>
      <c r="K48" s="32">
        <v>1</v>
      </c>
      <c r="L48" s="13" t="s">
        <v>21</v>
      </c>
      <c r="M48" s="7"/>
    </row>
    <row r="49" spans="1:15" s="3" customFormat="1" ht="15" customHeight="1">
      <c r="A49" s="7"/>
      <c r="B49" s="19" t="s">
        <v>193</v>
      </c>
      <c r="C49" s="18" t="s">
        <v>194</v>
      </c>
      <c r="D49" s="17" t="s">
        <v>181</v>
      </c>
      <c r="E49" s="16" t="s">
        <v>69</v>
      </c>
      <c r="F49" s="16" t="s">
        <v>70</v>
      </c>
      <c r="G49" s="16" t="s">
        <v>71</v>
      </c>
      <c r="H49" s="15">
        <v>1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>
      <c r="A50" s="7"/>
      <c r="B50" s="19" t="s">
        <v>169</v>
      </c>
      <c r="C50" s="18" t="s">
        <v>170</v>
      </c>
      <c r="D50" s="17" t="s">
        <v>171</v>
      </c>
      <c r="E50" s="16" t="s">
        <v>79</v>
      </c>
      <c r="F50" s="16" t="s">
        <v>70</v>
      </c>
      <c r="G50" s="16" t="s">
        <v>71</v>
      </c>
      <c r="H50" s="15">
        <v>65.900000000000006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>
      <c r="A51" s="7"/>
      <c r="B51" s="19" t="s">
        <v>184</v>
      </c>
      <c r="C51" s="18" t="s">
        <v>185</v>
      </c>
      <c r="D51" s="17" t="s">
        <v>181</v>
      </c>
      <c r="E51" s="16" t="s">
        <v>69</v>
      </c>
      <c r="F51" s="16" t="s">
        <v>70</v>
      </c>
      <c r="G51" s="16" t="s">
        <v>71</v>
      </c>
      <c r="H51" s="15">
        <v>1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>
      <c r="A52" s="7"/>
      <c r="B52" s="19" t="s">
        <v>188</v>
      </c>
      <c r="C52" s="21" t="s">
        <v>189</v>
      </c>
      <c r="D52" s="17" t="s">
        <v>181</v>
      </c>
      <c r="E52" s="16" t="s">
        <v>79</v>
      </c>
      <c r="F52" s="16" t="s">
        <v>70</v>
      </c>
      <c r="G52" s="16" t="s">
        <v>71</v>
      </c>
      <c r="H52" s="15">
        <v>65.900000000000006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>
      <c r="A53" s="7"/>
      <c r="B53" s="19" t="s">
        <v>128</v>
      </c>
      <c r="C53" s="18" t="s">
        <v>266</v>
      </c>
      <c r="D53" s="17" t="s">
        <v>181</v>
      </c>
      <c r="E53" s="16" t="s">
        <v>79</v>
      </c>
      <c r="F53" s="16"/>
      <c r="G53" s="16"/>
      <c r="H53" s="15">
        <v>65.900000000000006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>
      <c r="A54" s="7"/>
      <c r="B54" s="19" t="s">
        <v>259</v>
      </c>
      <c r="C54" s="18" t="s">
        <v>267</v>
      </c>
      <c r="D54" s="17" t="s">
        <v>181</v>
      </c>
      <c r="E54" s="16" t="s">
        <v>212</v>
      </c>
      <c r="F54" s="16"/>
      <c r="G54" s="16"/>
      <c r="H54" s="15">
        <v>86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>
      <c r="A55" s="7"/>
      <c r="B55" s="22"/>
      <c r="C55" s="18"/>
      <c r="D55" s="17"/>
      <c r="E55" s="16"/>
      <c r="F55" s="16"/>
      <c r="G55" s="16"/>
      <c r="H55" s="15"/>
      <c r="I55" s="8"/>
      <c r="J55" s="32"/>
      <c r="K55" s="32"/>
      <c r="L55" s="13"/>
      <c r="M55" s="7"/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77" priority="10"/>
    <cfRule type="duplicateValues" dxfId="76" priority="11"/>
    <cfRule type="duplicateValues" dxfId="75" priority="12"/>
  </conditionalFormatting>
  <conditionalFormatting sqref="B8">
    <cfRule type="duplicateValues" dxfId="74" priority="13"/>
    <cfRule type="duplicateValues" dxfId="73" priority="14"/>
    <cfRule type="duplicateValues" dxfId="72" priority="15"/>
    <cfRule type="duplicateValues" dxfId="71" priority="16"/>
  </conditionalFormatting>
  <conditionalFormatting sqref="B25">
    <cfRule type="duplicateValues" dxfId="70" priority="3"/>
    <cfRule type="duplicateValues" dxfId="69" priority="4"/>
    <cfRule type="duplicateValues" dxfId="68" priority="5"/>
  </conditionalFormatting>
  <conditionalFormatting sqref="B32">
    <cfRule type="duplicateValues" dxfId="67" priority="6"/>
    <cfRule type="duplicateValues" dxfId="66" priority="7"/>
    <cfRule type="duplicateValues" dxfId="65" priority="8"/>
  </conditionalFormatting>
  <conditionalFormatting sqref="J7:K9 J12:K32">
    <cfRule type="iconSet" priority="34">
      <iconSet iconSet="3Symbols2">
        <cfvo type="percent" val="0"/>
        <cfvo type="percent" val="33"/>
        <cfvo type="percent" val="67"/>
      </iconSet>
    </cfRule>
  </conditionalFormatting>
  <conditionalFormatting sqref="J11:K11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4:K35 J33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39:K55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K33 J10:K10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A82B-7040-4B52-8ECD-9170A1FCDB8E}">
  <sheetPr>
    <pageSetUpPr fitToPage="1"/>
  </sheetPr>
  <dimension ref="A1:O140"/>
  <sheetViews>
    <sheetView showGridLines="0" zoomScale="80" zoomScaleNormal="80" zoomScaleSheetLayoutView="80" workbookViewId="0">
      <selection activeCell="E20" sqref="E20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27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14">
        <v>1</v>
      </c>
      <c r="K7" s="14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14">
        <v>1</v>
      </c>
      <c r="K8" s="14">
        <v>1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14">
        <v>1</v>
      </c>
      <c r="K9" s="14">
        <v>1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20" t="s">
        <v>231</v>
      </c>
      <c r="K10" s="20" t="s">
        <v>231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14">
        <v>1</v>
      </c>
      <c r="K11" s="14">
        <v>1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14">
        <v>1</v>
      </c>
      <c r="K12" s="14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14">
        <v>1</v>
      </c>
      <c r="K13" s="14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14">
        <v>1</v>
      </c>
      <c r="K14" s="14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14">
        <v>1</v>
      </c>
      <c r="K15" s="14">
        <v>1</v>
      </c>
      <c r="L15" s="13" t="s">
        <v>21</v>
      </c>
    </row>
    <row r="16" spans="1:13" ht="15" customHeight="1">
      <c r="A16" s="7"/>
      <c r="B16" s="19" t="s">
        <v>196</v>
      </c>
      <c r="C16" s="18" t="s">
        <v>197</v>
      </c>
      <c r="D16" s="19" t="s">
        <v>39</v>
      </c>
      <c r="E16" s="16"/>
      <c r="F16" s="16"/>
      <c r="G16" s="16"/>
      <c r="H16" s="15"/>
      <c r="I16" s="8"/>
      <c r="J16" s="14">
        <v>1</v>
      </c>
      <c r="K16" s="14">
        <v>1</v>
      </c>
      <c r="L16" s="13" t="s">
        <v>21</v>
      </c>
    </row>
    <row r="17" spans="1:13" ht="15" customHeight="1">
      <c r="A17" s="7"/>
      <c r="B17" s="19" t="s">
        <v>200</v>
      </c>
      <c r="C17" s="21" t="s">
        <v>201</v>
      </c>
      <c r="D17" s="19" t="s">
        <v>52</v>
      </c>
      <c r="E17" s="16"/>
      <c r="F17" s="16"/>
      <c r="G17" s="16"/>
      <c r="H17" s="15"/>
      <c r="I17" s="30"/>
      <c r="J17" s="14">
        <v>1</v>
      </c>
      <c r="K17" s="14">
        <v>1</v>
      </c>
      <c r="L17" s="13" t="s">
        <v>21</v>
      </c>
      <c r="M17" s="7"/>
    </row>
    <row r="18" spans="1:13" ht="15" customHeight="1">
      <c r="A18" s="7"/>
      <c r="B18" s="19" t="s">
        <v>156</v>
      </c>
      <c r="C18" s="18" t="s">
        <v>157</v>
      </c>
      <c r="D18" s="19" t="s">
        <v>158</v>
      </c>
      <c r="E18" s="16"/>
      <c r="F18" s="16"/>
      <c r="G18" s="16"/>
      <c r="H18" s="15"/>
      <c r="I18" s="8"/>
      <c r="J18" s="14">
        <v>1</v>
      </c>
      <c r="K18" s="14">
        <v>1</v>
      </c>
      <c r="L18" s="30" t="s">
        <v>21</v>
      </c>
      <c r="M18" s="7"/>
    </row>
    <row r="19" spans="1:13" ht="15" customHeight="1">
      <c r="A19" s="7"/>
      <c r="B19" s="19" t="s">
        <v>202</v>
      </c>
      <c r="C19" s="18" t="s">
        <v>203</v>
      </c>
      <c r="D19" s="19" t="s">
        <v>65</v>
      </c>
      <c r="E19" s="16"/>
      <c r="F19" s="16"/>
      <c r="G19" s="16"/>
      <c r="H19" s="15"/>
      <c r="I19" s="8"/>
      <c r="J19" s="14">
        <v>1</v>
      </c>
      <c r="K19" s="14">
        <v>1</v>
      </c>
      <c r="L19" s="13" t="s">
        <v>21</v>
      </c>
    </row>
    <row r="20" spans="1:13" ht="15" customHeight="1">
      <c r="A20" s="7"/>
      <c r="B20" s="19" t="s">
        <v>204</v>
      </c>
      <c r="C20" s="18" t="s">
        <v>205</v>
      </c>
      <c r="D20" s="19" t="s">
        <v>58</v>
      </c>
      <c r="E20" s="16"/>
      <c r="F20" s="16"/>
      <c r="G20" s="16"/>
      <c r="H20" s="15"/>
      <c r="I20" s="8"/>
      <c r="J20" s="14">
        <v>1</v>
      </c>
      <c r="K20" s="14">
        <v>1</v>
      </c>
      <c r="L20" s="30" t="s">
        <v>21</v>
      </c>
    </row>
    <row r="21" spans="1:13" ht="15" customHeight="1">
      <c r="A21" s="7"/>
      <c r="B21" s="23" t="s">
        <v>206</v>
      </c>
      <c r="C21" s="24" t="s">
        <v>207</v>
      </c>
      <c r="D21" s="19" t="s">
        <v>58</v>
      </c>
      <c r="E21" s="16"/>
      <c r="F21" s="16"/>
      <c r="G21" s="16"/>
      <c r="H21" s="15"/>
      <c r="I21" s="30"/>
      <c r="J21" s="14">
        <v>1</v>
      </c>
      <c r="K21" s="14">
        <v>1</v>
      </c>
      <c r="L21" s="13" t="s">
        <v>21</v>
      </c>
    </row>
    <row r="22" spans="1:13" ht="15" customHeight="1">
      <c r="A22" s="7"/>
      <c r="B22" s="19" t="s">
        <v>208</v>
      </c>
      <c r="C22" s="18" t="s">
        <v>209</v>
      </c>
      <c r="D22" s="19" t="s">
        <v>171</v>
      </c>
      <c r="E22" s="16" t="s">
        <v>69</v>
      </c>
      <c r="F22" s="16" t="s">
        <v>70</v>
      </c>
      <c r="G22" s="16" t="s">
        <v>71</v>
      </c>
      <c r="H22" s="15">
        <v>4.0999999999999996</v>
      </c>
      <c r="I22" s="8"/>
      <c r="J22" s="14">
        <v>1</v>
      </c>
      <c r="K22" s="14">
        <v>1</v>
      </c>
      <c r="L22" s="13" t="s">
        <v>21</v>
      </c>
    </row>
    <row r="23" spans="1:13" ht="15" customHeight="1">
      <c r="A23" s="7"/>
      <c r="B23" s="19" t="s">
        <v>210</v>
      </c>
      <c r="C23" s="18" t="s">
        <v>211</v>
      </c>
      <c r="D23" s="19" t="s">
        <v>123</v>
      </c>
      <c r="E23" s="16" t="s">
        <v>212</v>
      </c>
      <c r="F23" s="16"/>
      <c r="G23" s="16"/>
      <c r="H23" s="15">
        <v>6</v>
      </c>
      <c r="I23" s="8"/>
      <c r="J23" s="14">
        <v>1</v>
      </c>
      <c r="K23" s="14">
        <v>1</v>
      </c>
      <c r="L23" s="13" t="s">
        <v>21</v>
      </c>
    </row>
    <row r="24" spans="1:13" ht="15" customHeight="1">
      <c r="A24" s="7"/>
      <c r="B24" s="19" t="s">
        <v>217</v>
      </c>
      <c r="C24" s="18" t="s">
        <v>218</v>
      </c>
      <c r="D24" s="17" t="s">
        <v>181</v>
      </c>
      <c r="E24" s="16" t="s">
        <v>212</v>
      </c>
      <c r="F24" s="16"/>
      <c r="G24" s="16"/>
      <c r="H24" s="15">
        <v>6</v>
      </c>
      <c r="I24" s="8"/>
      <c r="J24" s="14">
        <v>1</v>
      </c>
      <c r="K24" s="14">
        <v>1</v>
      </c>
      <c r="L24" s="13" t="s">
        <v>21</v>
      </c>
      <c r="M24" s="7"/>
    </row>
    <row r="25" spans="1:13" ht="15" customHeight="1">
      <c r="A25" s="7"/>
      <c r="B25" s="23" t="s">
        <v>227</v>
      </c>
      <c r="C25" s="23" t="s">
        <v>228</v>
      </c>
      <c r="D25" s="23" t="s">
        <v>181</v>
      </c>
      <c r="E25" s="16" t="s">
        <v>212</v>
      </c>
      <c r="F25" s="16"/>
      <c r="G25" s="16"/>
      <c r="H25" s="15">
        <v>6</v>
      </c>
      <c r="I25" s="8"/>
      <c r="J25" s="14">
        <v>1</v>
      </c>
      <c r="K25" s="14">
        <v>1</v>
      </c>
      <c r="L25" s="30" t="s">
        <v>21</v>
      </c>
    </row>
    <row r="26" spans="1:13" ht="15" customHeight="1">
      <c r="A26" s="7"/>
      <c r="B26" s="19" t="s">
        <v>264</v>
      </c>
      <c r="C26" s="18" t="s">
        <v>265</v>
      </c>
      <c r="D26" s="19" t="s">
        <v>181</v>
      </c>
      <c r="E26" s="16" t="s">
        <v>212</v>
      </c>
      <c r="F26" s="16"/>
      <c r="G26" s="16"/>
      <c r="H26" s="15">
        <v>6</v>
      </c>
      <c r="I26" s="8"/>
      <c r="J26" s="14">
        <v>1</v>
      </c>
      <c r="K26" s="14">
        <v>1</v>
      </c>
      <c r="L26" s="30" t="s">
        <v>21</v>
      </c>
      <c r="M26" s="7"/>
    </row>
    <row r="27" spans="1:13" ht="15" customHeight="1">
      <c r="A27" s="7"/>
      <c r="B27" s="19" t="s">
        <v>215</v>
      </c>
      <c r="C27" s="18" t="s">
        <v>216</v>
      </c>
      <c r="D27" s="19" t="s">
        <v>171</v>
      </c>
      <c r="E27" s="16" t="s">
        <v>69</v>
      </c>
      <c r="F27" s="16" t="s">
        <v>70</v>
      </c>
      <c r="G27" s="16" t="s">
        <v>71</v>
      </c>
      <c r="H27" s="15">
        <v>4.0999999999999996</v>
      </c>
      <c r="I27" s="8"/>
      <c r="J27" s="14">
        <v>1</v>
      </c>
      <c r="K27" s="14">
        <v>1</v>
      </c>
      <c r="L27" s="13" t="s">
        <v>21</v>
      </c>
    </row>
    <row r="28" spans="1:13" ht="15" customHeight="1">
      <c r="A28" s="7"/>
      <c r="B28" s="19" t="s">
        <v>219</v>
      </c>
      <c r="C28" s="18" t="s">
        <v>220</v>
      </c>
      <c r="D28" s="19" t="s">
        <v>181</v>
      </c>
      <c r="E28" s="16" t="s">
        <v>69</v>
      </c>
      <c r="F28" s="16" t="s">
        <v>70</v>
      </c>
      <c r="G28" s="16" t="s">
        <v>71</v>
      </c>
      <c r="H28" s="15">
        <v>4.0999999999999996</v>
      </c>
      <c r="I28" s="8"/>
      <c r="J28" s="14">
        <v>1</v>
      </c>
      <c r="K28" s="14">
        <v>1</v>
      </c>
      <c r="L28" s="30" t="s">
        <v>21</v>
      </c>
    </row>
    <row r="29" spans="1:13" ht="15" customHeight="1">
      <c r="A29" s="7"/>
      <c r="B29" s="23" t="s">
        <v>221</v>
      </c>
      <c r="C29" s="24" t="s">
        <v>222</v>
      </c>
      <c r="D29" s="19" t="s">
        <v>181</v>
      </c>
      <c r="E29" s="16" t="s">
        <v>69</v>
      </c>
      <c r="F29" s="16" t="s">
        <v>70</v>
      </c>
      <c r="G29" s="16" t="s">
        <v>71</v>
      </c>
      <c r="H29" s="15">
        <v>4.0999999999999996</v>
      </c>
      <c r="I29" s="30"/>
      <c r="J29" s="14">
        <v>1</v>
      </c>
      <c r="K29" s="14">
        <v>1</v>
      </c>
      <c r="L29" s="13" t="s">
        <v>21</v>
      </c>
    </row>
    <row r="30" spans="1:13" ht="15" customHeight="1">
      <c r="A30" s="7"/>
      <c r="B30" s="19" t="s">
        <v>213</v>
      </c>
      <c r="C30" s="18" t="s">
        <v>214</v>
      </c>
      <c r="D30" s="19" t="s">
        <v>171</v>
      </c>
      <c r="E30" s="16" t="s">
        <v>79</v>
      </c>
      <c r="F30" s="16" t="s">
        <v>70</v>
      </c>
      <c r="G30" s="16" t="s">
        <v>71</v>
      </c>
      <c r="H30" s="15">
        <v>48.1</v>
      </c>
      <c r="I30" s="8"/>
      <c r="J30" s="14">
        <v>1</v>
      </c>
      <c r="K30" s="14">
        <v>1</v>
      </c>
      <c r="L30" s="13" t="s">
        <v>21</v>
      </c>
    </row>
    <row r="31" spans="1:13" ht="15" customHeight="1">
      <c r="A31" s="7"/>
      <c r="B31" s="19" t="s">
        <v>223</v>
      </c>
      <c r="C31" s="18" t="s">
        <v>224</v>
      </c>
      <c r="D31" s="19" t="s">
        <v>181</v>
      </c>
      <c r="E31" s="16" t="s">
        <v>79</v>
      </c>
      <c r="F31" s="16" t="s">
        <v>70</v>
      </c>
      <c r="G31" s="16" t="s">
        <v>71</v>
      </c>
      <c r="H31" s="15">
        <v>48.1</v>
      </c>
      <c r="I31" s="8"/>
      <c r="J31" s="14">
        <v>1</v>
      </c>
      <c r="K31" s="14">
        <v>1</v>
      </c>
      <c r="L31" s="13" t="s">
        <v>21</v>
      </c>
    </row>
    <row r="32" spans="1:13" ht="15" customHeight="1">
      <c r="A32" s="7"/>
      <c r="B32" s="23" t="s">
        <v>225</v>
      </c>
      <c r="C32" s="23" t="s">
        <v>226</v>
      </c>
      <c r="D32" s="23" t="s">
        <v>181</v>
      </c>
      <c r="E32" s="16" t="s">
        <v>79</v>
      </c>
      <c r="F32" s="16" t="s">
        <v>70</v>
      </c>
      <c r="G32" s="16" t="s">
        <v>71</v>
      </c>
      <c r="H32" s="15">
        <v>48.1</v>
      </c>
      <c r="I32" s="8"/>
      <c r="J32" s="14">
        <v>1</v>
      </c>
      <c r="K32" s="14">
        <v>1</v>
      </c>
      <c r="L32" s="13" t="s">
        <v>21</v>
      </c>
    </row>
    <row r="33" spans="1:13" ht="15" customHeight="1">
      <c r="B33" s="23"/>
      <c r="C33" s="31"/>
      <c r="D33" s="19"/>
      <c r="E33" s="16"/>
      <c r="F33" s="16"/>
      <c r="G33" s="16"/>
      <c r="H33" s="15"/>
      <c r="I33" s="8"/>
      <c r="J33" s="32"/>
      <c r="K33" s="20"/>
      <c r="L33" s="30"/>
    </row>
    <row r="34" spans="1:13" ht="15" customHeight="1">
      <c r="B34" s="23"/>
      <c r="C34" s="31"/>
      <c r="D34" s="17"/>
      <c r="E34" s="16"/>
      <c r="F34" s="16"/>
      <c r="G34" s="16"/>
      <c r="H34" s="15"/>
      <c r="I34" s="8"/>
      <c r="J34" s="14"/>
      <c r="K34" s="14"/>
      <c r="L34" s="30"/>
    </row>
    <row r="35" spans="1:13" ht="15" customHeight="1">
      <c r="B35" s="19"/>
      <c r="C35" s="18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A36" s="7"/>
      <c r="B36" s="7"/>
      <c r="C36" s="7"/>
      <c r="D36" s="7"/>
      <c r="E36" s="7"/>
      <c r="F36" s="7"/>
      <c r="G36" s="7"/>
      <c r="H36" s="29"/>
      <c r="I36" s="7"/>
      <c r="J36" s="6"/>
      <c r="K36" s="6"/>
      <c r="L36" s="7"/>
      <c r="M36" s="7"/>
    </row>
    <row r="37" spans="1:13" ht="15" customHeight="1">
      <c r="A37" s="28"/>
      <c r="B37" s="56" t="s">
        <v>195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7"/>
    </row>
    <row r="38" spans="1:13" ht="38.25">
      <c r="A38" s="28"/>
      <c r="B38" s="25" t="s">
        <v>6</v>
      </c>
      <c r="C38" s="25" t="s">
        <v>7</v>
      </c>
      <c r="D38" s="25" t="s">
        <v>8</v>
      </c>
      <c r="E38" s="25" t="s">
        <v>9</v>
      </c>
      <c r="F38" s="25" t="s">
        <v>10</v>
      </c>
      <c r="G38" s="25" t="s">
        <v>11</v>
      </c>
      <c r="H38" s="27" t="s">
        <v>12</v>
      </c>
      <c r="I38" s="25" t="s">
        <v>13</v>
      </c>
      <c r="J38" s="26" t="s">
        <v>14</v>
      </c>
      <c r="K38" s="26" t="s">
        <v>15</v>
      </c>
      <c r="L38" s="25" t="s">
        <v>16</v>
      </c>
      <c r="M38" s="7"/>
    </row>
    <row r="39" spans="1:13" s="5" customFormat="1" ht="15" customHeight="1">
      <c r="A39" s="7"/>
      <c r="B39" s="23" t="s">
        <v>159</v>
      </c>
      <c r="C39" s="24" t="s">
        <v>160</v>
      </c>
      <c r="D39" s="17" t="s">
        <v>39</v>
      </c>
      <c r="E39" s="16"/>
      <c r="F39" s="16"/>
      <c r="G39" s="16"/>
      <c r="H39" s="15"/>
      <c r="I39" s="8"/>
      <c r="J39" s="32">
        <v>1</v>
      </c>
      <c r="K39" s="32">
        <v>1</v>
      </c>
      <c r="L39" s="13" t="s">
        <v>21</v>
      </c>
      <c r="M39" s="7"/>
    </row>
    <row r="40" spans="1:13" s="5" customFormat="1" ht="15" customHeight="1">
      <c r="A40" s="7"/>
      <c r="B40" s="19" t="s">
        <v>161</v>
      </c>
      <c r="C40" s="18" t="s">
        <v>162</v>
      </c>
      <c r="D40" s="17" t="s">
        <v>158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163</v>
      </c>
      <c r="C41" s="21" t="s">
        <v>164</v>
      </c>
      <c r="D41" s="17" t="s">
        <v>65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165</v>
      </c>
      <c r="C42" s="21" t="s">
        <v>166</v>
      </c>
      <c r="D42" s="17" t="s">
        <v>58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167</v>
      </c>
      <c r="C43" s="18" t="s">
        <v>168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173</v>
      </c>
      <c r="C44" s="18" t="s">
        <v>174</v>
      </c>
      <c r="D44" s="17" t="s">
        <v>123</v>
      </c>
      <c r="E44" s="16" t="s">
        <v>212</v>
      </c>
      <c r="F44" s="16"/>
      <c r="G44" s="16"/>
      <c r="H44" s="15">
        <v>6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179</v>
      </c>
      <c r="C45" s="18" t="s">
        <v>180</v>
      </c>
      <c r="D45" s="17" t="s">
        <v>181</v>
      </c>
      <c r="E45" s="16" t="s">
        <v>79</v>
      </c>
      <c r="F45" s="16" t="s">
        <v>70</v>
      </c>
      <c r="G45" s="16" t="s">
        <v>71</v>
      </c>
      <c r="H45" s="15">
        <v>48.1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22" t="s">
        <v>182</v>
      </c>
      <c r="C46" s="18" t="s">
        <v>183</v>
      </c>
      <c r="D46" s="23" t="s">
        <v>181</v>
      </c>
      <c r="E46" s="16" t="s">
        <v>212</v>
      </c>
      <c r="F46" s="16"/>
      <c r="G46" s="16"/>
      <c r="H46" s="15">
        <v>6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177</v>
      </c>
      <c r="C47" s="18" t="s">
        <v>178</v>
      </c>
      <c r="D47" s="23" t="s">
        <v>171</v>
      </c>
      <c r="E47" s="16" t="s">
        <v>69</v>
      </c>
      <c r="F47" s="16" t="s">
        <v>70</v>
      </c>
      <c r="G47" s="16" t="s">
        <v>71</v>
      </c>
      <c r="H47" s="15">
        <v>4.0999999999999996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22" t="s">
        <v>190</v>
      </c>
      <c r="C48" s="18" t="s">
        <v>191</v>
      </c>
      <c r="D48" s="23" t="s">
        <v>192</v>
      </c>
      <c r="E48" s="16" t="s">
        <v>69</v>
      </c>
      <c r="F48" s="16" t="s">
        <v>70</v>
      </c>
      <c r="G48" s="16" t="s">
        <v>71</v>
      </c>
      <c r="H48" s="15">
        <v>4.0999999999999996</v>
      </c>
      <c r="I48" s="8"/>
      <c r="J48" s="32">
        <v>1</v>
      </c>
      <c r="K48" s="32">
        <v>1</v>
      </c>
      <c r="L48" s="13" t="s">
        <v>21</v>
      </c>
      <c r="M48" s="7"/>
    </row>
    <row r="49" spans="1:15" s="3" customFormat="1" ht="15" customHeight="1">
      <c r="A49" s="7"/>
      <c r="B49" s="19" t="s">
        <v>193</v>
      </c>
      <c r="C49" s="18" t="s">
        <v>194</v>
      </c>
      <c r="D49" s="17" t="s">
        <v>181</v>
      </c>
      <c r="E49" s="16" t="s">
        <v>69</v>
      </c>
      <c r="F49" s="16" t="s">
        <v>70</v>
      </c>
      <c r="G49" s="16" t="s">
        <v>71</v>
      </c>
      <c r="H49" s="15">
        <v>4.0999999999999996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>
      <c r="A50" s="7"/>
      <c r="B50" s="19" t="s">
        <v>169</v>
      </c>
      <c r="C50" s="18" t="s">
        <v>170</v>
      </c>
      <c r="D50" s="17" t="s">
        <v>171</v>
      </c>
      <c r="E50" s="16" t="s">
        <v>79</v>
      </c>
      <c r="F50" s="16" t="s">
        <v>70</v>
      </c>
      <c r="G50" s="16" t="s">
        <v>71</v>
      </c>
      <c r="H50" s="15">
        <v>48.1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>
      <c r="A51" s="7"/>
      <c r="B51" s="19" t="s">
        <v>184</v>
      </c>
      <c r="C51" s="18" t="s">
        <v>185</v>
      </c>
      <c r="D51" s="17" t="s">
        <v>181</v>
      </c>
      <c r="E51" s="16" t="s">
        <v>69</v>
      </c>
      <c r="F51" s="16" t="s">
        <v>70</v>
      </c>
      <c r="G51" s="16" t="s">
        <v>71</v>
      </c>
      <c r="H51" s="15">
        <v>4.0999999999999996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>
      <c r="A52" s="7"/>
      <c r="B52" s="19" t="s">
        <v>188</v>
      </c>
      <c r="C52" s="21" t="s">
        <v>189</v>
      </c>
      <c r="D52" s="17" t="s">
        <v>181</v>
      </c>
      <c r="E52" s="16" t="s">
        <v>79</v>
      </c>
      <c r="F52" s="16" t="s">
        <v>70</v>
      </c>
      <c r="G52" s="16" t="s">
        <v>71</v>
      </c>
      <c r="H52" s="15">
        <v>48.1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>
      <c r="A53" s="7"/>
      <c r="B53" s="19" t="s">
        <v>128</v>
      </c>
      <c r="C53" s="18" t="s">
        <v>266</v>
      </c>
      <c r="D53" s="17" t="s">
        <v>181</v>
      </c>
      <c r="E53" s="16" t="s">
        <v>79</v>
      </c>
      <c r="F53" s="16"/>
      <c r="G53" s="16"/>
      <c r="H53" s="15">
        <v>48.1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>
      <c r="A54" s="7"/>
      <c r="B54" s="19" t="s">
        <v>259</v>
      </c>
      <c r="C54" s="18" t="s">
        <v>267</v>
      </c>
      <c r="D54" s="17" t="s">
        <v>181</v>
      </c>
      <c r="E54" s="16" t="s">
        <v>212</v>
      </c>
      <c r="F54" s="16"/>
      <c r="G54" s="16"/>
      <c r="H54" s="15">
        <v>6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>
      <c r="A55" s="7"/>
      <c r="B55" s="22"/>
      <c r="C55" s="18"/>
      <c r="D55" s="17"/>
      <c r="E55" s="16"/>
      <c r="F55" s="16"/>
      <c r="G55" s="16"/>
      <c r="H55" s="15"/>
      <c r="I55" s="8"/>
      <c r="J55" s="32"/>
      <c r="K55" s="32"/>
      <c r="L55" s="13"/>
      <c r="M55" s="7"/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64" priority="9"/>
    <cfRule type="duplicateValues" dxfId="63" priority="10"/>
    <cfRule type="duplicateValues" dxfId="62" priority="11"/>
  </conditionalFormatting>
  <conditionalFormatting sqref="B8">
    <cfRule type="duplicateValues" dxfId="61" priority="12"/>
    <cfRule type="duplicateValues" dxfId="60" priority="13"/>
    <cfRule type="duplicateValues" dxfId="59" priority="14"/>
    <cfRule type="duplicateValues" dxfId="58" priority="15"/>
  </conditionalFormatting>
  <conditionalFormatting sqref="B25">
    <cfRule type="duplicateValues" dxfId="57" priority="3"/>
    <cfRule type="duplicateValues" dxfId="56" priority="4"/>
    <cfRule type="duplicateValues" dxfId="55" priority="5"/>
  </conditionalFormatting>
  <conditionalFormatting sqref="B32">
    <cfRule type="duplicateValues" dxfId="54" priority="6"/>
    <cfRule type="duplicateValues" dxfId="53" priority="7"/>
    <cfRule type="duplicateValues" dxfId="52" priority="8"/>
  </conditionalFormatting>
  <conditionalFormatting sqref="J7:K9 J11:K32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34:K35 J33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39:K55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K33 J10:K10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69DB-A704-42FA-937F-EA46F9F26D0B}">
  <sheetPr>
    <pageSetUpPr fitToPage="1"/>
  </sheetPr>
  <dimension ref="A1:O140"/>
  <sheetViews>
    <sheetView showGridLines="0" zoomScale="80" zoomScaleNormal="80" zoomScaleSheetLayoutView="80" workbookViewId="0">
      <selection activeCell="F10" sqref="F10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28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14">
        <v>1</v>
      </c>
      <c r="K11" s="14">
        <v>1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14">
        <v>1</v>
      </c>
      <c r="K12" s="14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14">
        <v>1</v>
      </c>
      <c r="K13" s="14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14">
        <v>1</v>
      </c>
      <c r="K14" s="14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14">
        <v>1</v>
      </c>
      <c r="K15" s="14">
        <v>1</v>
      </c>
      <c r="L15" s="13" t="s">
        <v>21</v>
      </c>
    </row>
    <row r="16" spans="1:13" ht="15" customHeight="1">
      <c r="A16" s="7"/>
      <c r="B16" s="19" t="s">
        <v>196</v>
      </c>
      <c r="C16" s="18" t="s">
        <v>197</v>
      </c>
      <c r="D16" s="19" t="s">
        <v>39</v>
      </c>
      <c r="E16" s="16"/>
      <c r="F16" s="16"/>
      <c r="G16" s="16"/>
      <c r="H16" s="15"/>
      <c r="I16" s="8"/>
      <c r="J16" s="14">
        <v>1</v>
      </c>
      <c r="K16" s="14">
        <v>1</v>
      </c>
      <c r="L16" s="13" t="s">
        <v>21</v>
      </c>
    </row>
    <row r="17" spans="1:13" ht="15" customHeight="1">
      <c r="A17" s="7"/>
      <c r="B17" s="19" t="s">
        <v>200</v>
      </c>
      <c r="C17" s="21" t="s">
        <v>201</v>
      </c>
      <c r="D17" s="19" t="s">
        <v>52</v>
      </c>
      <c r="E17" s="16"/>
      <c r="F17" s="16"/>
      <c r="G17" s="16"/>
      <c r="H17" s="15"/>
      <c r="I17" s="30"/>
      <c r="J17" s="14">
        <v>1</v>
      </c>
      <c r="K17" s="14">
        <v>1</v>
      </c>
      <c r="L17" s="13" t="s">
        <v>21</v>
      </c>
      <c r="M17" s="7"/>
    </row>
    <row r="18" spans="1:13" ht="15" customHeight="1">
      <c r="A18" s="7"/>
      <c r="B18" s="19" t="s">
        <v>156</v>
      </c>
      <c r="C18" s="18" t="s">
        <v>157</v>
      </c>
      <c r="D18" s="19" t="s">
        <v>158</v>
      </c>
      <c r="E18" s="16"/>
      <c r="F18" s="16"/>
      <c r="G18" s="16"/>
      <c r="H18" s="15"/>
      <c r="I18" s="8"/>
      <c r="J18" s="14">
        <v>1</v>
      </c>
      <c r="K18" s="14">
        <v>1</v>
      </c>
      <c r="L18" s="30" t="s">
        <v>21</v>
      </c>
      <c r="M18" s="7"/>
    </row>
    <row r="19" spans="1:13" ht="15" customHeight="1">
      <c r="A19" s="7"/>
      <c r="B19" s="19" t="s">
        <v>202</v>
      </c>
      <c r="C19" s="18" t="s">
        <v>203</v>
      </c>
      <c r="D19" s="19" t="s">
        <v>65</v>
      </c>
      <c r="E19" s="16"/>
      <c r="F19" s="16"/>
      <c r="G19" s="16"/>
      <c r="H19" s="15"/>
      <c r="I19" s="8"/>
      <c r="J19" s="14">
        <v>1</v>
      </c>
      <c r="K19" s="14">
        <v>1</v>
      </c>
      <c r="L19" s="13" t="s">
        <v>21</v>
      </c>
    </row>
    <row r="20" spans="1:13" ht="15" customHeight="1">
      <c r="A20" s="7"/>
      <c r="B20" s="19" t="s">
        <v>204</v>
      </c>
      <c r="C20" s="18" t="s">
        <v>205</v>
      </c>
      <c r="D20" s="19" t="s">
        <v>58</v>
      </c>
      <c r="E20" s="16"/>
      <c r="F20" s="16"/>
      <c r="G20" s="16"/>
      <c r="H20" s="15"/>
      <c r="I20" s="8"/>
      <c r="J20" s="14">
        <v>1</v>
      </c>
      <c r="K20" s="14">
        <v>1</v>
      </c>
      <c r="L20" s="30" t="s">
        <v>21</v>
      </c>
    </row>
    <row r="21" spans="1:13" ht="15" customHeight="1">
      <c r="A21" s="7"/>
      <c r="B21" s="23" t="s">
        <v>206</v>
      </c>
      <c r="C21" s="24" t="s">
        <v>207</v>
      </c>
      <c r="D21" s="19" t="s">
        <v>58</v>
      </c>
      <c r="E21" s="16"/>
      <c r="F21" s="16"/>
      <c r="G21" s="16"/>
      <c r="H21" s="15"/>
      <c r="I21" s="30"/>
      <c r="J21" s="14">
        <v>1</v>
      </c>
      <c r="K21" s="14">
        <v>1</v>
      </c>
      <c r="L21" s="13" t="s">
        <v>21</v>
      </c>
    </row>
    <row r="22" spans="1:13" ht="15" customHeight="1">
      <c r="A22" s="7"/>
      <c r="B22" s="19" t="s">
        <v>208</v>
      </c>
      <c r="C22" s="18" t="s">
        <v>209</v>
      </c>
      <c r="D22" s="19" t="s">
        <v>171</v>
      </c>
      <c r="E22" s="16" t="s">
        <v>69</v>
      </c>
      <c r="F22" s="16" t="s">
        <v>70</v>
      </c>
      <c r="G22" s="16" t="s">
        <v>71</v>
      </c>
      <c r="H22" s="15">
        <v>6.8</v>
      </c>
      <c r="I22" s="8"/>
      <c r="J22" s="14">
        <v>1</v>
      </c>
      <c r="K22" s="14">
        <v>1</v>
      </c>
      <c r="L22" s="13" t="s">
        <v>21</v>
      </c>
    </row>
    <row r="23" spans="1:13" ht="15" customHeight="1">
      <c r="A23" s="7"/>
      <c r="B23" s="19" t="s">
        <v>210</v>
      </c>
      <c r="C23" s="18" t="s">
        <v>211</v>
      </c>
      <c r="D23" s="19" t="s">
        <v>123</v>
      </c>
      <c r="E23" s="16" t="s">
        <v>212</v>
      </c>
      <c r="F23" s="16"/>
      <c r="G23" s="16"/>
      <c r="H23" s="15">
        <v>114</v>
      </c>
      <c r="I23" s="8"/>
      <c r="J23" s="14">
        <v>1</v>
      </c>
      <c r="K23" s="14">
        <v>1</v>
      </c>
      <c r="L23" s="13" t="s">
        <v>21</v>
      </c>
    </row>
    <row r="24" spans="1:13" ht="15" customHeight="1">
      <c r="A24" s="7"/>
      <c r="B24" s="19" t="s">
        <v>217</v>
      </c>
      <c r="C24" s="18" t="s">
        <v>218</v>
      </c>
      <c r="D24" s="17" t="s">
        <v>181</v>
      </c>
      <c r="E24" s="16" t="s">
        <v>212</v>
      </c>
      <c r="F24" s="16"/>
      <c r="G24" s="16"/>
      <c r="H24" s="15">
        <v>114</v>
      </c>
      <c r="I24" s="8"/>
      <c r="J24" s="14">
        <v>1</v>
      </c>
      <c r="K24" s="14">
        <v>1</v>
      </c>
      <c r="L24" s="13" t="s">
        <v>21</v>
      </c>
      <c r="M24" s="7"/>
    </row>
    <row r="25" spans="1:13" ht="15" customHeight="1">
      <c r="A25" s="7"/>
      <c r="B25" s="23" t="s">
        <v>227</v>
      </c>
      <c r="C25" s="23" t="s">
        <v>228</v>
      </c>
      <c r="D25" s="23" t="s">
        <v>181</v>
      </c>
      <c r="E25" s="16" t="s">
        <v>212</v>
      </c>
      <c r="F25" s="16"/>
      <c r="G25" s="16"/>
      <c r="H25" s="15">
        <v>114</v>
      </c>
      <c r="I25" s="8"/>
      <c r="J25" s="14">
        <v>1</v>
      </c>
      <c r="K25" s="14">
        <v>1</v>
      </c>
      <c r="L25" s="30" t="s">
        <v>21</v>
      </c>
    </row>
    <row r="26" spans="1:13" ht="15" customHeight="1">
      <c r="A26" s="7"/>
      <c r="B26" s="19" t="s">
        <v>264</v>
      </c>
      <c r="C26" s="18" t="s">
        <v>265</v>
      </c>
      <c r="D26" s="19" t="s">
        <v>181</v>
      </c>
      <c r="E26" s="16" t="s">
        <v>212</v>
      </c>
      <c r="F26" s="16"/>
      <c r="G26" s="16"/>
      <c r="H26" s="15">
        <v>114</v>
      </c>
      <c r="I26" s="8"/>
      <c r="J26" s="14">
        <v>1</v>
      </c>
      <c r="K26" s="14">
        <v>1</v>
      </c>
      <c r="L26" s="30" t="s">
        <v>21</v>
      </c>
      <c r="M26" s="7"/>
    </row>
    <row r="27" spans="1:13" ht="15" customHeight="1">
      <c r="A27" s="7"/>
      <c r="B27" s="19" t="s">
        <v>215</v>
      </c>
      <c r="C27" s="18" t="s">
        <v>216</v>
      </c>
      <c r="D27" s="19" t="s">
        <v>171</v>
      </c>
      <c r="E27" s="16" t="s">
        <v>69</v>
      </c>
      <c r="F27" s="16" t="s">
        <v>70</v>
      </c>
      <c r="G27" s="16" t="s">
        <v>71</v>
      </c>
      <c r="H27" s="15">
        <v>6.8</v>
      </c>
      <c r="I27" s="8"/>
      <c r="J27" s="14">
        <v>1</v>
      </c>
      <c r="K27" s="14">
        <v>1</v>
      </c>
      <c r="L27" s="13" t="s">
        <v>21</v>
      </c>
    </row>
    <row r="28" spans="1:13" ht="15" customHeight="1">
      <c r="A28" s="7"/>
      <c r="B28" s="19" t="s">
        <v>219</v>
      </c>
      <c r="C28" s="18" t="s">
        <v>220</v>
      </c>
      <c r="D28" s="19" t="s">
        <v>181</v>
      </c>
      <c r="E28" s="16" t="s">
        <v>69</v>
      </c>
      <c r="F28" s="16" t="s">
        <v>70</v>
      </c>
      <c r="G28" s="16" t="s">
        <v>71</v>
      </c>
      <c r="H28" s="15">
        <v>6.8</v>
      </c>
      <c r="I28" s="8"/>
      <c r="J28" s="14">
        <v>1</v>
      </c>
      <c r="K28" s="14">
        <v>1</v>
      </c>
      <c r="L28" s="30" t="s">
        <v>21</v>
      </c>
    </row>
    <row r="29" spans="1:13" ht="15" customHeight="1">
      <c r="A29" s="7"/>
      <c r="B29" s="23" t="s">
        <v>221</v>
      </c>
      <c r="C29" s="24" t="s">
        <v>222</v>
      </c>
      <c r="D29" s="19" t="s">
        <v>181</v>
      </c>
      <c r="E29" s="16" t="s">
        <v>69</v>
      </c>
      <c r="F29" s="16" t="s">
        <v>70</v>
      </c>
      <c r="G29" s="16" t="s">
        <v>71</v>
      </c>
      <c r="H29" s="15">
        <v>6.8</v>
      </c>
      <c r="I29" s="8"/>
      <c r="J29" s="14">
        <v>1</v>
      </c>
      <c r="K29" s="14">
        <v>1</v>
      </c>
      <c r="L29" s="13" t="s">
        <v>21</v>
      </c>
    </row>
    <row r="30" spans="1:13" ht="15" customHeight="1">
      <c r="A30" s="7"/>
      <c r="B30" s="19" t="s">
        <v>213</v>
      </c>
      <c r="C30" s="18" t="s">
        <v>214</v>
      </c>
      <c r="D30" s="19" t="s">
        <v>171</v>
      </c>
      <c r="E30" s="16" t="s">
        <v>79</v>
      </c>
      <c r="F30" s="16" t="s">
        <v>70</v>
      </c>
      <c r="G30" s="16" t="s">
        <v>71</v>
      </c>
      <c r="H30" s="15">
        <v>42</v>
      </c>
      <c r="I30" s="8"/>
      <c r="J30" s="14">
        <v>1</v>
      </c>
      <c r="K30" s="14">
        <v>1</v>
      </c>
      <c r="L30" s="13" t="s">
        <v>21</v>
      </c>
    </row>
    <row r="31" spans="1:13" ht="15" customHeight="1">
      <c r="A31" s="7"/>
      <c r="B31" s="19" t="s">
        <v>223</v>
      </c>
      <c r="C31" s="18" t="s">
        <v>224</v>
      </c>
      <c r="D31" s="19" t="s">
        <v>181</v>
      </c>
      <c r="E31" s="16" t="s">
        <v>79</v>
      </c>
      <c r="F31" s="16" t="s">
        <v>70</v>
      </c>
      <c r="G31" s="16" t="s">
        <v>71</v>
      </c>
      <c r="H31" s="15">
        <v>42</v>
      </c>
      <c r="I31" s="8"/>
      <c r="J31" s="14">
        <v>1</v>
      </c>
      <c r="K31" s="14">
        <v>1</v>
      </c>
      <c r="L31" s="13" t="s">
        <v>21</v>
      </c>
    </row>
    <row r="32" spans="1:13" ht="15" customHeight="1">
      <c r="A32" s="7"/>
      <c r="B32" s="23" t="s">
        <v>225</v>
      </c>
      <c r="C32" s="23" t="s">
        <v>226</v>
      </c>
      <c r="D32" s="23" t="s">
        <v>181</v>
      </c>
      <c r="E32" s="16" t="s">
        <v>79</v>
      </c>
      <c r="F32" s="16" t="s">
        <v>70</v>
      </c>
      <c r="G32" s="16" t="s">
        <v>71</v>
      </c>
      <c r="H32" s="15">
        <v>42</v>
      </c>
      <c r="I32" s="8"/>
      <c r="J32" s="14">
        <v>1</v>
      </c>
      <c r="K32" s="14">
        <v>1</v>
      </c>
      <c r="L32" s="13" t="s">
        <v>21</v>
      </c>
    </row>
    <row r="33" spans="1:13" ht="15" customHeight="1">
      <c r="B33" s="23"/>
      <c r="C33" s="31"/>
      <c r="D33" s="19"/>
      <c r="E33" s="16"/>
      <c r="F33" s="16"/>
      <c r="G33" s="16"/>
      <c r="H33" s="15"/>
      <c r="I33" s="8"/>
      <c r="J33" s="32"/>
      <c r="K33" s="20"/>
      <c r="L33" s="30"/>
    </row>
    <row r="34" spans="1:13" ht="15" customHeight="1">
      <c r="B34" s="23"/>
      <c r="C34" s="31"/>
      <c r="D34" s="17"/>
      <c r="E34" s="16"/>
      <c r="F34" s="16"/>
      <c r="G34" s="16"/>
      <c r="H34" s="15"/>
      <c r="I34" s="8"/>
      <c r="J34" s="14"/>
      <c r="K34" s="14"/>
      <c r="L34" s="30"/>
    </row>
    <row r="35" spans="1:13" ht="15" customHeight="1">
      <c r="B35" s="19"/>
      <c r="C35" s="18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A36" s="7"/>
      <c r="B36" s="7"/>
      <c r="C36" s="7"/>
      <c r="D36" s="7"/>
      <c r="E36" s="7"/>
      <c r="F36" s="7"/>
      <c r="G36" s="7"/>
      <c r="H36" s="29"/>
      <c r="I36" s="7"/>
      <c r="J36" s="6"/>
      <c r="K36" s="6"/>
      <c r="L36" s="7"/>
      <c r="M36" s="7"/>
    </row>
    <row r="37" spans="1:13" ht="15" customHeight="1">
      <c r="A37" s="28"/>
      <c r="B37" s="56" t="s">
        <v>195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7"/>
    </row>
    <row r="38" spans="1:13" ht="38.25">
      <c r="A38" s="28"/>
      <c r="B38" s="25" t="s">
        <v>6</v>
      </c>
      <c r="C38" s="25" t="s">
        <v>7</v>
      </c>
      <c r="D38" s="25" t="s">
        <v>8</v>
      </c>
      <c r="E38" s="25" t="s">
        <v>9</v>
      </c>
      <c r="F38" s="25" t="s">
        <v>10</v>
      </c>
      <c r="G38" s="25" t="s">
        <v>11</v>
      </c>
      <c r="H38" s="27" t="s">
        <v>12</v>
      </c>
      <c r="I38" s="25" t="s">
        <v>13</v>
      </c>
      <c r="J38" s="26" t="s">
        <v>14</v>
      </c>
      <c r="K38" s="26" t="s">
        <v>15</v>
      </c>
      <c r="L38" s="25" t="s">
        <v>16</v>
      </c>
      <c r="M38" s="7"/>
    </row>
    <row r="39" spans="1:13" s="5" customFormat="1" ht="15" customHeight="1">
      <c r="A39" s="7"/>
      <c r="B39" s="23" t="s">
        <v>159</v>
      </c>
      <c r="C39" s="24" t="s">
        <v>160</v>
      </c>
      <c r="D39" s="17" t="s">
        <v>39</v>
      </c>
      <c r="E39" s="16"/>
      <c r="F39" s="16"/>
      <c r="G39" s="16"/>
      <c r="H39" s="15"/>
      <c r="I39" s="8"/>
      <c r="J39" s="32">
        <v>1</v>
      </c>
      <c r="K39" s="32">
        <v>1</v>
      </c>
      <c r="L39" s="13" t="s">
        <v>21</v>
      </c>
      <c r="M39" s="7"/>
    </row>
    <row r="40" spans="1:13" s="5" customFormat="1" ht="15" customHeight="1">
      <c r="A40" s="7"/>
      <c r="B40" s="19" t="s">
        <v>161</v>
      </c>
      <c r="C40" s="18" t="s">
        <v>162</v>
      </c>
      <c r="D40" s="17" t="s">
        <v>158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163</v>
      </c>
      <c r="C41" s="21" t="s">
        <v>164</v>
      </c>
      <c r="D41" s="17" t="s">
        <v>65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165</v>
      </c>
      <c r="C42" s="21" t="s">
        <v>166</v>
      </c>
      <c r="D42" s="17" t="s">
        <v>58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167</v>
      </c>
      <c r="C43" s="18" t="s">
        <v>168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173</v>
      </c>
      <c r="C44" s="18" t="s">
        <v>174</v>
      </c>
      <c r="D44" s="17" t="s">
        <v>123</v>
      </c>
      <c r="E44" s="16" t="s">
        <v>212</v>
      </c>
      <c r="F44" s="16"/>
      <c r="G44" s="16"/>
      <c r="H44" s="15">
        <v>114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179</v>
      </c>
      <c r="C45" s="18" t="s">
        <v>180</v>
      </c>
      <c r="D45" s="17" t="s">
        <v>181</v>
      </c>
      <c r="E45" s="16" t="s">
        <v>79</v>
      </c>
      <c r="F45" s="16" t="s">
        <v>70</v>
      </c>
      <c r="G45" s="16" t="s">
        <v>71</v>
      </c>
      <c r="H45" s="15">
        <v>42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22" t="s">
        <v>182</v>
      </c>
      <c r="C46" s="18" t="s">
        <v>183</v>
      </c>
      <c r="D46" s="23" t="s">
        <v>181</v>
      </c>
      <c r="E46" s="16" t="s">
        <v>212</v>
      </c>
      <c r="F46" s="16"/>
      <c r="G46" s="16"/>
      <c r="H46" s="15">
        <v>114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177</v>
      </c>
      <c r="C47" s="18" t="s">
        <v>178</v>
      </c>
      <c r="D47" s="23" t="s">
        <v>171</v>
      </c>
      <c r="E47" s="16" t="s">
        <v>69</v>
      </c>
      <c r="F47" s="16" t="s">
        <v>70</v>
      </c>
      <c r="G47" s="16" t="s">
        <v>71</v>
      </c>
      <c r="H47" s="15">
        <v>6.8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22" t="s">
        <v>190</v>
      </c>
      <c r="C48" s="18" t="s">
        <v>191</v>
      </c>
      <c r="D48" s="23" t="s">
        <v>192</v>
      </c>
      <c r="E48" s="16" t="s">
        <v>69</v>
      </c>
      <c r="F48" s="16" t="s">
        <v>70</v>
      </c>
      <c r="G48" s="16" t="s">
        <v>71</v>
      </c>
      <c r="H48" s="15">
        <v>6.8</v>
      </c>
      <c r="I48" s="8"/>
      <c r="J48" s="32">
        <v>1</v>
      </c>
      <c r="K48" s="32">
        <v>1</v>
      </c>
      <c r="L48" s="13" t="s">
        <v>21</v>
      </c>
      <c r="M48" s="7"/>
    </row>
    <row r="49" spans="1:15" s="3" customFormat="1" ht="15" customHeight="1">
      <c r="A49" s="7"/>
      <c r="B49" s="19" t="s">
        <v>193</v>
      </c>
      <c r="C49" s="18" t="s">
        <v>194</v>
      </c>
      <c r="D49" s="17" t="s">
        <v>181</v>
      </c>
      <c r="E49" s="16" t="s">
        <v>69</v>
      </c>
      <c r="F49" s="16" t="s">
        <v>70</v>
      </c>
      <c r="G49" s="16" t="s">
        <v>71</v>
      </c>
      <c r="H49" s="15">
        <v>6.8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>
      <c r="A50" s="7"/>
      <c r="B50" s="19" t="s">
        <v>169</v>
      </c>
      <c r="C50" s="18" t="s">
        <v>170</v>
      </c>
      <c r="D50" s="17" t="s">
        <v>171</v>
      </c>
      <c r="E50" s="16" t="s">
        <v>79</v>
      </c>
      <c r="F50" s="16" t="s">
        <v>70</v>
      </c>
      <c r="G50" s="16" t="s">
        <v>71</v>
      </c>
      <c r="H50" s="15">
        <v>42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>
      <c r="A51" s="7"/>
      <c r="B51" s="19" t="s">
        <v>184</v>
      </c>
      <c r="C51" s="18" t="s">
        <v>185</v>
      </c>
      <c r="D51" s="17" t="s">
        <v>181</v>
      </c>
      <c r="E51" s="16" t="s">
        <v>69</v>
      </c>
      <c r="F51" s="16" t="s">
        <v>70</v>
      </c>
      <c r="G51" s="16" t="s">
        <v>71</v>
      </c>
      <c r="H51" s="15">
        <v>6.8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>
      <c r="A52" s="7"/>
      <c r="B52" s="19" t="s">
        <v>188</v>
      </c>
      <c r="C52" s="21" t="s">
        <v>189</v>
      </c>
      <c r="D52" s="17" t="s">
        <v>181</v>
      </c>
      <c r="E52" s="16" t="s">
        <v>79</v>
      </c>
      <c r="F52" s="16" t="s">
        <v>70</v>
      </c>
      <c r="G52" s="16" t="s">
        <v>71</v>
      </c>
      <c r="H52" s="15">
        <v>42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>
      <c r="A53" s="7"/>
      <c r="B53" s="19" t="s">
        <v>128</v>
      </c>
      <c r="C53" s="18" t="s">
        <v>266</v>
      </c>
      <c r="D53" s="17" t="s">
        <v>181</v>
      </c>
      <c r="E53" s="16" t="s">
        <v>79</v>
      </c>
      <c r="F53" s="16"/>
      <c r="G53" s="16"/>
      <c r="H53" s="15">
        <v>42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>
      <c r="A54" s="7"/>
      <c r="B54" s="19" t="s">
        <v>259</v>
      </c>
      <c r="C54" s="18" t="s">
        <v>267</v>
      </c>
      <c r="D54" s="17" t="s">
        <v>181</v>
      </c>
      <c r="E54" s="16" t="s">
        <v>212</v>
      </c>
      <c r="F54" s="16"/>
      <c r="G54" s="16"/>
      <c r="H54" s="15">
        <v>114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>
      <c r="A55" s="7"/>
      <c r="B55" s="22"/>
      <c r="C55" s="18"/>
      <c r="D55" s="17"/>
      <c r="E55" s="16"/>
      <c r="F55" s="16"/>
      <c r="G55" s="16"/>
      <c r="H55" s="15"/>
      <c r="I55" s="8"/>
      <c r="J55" s="32"/>
      <c r="K55" s="32"/>
      <c r="L55" s="13"/>
      <c r="M55" s="7"/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51" priority="9"/>
    <cfRule type="duplicateValues" dxfId="50" priority="10"/>
    <cfRule type="duplicateValues" dxfId="49" priority="11"/>
  </conditionalFormatting>
  <conditionalFormatting sqref="B8">
    <cfRule type="duplicateValues" dxfId="48" priority="12"/>
    <cfRule type="duplicateValues" dxfId="47" priority="13"/>
    <cfRule type="duplicateValues" dxfId="46" priority="14"/>
    <cfRule type="duplicateValues" dxfId="45" priority="15"/>
  </conditionalFormatting>
  <conditionalFormatting sqref="B25">
    <cfRule type="duplicateValues" dxfId="44" priority="3"/>
    <cfRule type="duplicateValues" dxfId="43" priority="4"/>
    <cfRule type="duplicateValues" dxfId="42" priority="5"/>
  </conditionalFormatting>
  <conditionalFormatting sqref="B32">
    <cfRule type="duplicateValues" dxfId="41" priority="6"/>
    <cfRule type="duplicateValues" dxfId="40" priority="7"/>
    <cfRule type="duplicateValues" dxfId="39" priority="8"/>
  </conditionalFormatting>
  <conditionalFormatting sqref="J7:K10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1:K32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34:K35 J33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39:K55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K33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79A7-3A2A-4DAD-8A57-9ECCBFAF5807}">
  <sheetPr>
    <pageSetUpPr fitToPage="1"/>
  </sheetPr>
  <dimension ref="A1:O140"/>
  <sheetViews>
    <sheetView showGridLines="0" zoomScale="80" zoomScaleNormal="80" zoomScaleSheetLayoutView="80" workbookViewId="0">
      <selection activeCell="F7" sqref="F7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9.85546875" style="2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29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38.2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14">
        <v>1</v>
      </c>
      <c r="K11" s="14">
        <v>1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14">
        <v>1</v>
      </c>
      <c r="K12" s="14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14">
        <v>1</v>
      </c>
      <c r="K13" s="14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14">
        <v>1</v>
      </c>
      <c r="K14" s="14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14">
        <v>1</v>
      </c>
      <c r="K15" s="14">
        <v>1</v>
      </c>
      <c r="L15" s="13" t="s">
        <v>21</v>
      </c>
    </row>
    <row r="16" spans="1:13" ht="15" customHeight="1">
      <c r="A16" s="7"/>
      <c r="B16" s="19" t="s">
        <v>196</v>
      </c>
      <c r="C16" s="18" t="s">
        <v>197</v>
      </c>
      <c r="D16" s="19" t="s">
        <v>39</v>
      </c>
      <c r="E16" s="16"/>
      <c r="F16" s="16"/>
      <c r="G16" s="16"/>
      <c r="H16" s="15"/>
      <c r="I16" s="8"/>
      <c r="J16" s="14">
        <v>1</v>
      </c>
      <c r="K16" s="14">
        <v>1</v>
      </c>
      <c r="L16" s="13" t="s">
        <v>21</v>
      </c>
    </row>
    <row r="17" spans="1:13" ht="15" customHeight="1">
      <c r="A17" s="7"/>
      <c r="B17" s="19" t="s">
        <v>200</v>
      </c>
      <c r="C17" s="21" t="s">
        <v>201</v>
      </c>
      <c r="D17" s="19" t="s">
        <v>52</v>
      </c>
      <c r="E17" s="16"/>
      <c r="F17" s="16"/>
      <c r="G17" s="16"/>
      <c r="H17" s="15"/>
      <c r="I17" s="30"/>
      <c r="J17" s="14">
        <v>1</v>
      </c>
      <c r="K17" s="14">
        <v>1</v>
      </c>
      <c r="L17" s="13" t="s">
        <v>21</v>
      </c>
      <c r="M17" s="7"/>
    </row>
    <row r="18" spans="1:13" ht="15" customHeight="1">
      <c r="A18" s="7"/>
      <c r="B18" s="19" t="s">
        <v>156</v>
      </c>
      <c r="C18" s="18" t="s">
        <v>157</v>
      </c>
      <c r="D18" s="19" t="s">
        <v>158</v>
      </c>
      <c r="E18" s="16"/>
      <c r="F18" s="16"/>
      <c r="G18" s="16"/>
      <c r="H18" s="15"/>
      <c r="I18" s="8"/>
      <c r="J18" s="14">
        <v>1</v>
      </c>
      <c r="K18" s="14">
        <v>1</v>
      </c>
      <c r="L18" s="30" t="s">
        <v>21</v>
      </c>
      <c r="M18" s="7"/>
    </row>
    <row r="19" spans="1:13" ht="15" customHeight="1">
      <c r="A19" s="7"/>
      <c r="B19" s="19" t="s">
        <v>202</v>
      </c>
      <c r="C19" s="18" t="s">
        <v>203</v>
      </c>
      <c r="D19" s="19" t="s">
        <v>65</v>
      </c>
      <c r="E19" s="16"/>
      <c r="F19" s="16"/>
      <c r="G19" s="16"/>
      <c r="H19" s="15"/>
      <c r="I19" s="8"/>
      <c r="J19" s="14">
        <v>1</v>
      </c>
      <c r="K19" s="14">
        <v>1</v>
      </c>
      <c r="L19" s="13" t="s">
        <v>21</v>
      </c>
    </row>
    <row r="20" spans="1:13" ht="15" customHeight="1">
      <c r="A20" s="7"/>
      <c r="B20" s="19" t="s">
        <v>204</v>
      </c>
      <c r="C20" s="18" t="s">
        <v>205</v>
      </c>
      <c r="D20" s="19" t="s">
        <v>58</v>
      </c>
      <c r="E20" s="16"/>
      <c r="F20" s="16"/>
      <c r="G20" s="16"/>
      <c r="H20" s="15"/>
      <c r="I20" s="8"/>
      <c r="J20" s="14">
        <v>1</v>
      </c>
      <c r="K20" s="14">
        <v>1</v>
      </c>
      <c r="L20" s="30" t="s">
        <v>21</v>
      </c>
    </row>
    <row r="21" spans="1:13" ht="15" customHeight="1">
      <c r="A21" s="7"/>
      <c r="B21" s="23" t="s">
        <v>206</v>
      </c>
      <c r="C21" s="24" t="s">
        <v>207</v>
      </c>
      <c r="D21" s="19" t="s">
        <v>58</v>
      </c>
      <c r="E21" s="16"/>
      <c r="F21" s="16"/>
      <c r="G21" s="16"/>
      <c r="H21" s="15"/>
      <c r="I21" s="30"/>
      <c r="J21" s="14">
        <v>1</v>
      </c>
      <c r="K21" s="14">
        <v>1</v>
      </c>
      <c r="L21" s="13" t="s">
        <v>21</v>
      </c>
    </row>
    <row r="22" spans="1:13" ht="15" customHeight="1">
      <c r="A22" s="7"/>
      <c r="B22" s="19" t="s">
        <v>208</v>
      </c>
      <c r="C22" s="18" t="s">
        <v>209</v>
      </c>
      <c r="D22" s="19" t="s">
        <v>171</v>
      </c>
      <c r="E22" s="16" t="s">
        <v>69</v>
      </c>
      <c r="F22" s="16" t="s">
        <v>70</v>
      </c>
      <c r="G22" s="16" t="s">
        <v>71</v>
      </c>
      <c r="H22" s="15">
        <v>0</v>
      </c>
      <c r="I22" s="8"/>
      <c r="J22" s="14">
        <v>1</v>
      </c>
      <c r="K22" s="14">
        <v>1</v>
      </c>
      <c r="L22" s="13" t="s">
        <v>21</v>
      </c>
    </row>
    <row r="23" spans="1:13" ht="15" customHeight="1">
      <c r="A23" s="7"/>
      <c r="B23" s="19" t="s">
        <v>210</v>
      </c>
      <c r="C23" s="18" t="s">
        <v>211</v>
      </c>
      <c r="D23" s="19" t="s">
        <v>123</v>
      </c>
      <c r="E23" s="16" t="s">
        <v>212</v>
      </c>
      <c r="F23" s="16"/>
      <c r="G23" s="16"/>
      <c r="H23" s="15">
        <v>12</v>
      </c>
      <c r="I23" s="8"/>
      <c r="J23" s="14">
        <v>1</v>
      </c>
      <c r="K23" s="14">
        <v>1</v>
      </c>
      <c r="L23" s="13" t="s">
        <v>21</v>
      </c>
    </row>
    <row r="24" spans="1:13" ht="15" customHeight="1">
      <c r="A24" s="7"/>
      <c r="B24" s="19" t="s">
        <v>217</v>
      </c>
      <c r="C24" s="18" t="s">
        <v>218</v>
      </c>
      <c r="D24" s="17" t="s">
        <v>181</v>
      </c>
      <c r="E24" s="16" t="s">
        <v>212</v>
      </c>
      <c r="F24" s="16"/>
      <c r="G24" s="16"/>
      <c r="H24" s="15">
        <v>12</v>
      </c>
      <c r="I24" s="8"/>
      <c r="J24" s="14">
        <v>1</v>
      </c>
      <c r="K24" s="14">
        <v>1</v>
      </c>
      <c r="L24" s="13" t="s">
        <v>21</v>
      </c>
      <c r="M24" s="7"/>
    </row>
    <row r="25" spans="1:13" ht="15" customHeight="1">
      <c r="A25" s="7"/>
      <c r="B25" s="23" t="s">
        <v>227</v>
      </c>
      <c r="C25" s="23" t="s">
        <v>228</v>
      </c>
      <c r="D25" s="23" t="s">
        <v>181</v>
      </c>
      <c r="E25" s="16" t="s">
        <v>212</v>
      </c>
      <c r="F25" s="16"/>
      <c r="G25" s="16"/>
      <c r="H25" s="15">
        <v>12</v>
      </c>
      <c r="I25" s="8"/>
      <c r="J25" s="14">
        <v>1</v>
      </c>
      <c r="K25" s="14">
        <v>1</v>
      </c>
      <c r="L25" s="30" t="s">
        <v>21</v>
      </c>
    </row>
    <row r="26" spans="1:13" ht="15" customHeight="1">
      <c r="A26" s="7"/>
      <c r="B26" s="19" t="s">
        <v>264</v>
      </c>
      <c r="C26" s="18" t="s">
        <v>265</v>
      </c>
      <c r="D26" s="19" t="s">
        <v>181</v>
      </c>
      <c r="E26" s="16" t="s">
        <v>212</v>
      </c>
      <c r="F26" s="16"/>
      <c r="G26" s="16"/>
      <c r="H26" s="15">
        <v>12</v>
      </c>
      <c r="I26" s="8"/>
      <c r="J26" s="14">
        <v>1</v>
      </c>
      <c r="K26" s="14">
        <v>1</v>
      </c>
      <c r="L26" s="30" t="s">
        <v>21</v>
      </c>
      <c r="M26" s="7"/>
    </row>
    <row r="27" spans="1:13" ht="15" customHeight="1">
      <c r="A27" s="7"/>
      <c r="B27" s="19" t="s">
        <v>215</v>
      </c>
      <c r="C27" s="18" t="s">
        <v>216</v>
      </c>
      <c r="D27" s="19" t="s">
        <v>171</v>
      </c>
      <c r="E27" s="16" t="s">
        <v>69</v>
      </c>
      <c r="F27" s="16" t="s">
        <v>70</v>
      </c>
      <c r="G27" s="16" t="s">
        <v>71</v>
      </c>
      <c r="H27" s="15">
        <v>0</v>
      </c>
      <c r="I27" s="8"/>
      <c r="J27" s="14">
        <v>1</v>
      </c>
      <c r="K27" s="14">
        <v>1</v>
      </c>
      <c r="L27" s="13" t="s">
        <v>21</v>
      </c>
    </row>
    <row r="28" spans="1:13" ht="15" customHeight="1">
      <c r="A28" s="7"/>
      <c r="B28" s="19" t="s">
        <v>219</v>
      </c>
      <c r="C28" s="18" t="s">
        <v>220</v>
      </c>
      <c r="D28" s="19" t="s">
        <v>181</v>
      </c>
      <c r="E28" s="16" t="s">
        <v>69</v>
      </c>
      <c r="F28" s="16" t="s">
        <v>70</v>
      </c>
      <c r="G28" s="16" t="s">
        <v>71</v>
      </c>
      <c r="H28" s="15">
        <v>0</v>
      </c>
      <c r="I28" s="8"/>
      <c r="J28" s="14">
        <v>1</v>
      </c>
      <c r="K28" s="14">
        <v>1</v>
      </c>
      <c r="L28" s="30" t="s">
        <v>21</v>
      </c>
    </row>
    <row r="29" spans="1:13" ht="15" customHeight="1">
      <c r="A29" s="7"/>
      <c r="B29" s="23" t="s">
        <v>221</v>
      </c>
      <c r="C29" s="24" t="s">
        <v>222</v>
      </c>
      <c r="D29" s="19" t="s">
        <v>181</v>
      </c>
      <c r="E29" s="16" t="s">
        <v>69</v>
      </c>
      <c r="F29" s="16" t="s">
        <v>70</v>
      </c>
      <c r="G29" s="16" t="s">
        <v>71</v>
      </c>
      <c r="H29" s="15">
        <v>0</v>
      </c>
      <c r="I29" s="8"/>
      <c r="J29" s="14">
        <v>1</v>
      </c>
      <c r="K29" s="14">
        <v>1</v>
      </c>
      <c r="L29" s="13" t="s">
        <v>21</v>
      </c>
    </row>
    <row r="30" spans="1:13" ht="15" customHeight="1">
      <c r="A30" s="7"/>
      <c r="B30" s="19" t="s">
        <v>213</v>
      </c>
      <c r="C30" s="18" t="s">
        <v>214</v>
      </c>
      <c r="D30" s="19" t="s">
        <v>171</v>
      </c>
      <c r="E30" s="16" t="s">
        <v>79</v>
      </c>
      <c r="F30" s="16" t="s">
        <v>70</v>
      </c>
      <c r="G30" s="16" t="s">
        <v>71</v>
      </c>
      <c r="H30" s="15">
        <v>9</v>
      </c>
      <c r="I30" s="8"/>
      <c r="J30" s="14">
        <v>1</v>
      </c>
      <c r="K30" s="14">
        <v>1</v>
      </c>
      <c r="L30" s="13" t="s">
        <v>21</v>
      </c>
    </row>
    <row r="31" spans="1:13" ht="15" customHeight="1">
      <c r="A31" s="7"/>
      <c r="B31" s="19" t="s">
        <v>223</v>
      </c>
      <c r="C31" s="18" t="s">
        <v>224</v>
      </c>
      <c r="D31" s="19" t="s">
        <v>181</v>
      </c>
      <c r="E31" s="16" t="s">
        <v>79</v>
      </c>
      <c r="F31" s="16" t="s">
        <v>70</v>
      </c>
      <c r="G31" s="16" t="s">
        <v>71</v>
      </c>
      <c r="H31" s="15">
        <v>9</v>
      </c>
      <c r="I31" s="8"/>
      <c r="J31" s="14">
        <v>1</v>
      </c>
      <c r="K31" s="14">
        <v>1</v>
      </c>
      <c r="L31" s="13" t="s">
        <v>21</v>
      </c>
    </row>
    <row r="32" spans="1:13" ht="15" customHeight="1">
      <c r="A32" s="7"/>
      <c r="B32" s="23" t="s">
        <v>225</v>
      </c>
      <c r="C32" s="23" t="s">
        <v>226</v>
      </c>
      <c r="D32" s="23" t="s">
        <v>181</v>
      </c>
      <c r="E32" s="16" t="s">
        <v>79</v>
      </c>
      <c r="F32" s="16" t="s">
        <v>70</v>
      </c>
      <c r="G32" s="16" t="s">
        <v>71</v>
      </c>
      <c r="H32" s="15">
        <v>9</v>
      </c>
      <c r="I32" s="8"/>
      <c r="J32" s="14">
        <v>1</v>
      </c>
      <c r="K32" s="14">
        <v>1</v>
      </c>
      <c r="L32" s="13" t="s">
        <v>21</v>
      </c>
    </row>
    <row r="33" spans="1:13" ht="15" customHeight="1">
      <c r="B33" s="23"/>
      <c r="C33" s="31"/>
      <c r="D33" s="19"/>
      <c r="E33" s="16"/>
      <c r="F33" s="16"/>
      <c r="G33" s="16"/>
      <c r="H33" s="15"/>
      <c r="I33" s="8"/>
      <c r="J33" s="32"/>
      <c r="K33" s="20"/>
      <c r="L33" s="30"/>
    </row>
    <row r="34" spans="1:13" ht="15" customHeight="1">
      <c r="B34" s="23"/>
      <c r="C34" s="31"/>
      <c r="D34" s="17"/>
      <c r="E34" s="16"/>
      <c r="F34" s="16"/>
      <c r="G34" s="16"/>
      <c r="H34" s="15"/>
      <c r="I34" s="8"/>
      <c r="J34" s="14"/>
      <c r="K34" s="14"/>
      <c r="L34" s="30"/>
    </row>
    <row r="35" spans="1:13" ht="15" customHeight="1">
      <c r="B35" s="19"/>
      <c r="C35" s="18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A36" s="7"/>
      <c r="B36" s="7"/>
      <c r="C36" s="7"/>
      <c r="D36" s="7"/>
      <c r="E36" s="7"/>
      <c r="F36" s="7"/>
      <c r="G36" s="7"/>
      <c r="H36" s="29"/>
      <c r="I36" s="7"/>
      <c r="J36" s="6"/>
      <c r="K36" s="6"/>
      <c r="L36" s="7"/>
      <c r="M36" s="7"/>
    </row>
    <row r="37" spans="1:13" ht="15" customHeight="1">
      <c r="A37" s="28"/>
      <c r="B37" s="56" t="s">
        <v>195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7"/>
    </row>
    <row r="38" spans="1:13" ht="38.25">
      <c r="A38" s="28"/>
      <c r="B38" s="25" t="s">
        <v>6</v>
      </c>
      <c r="C38" s="25" t="s">
        <v>7</v>
      </c>
      <c r="D38" s="25" t="s">
        <v>8</v>
      </c>
      <c r="E38" s="25" t="s">
        <v>9</v>
      </c>
      <c r="F38" s="25" t="s">
        <v>10</v>
      </c>
      <c r="G38" s="25" t="s">
        <v>11</v>
      </c>
      <c r="H38" s="27" t="s">
        <v>12</v>
      </c>
      <c r="I38" s="25" t="s">
        <v>13</v>
      </c>
      <c r="J38" s="26" t="s">
        <v>14</v>
      </c>
      <c r="K38" s="26" t="s">
        <v>15</v>
      </c>
      <c r="L38" s="25" t="s">
        <v>16</v>
      </c>
      <c r="M38" s="7"/>
    </row>
    <row r="39" spans="1:13" s="5" customFormat="1" ht="15" customHeight="1">
      <c r="A39" s="7"/>
      <c r="B39" s="23" t="s">
        <v>159</v>
      </c>
      <c r="C39" s="24" t="s">
        <v>160</v>
      </c>
      <c r="D39" s="17" t="s">
        <v>39</v>
      </c>
      <c r="E39" s="16"/>
      <c r="F39" s="16"/>
      <c r="G39" s="16"/>
      <c r="H39" s="15"/>
      <c r="I39" s="8"/>
      <c r="J39" s="32">
        <v>1</v>
      </c>
      <c r="K39" s="32">
        <v>1</v>
      </c>
      <c r="L39" s="13" t="s">
        <v>21</v>
      </c>
      <c r="M39" s="7"/>
    </row>
    <row r="40" spans="1:13" s="5" customFormat="1" ht="15" customHeight="1">
      <c r="A40" s="7"/>
      <c r="B40" s="19" t="s">
        <v>161</v>
      </c>
      <c r="C40" s="18" t="s">
        <v>162</v>
      </c>
      <c r="D40" s="17" t="s">
        <v>158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163</v>
      </c>
      <c r="C41" s="21" t="s">
        <v>164</v>
      </c>
      <c r="D41" s="17" t="s">
        <v>65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165</v>
      </c>
      <c r="C42" s="21" t="s">
        <v>166</v>
      </c>
      <c r="D42" s="17" t="s">
        <v>58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167</v>
      </c>
      <c r="C43" s="18" t="s">
        <v>168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173</v>
      </c>
      <c r="C44" s="18" t="s">
        <v>174</v>
      </c>
      <c r="D44" s="17" t="s">
        <v>123</v>
      </c>
      <c r="E44" s="16" t="s">
        <v>212</v>
      </c>
      <c r="F44" s="16"/>
      <c r="G44" s="16"/>
      <c r="H44" s="15">
        <v>12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179</v>
      </c>
      <c r="C45" s="18" t="s">
        <v>180</v>
      </c>
      <c r="D45" s="17" t="s">
        <v>181</v>
      </c>
      <c r="E45" s="16" t="s">
        <v>79</v>
      </c>
      <c r="F45" s="16" t="s">
        <v>70</v>
      </c>
      <c r="G45" s="16" t="s">
        <v>71</v>
      </c>
      <c r="H45" s="15">
        <v>9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22" t="s">
        <v>182</v>
      </c>
      <c r="C46" s="18" t="s">
        <v>183</v>
      </c>
      <c r="D46" s="23" t="s">
        <v>181</v>
      </c>
      <c r="E46" s="16" t="s">
        <v>212</v>
      </c>
      <c r="F46" s="16"/>
      <c r="G46" s="16"/>
      <c r="H46" s="15">
        <v>12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177</v>
      </c>
      <c r="C47" s="18" t="s">
        <v>178</v>
      </c>
      <c r="D47" s="23" t="s">
        <v>171</v>
      </c>
      <c r="E47" s="16" t="s">
        <v>69</v>
      </c>
      <c r="F47" s="16" t="s">
        <v>70</v>
      </c>
      <c r="G47" s="16" t="s">
        <v>71</v>
      </c>
      <c r="H47" s="15">
        <v>0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22" t="s">
        <v>190</v>
      </c>
      <c r="C48" s="18" t="s">
        <v>191</v>
      </c>
      <c r="D48" s="23" t="s">
        <v>192</v>
      </c>
      <c r="E48" s="16" t="s">
        <v>69</v>
      </c>
      <c r="F48" s="16" t="s">
        <v>70</v>
      </c>
      <c r="G48" s="16" t="s">
        <v>71</v>
      </c>
      <c r="H48" s="15">
        <v>0</v>
      </c>
      <c r="I48" s="8"/>
      <c r="J48" s="32">
        <v>1</v>
      </c>
      <c r="K48" s="32">
        <v>1</v>
      </c>
      <c r="L48" s="13" t="s">
        <v>21</v>
      </c>
      <c r="M48" s="7"/>
    </row>
    <row r="49" spans="1:15" s="3" customFormat="1" ht="15" customHeight="1">
      <c r="A49" s="7"/>
      <c r="B49" s="19" t="s">
        <v>193</v>
      </c>
      <c r="C49" s="18" t="s">
        <v>194</v>
      </c>
      <c r="D49" s="17" t="s">
        <v>181</v>
      </c>
      <c r="E49" s="16" t="s">
        <v>69</v>
      </c>
      <c r="F49" s="16" t="s">
        <v>70</v>
      </c>
      <c r="G49" s="16" t="s">
        <v>71</v>
      </c>
      <c r="H49" s="15">
        <v>0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>
      <c r="A50" s="7"/>
      <c r="B50" s="19" t="s">
        <v>169</v>
      </c>
      <c r="C50" s="18" t="s">
        <v>170</v>
      </c>
      <c r="D50" s="17" t="s">
        <v>171</v>
      </c>
      <c r="E50" s="16" t="s">
        <v>79</v>
      </c>
      <c r="F50" s="16" t="s">
        <v>70</v>
      </c>
      <c r="G50" s="16" t="s">
        <v>71</v>
      </c>
      <c r="H50" s="15">
        <v>9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>
      <c r="A51" s="7"/>
      <c r="B51" s="19" t="s">
        <v>184</v>
      </c>
      <c r="C51" s="18" t="s">
        <v>185</v>
      </c>
      <c r="D51" s="17" t="s">
        <v>181</v>
      </c>
      <c r="E51" s="16" t="s">
        <v>69</v>
      </c>
      <c r="F51" s="16" t="s">
        <v>70</v>
      </c>
      <c r="G51" s="16" t="s">
        <v>71</v>
      </c>
      <c r="H51" s="15">
        <v>0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>
      <c r="A52" s="7"/>
      <c r="B52" s="19" t="s">
        <v>188</v>
      </c>
      <c r="C52" s="21" t="s">
        <v>189</v>
      </c>
      <c r="D52" s="17" t="s">
        <v>181</v>
      </c>
      <c r="E52" s="16" t="s">
        <v>79</v>
      </c>
      <c r="F52" s="16" t="s">
        <v>70</v>
      </c>
      <c r="G52" s="16" t="s">
        <v>71</v>
      </c>
      <c r="H52" s="15">
        <v>9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>
      <c r="A53" s="7"/>
      <c r="B53" s="19" t="s">
        <v>128</v>
      </c>
      <c r="C53" s="18" t="s">
        <v>266</v>
      </c>
      <c r="D53" s="17" t="s">
        <v>181</v>
      </c>
      <c r="E53" s="16" t="s">
        <v>79</v>
      </c>
      <c r="F53" s="16"/>
      <c r="G53" s="16"/>
      <c r="H53" s="15">
        <v>9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>
      <c r="A54" s="7"/>
      <c r="B54" s="19" t="s">
        <v>259</v>
      </c>
      <c r="C54" s="18" t="s">
        <v>267</v>
      </c>
      <c r="D54" s="17" t="s">
        <v>181</v>
      </c>
      <c r="E54" s="16" t="s">
        <v>212</v>
      </c>
      <c r="F54" s="16"/>
      <c r="G54" s="16"/>
      <c r="H54" s="15">
        <v>12</v>
      </c>
      <c r="I54" s="8"/>
      <c r="J54" s="32">
        <v>1</v>
      </c>
      <c r="K54" s="32">
        <v>1</v>
      </c>
      <c r="L54" s="13" t="s">
        <v>21</v>
      </c>
      <c r="M54" s="7"/>
    </row>
    <row r="55" spans="1:15" ht="15" customHeight="1">
      <c r="A55" s="7"/>
      <c r="B55" s="22"/>
      <c r="C55" s="18"/>
      <c r="D55" s="17"/>
      <c r="E55" s="16"/>
      <c r="F55" s="16"/>
      <c r="G55" s="16"/>
      <c r="H55" s="15"/>
      <c r="I55" s="8"/>
      <c r="J55" s="32"/>
      <c r="K55" s="32"/>
      <c r="L55" s="13"/>
      <c r="M55" s="7"/>
    </row>
    <row r="56" spans="1:15" ht="15" customHeight="1">
      <c r="A56" s="7"/>
      <c r="B56" s="19"/>
      <c r="C56" s="18"/>
      <c r="D56" s="17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6"/>
      <c r="C62" s="16"/>
      <c r="D62" s="16"/>
      <c r="E62" s="16"/>
      <c r="F62" s="16"/>
      <c r="G62" s="16"/>
      <c r="H62" s="15"/>
      <c r="I62" s="8"/>
      <c r="J62" s="14"/>
      <c r="K62" s="14"/>
      <c r="L62" s="13"/>
      <c r="M62" s="7"/>
    </row>
    <row r="63" spans="1:15" ht="15" customHeight="1">
      <c r="A63" s="7"/>
      <c r="B63" s="1"/>
      <c r="C63" s="1"/>
      <c r="D63" s="1"/>
      <c r="E63" s="1"/>
      <c r="F63" s="1"/>
      <c r="G63" s="1"/>
      <c r="H63" s="12"/>
      <c r="I63" s="1"/>
    </row>
    <row r="64" spans="1:15" ht="15" customHeight="1">
      <c r="L64" s="3"/>
      <c r="M64" s="3"/>
      <c r="N64" s="3"/>
      <c r="O64" s="3"/>
    </row>
    <row r="65" spans="1:15" ht="15" customHeight="1">
      <c r="L65" s="3"/>
      <c r="M65" s="3"/>
      <c r="N65" s="3"/>
      <c r="O65" s="3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A69" s="7"/>
      <c r="B69" s="1"/>
      <c r="C69" s="1"/>
      <c r="D69" s="1"/>
      <c r="E69" s="1"/>
      <c r="F69" s="1"/>
      <c r="G69" s="1"/>
      <c r="H69" s="12"/>
      <c r="I69" s="1"/>
    </row>
    <row r="70" spans="1:15" ht="15" customHeight="1">
      <c r="L70" s="3"/>
      <c r="M70" s="3"/>
      <c r="N70" s="3"/>
      <c r="O70" s="3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</row>
    <row r="72" spans="1:15" ht="15" customHeight="1">
      <c r="A72" s="7"/>
      <c r="B72" s="1"/>
      <c r="C72" s="1"/>
      <c r="D72" s="1"/>
      <c r="E72" s="1"/>
      <c r="F72" s="1"/>
      <c r="G72" s="1"/>
      <c r="H72" s="12"/>
      <c r="I72" s="1"/>
      <c r="M72" s="7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4" spans="1:15" ht="15" customHeight="1">
      <c r="B74" s="1"/>
      <c r="C74" s="1"/>
      <c r="D74" s="1"/>
      <c r="E74" s="1"/>
      <c r="F74" s="1"/>
      <c r="G74" s="1"/>
      <c r="H74" s="12"/>
      <c r="I74" s="1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10"/>
      <c r="M83" s="10"/>
    </row>
    <row r="84" spans="1:13" ht="15" customHeight="1">
      <c r="A84" s="60"/>
      <c r="B84" s="60"/>
      <c r="C84" s="10"/>
      <c r="D84" s="10"/>
      <c r="E84" s="6"/>
      <c r="F84" s="6"/>
      <c r="G84" s="6"/>
      <c r="H84" s="9"/>
      <c r="I84" s="11"/>
      <c r="L84" s="7"/>
      <c r="M84" s="11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11"/>
      <c r="J130" s="6"/>
      <c r="K130" s="6"/>
      <c r="L130" s="7"/>
      <c r="M130" s="7"/>
    </row>
    <row r="131" spans="1:13" ht="15" customHeight="1">
      <c r="A131" s="64"/>
      <c r="B131" s="64"/>
      <c r="C131" s="10"/>
      <c r="D131" s="10"/>
      <c r="E131" s="6"/>
      <c r="F131" s="6"/>
      <c r="G131" s="6"/>
      <c r="H131" s="9"/>
      <c r="I131" s="8"/>
      <c r="J131" s="6"/>
      <c r="K131" s="6"/>
      <c r="L131" s="7"/>
      <c r="M131" s="7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  <row r="140" spans="1:13" ht="15" customHeight="1">
      <c r="J140" s="6"/>
      <c r="K140" s="6"/>
    </row>
  </sheetData>
  <mergeCells count="59">
    <mergeCell ref="A127:B127"/>
    <mergeCell ref="A128:B128"/>
    <mergeCell ref="A129:B129"/>
    <mergeCell ref="A130:B130"/>
    <mergeCell ref="A131:B131"/>
    <mergeCell ref="A126:B126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14:B114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02:B102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90:B90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78:B78"/>
    <mergeCell ref="A1:B1"/>
    <mergeCell ref="A3:B3"/>
    <mergeCell ref="A4:B4"/>
    <mergeCell ref="B5:L5"/>
    <mergeCell ref="A77:B77"/>
  </mergeCells>
  <conditionalFormatting sqref="B7">
    <cfRule type="duplicateValues" dxfId="38" priority="9"/>
    <cfRule type="duplicateValues" dxfId="37" priority="10"/>
    <cfRule type="duplicateValues" dxfId="36" priority="11"/>
  </conditionalFormatting>
  <conditionalFormatting sqref="B8">
    <cfRule type="duplicateValues" dxfId="35" priority="12"/>
    <cfRule type="duplicateValues" dxfId="34" priority="13"/>
    <cfRule type="duplicateValues" dxfId="33" priority="14"/>
    <cfRule type="duplicateValues" dxfId="32" priority="15"/>
  </conditionalFormatting>
  <conditionalFormatting sqref="B25">
    <cfRule type="duplicateValues" dxfId="31" priority="3"/>
    <cfRule type="duplicateValues" dxfId="30" priority="4"/>
    <cfRule type="duplicateValues" dxfId="29" priority="5"/>
  </conditionalFormatting>
  <conditionalFormatting sqref="B32">
    <cfRule type="duplicateValues" dxfId="28" priority="6"/>
    <cfRule type="duplicateValues" dxfId="27" priority="7"/>
    <cfRule type="duplicateValues" dxfId="26" priority="8"/>
  </conditionalFormatting>
  <conditionalFormatting sqref="J7:K10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11:K32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34:K35 J33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J39:K55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56:K62">
    <cfRule type="iconSet" priority="16">
      <iconSet iconSet="3Symbols2">
        <cfvo type="percent" val="0"/>
        <cfvo type="percent" val="33"/>
        <cfvo type="percent" val="67"/>
      </iconSet>
    </cfRule>
  </conditionalFormatting>
  <conditionalFormatting sqref="K33">
    <cfRule type="iconSet" priority="2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1B13-3746-4F8C-A710-E11A1FA34809}">
  <sheetPr>
    <pageSetUpPr fitToPage="1"/>
  </sheetPr>
  <dimension ref="A1:O139"/>
  <sheetViews>
    <sheetView showGridLines="0" zoomScale="80" zoomScaleNormal="80" zoomScaleSheetLayoutView="80" workbookViewId="0">
      <selection activeCell="F12" sqref="F12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12.28515625" style="2" bestFit="1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30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25.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20" t="s">
        <v>20</v>
      </c>
      <c r="K7" s="20" t="s">
        <v>20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20" t="s">
        <v>20</v>
      </c>
      <c r="K8" s="20" t="s">
        <v>20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20" t="s">
        <v>20</v>
      </c>
      <c r="K9" s="20" t="s">
        <v>20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14">
        <v>1</v>
      </c>
      <c r="K11" s="14">
        <v>1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14">
        <v>1</v>
      </c>
      <c r="K12" s="14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14">
        <v>1</v>
      </c>
      <c r="K13" s="14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14">
        <v>1</v>
      </c>
      <c r="K14" s="14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14">
        <v>1</v>
      </c>
      <c r="K15" s="14">
        <v>1</v>
      </c>
      <c r="L15" s="13" t="s">
        <v>21</v>
      </c>
    </row>
    <row r="16" spans="1:13" ht="15" customHeight="1">
      <c r="A16" s="7"/>
      <c r="B16" s="19" t="s">
        <v>196</v>
      </c>
      <c r="C16" s="18" t="s">
        <v>197</v>
      </c>
      <c r="D16" s="19" t="s">
        <v>39</v>
      </c>
      <c r="E16" s="16"/>
      <c r="F16" s="16"/>
      <c r="G16" s="16"/>
      <c r="H16" s="15"/>
      <c r="I16" s="8"/>
      <c r="J16" s="20" t="s">
        <v>269</v>
      </c>
      <c r="K16" s="20" t="s">
        <v>269</v>
      </c>
      <c r="L16" s="13" t="s">
        <v>21</v>
      </c>
    </row>
    <row r="17" spans="1:13" ht="15" customHeight="1">
      <c r="A17" s="7"/>
      <c r="B17" s="19" t="s">
        <v>200</v>
      </c>
      <c r="C17" s="21" t="s">
        <v>201</v>
      </c>
      <c r="D17" s="19" t="s">
        <v>52</v>
      </c>
      <c r="E17" s="16"/>
      <c r="F17" s="16"/>
      <c r="G17" s="16"/>
      <c r="H17" s="15"/>
      <c r="I17" s="30"/>
      <c r="J17" s="14">
        <v>1</v>
      </c>
      <c r="K17" s="14">
        <v>1</v>
      </c>
      <c r="L17" s="13" t="s">
        <v>21</v>
      </c>
      <c r="M17" s="7"/>
    </row>
    <row r="18" spans="1:13" ht="15" customHeight="1">
      <c r="A18" s="7"/>
      <c r="B18" s="19" t="s">
        <v>156</v>
      </c>
      <c r="C18" s="18" t="s">
        <v>157</v>
      </c>
      <c r="D18" s="19" t="s">
        <v>158</v>
      </c>
      <c r="E18" s="16"/>
      <c r="F18" s="16"/>
      <c r="G18" s="16"/>
      <c r="H18" s="15"/>
      <c r="I18" s="8"/>
      <c r="J18" s="14">
        <v>1</v>
      </c>
      <c r="K18" s="14">
        <v>1</v>
      </c>
      <c r="L18" s="30" t="s">
        <v>21</v>
      </c>
      <c r="M18" s="7"/>
    </row>
    <row r="19" spans="1:13" ht="15" customHeight="1">
      <c r="A19" s="7"/>
      <c r="B19" s="19" t="s">
        <v>202</v>
      </c>
      <c r="C19" s="18" t="s">
        <v>203</v>
      </c>
      <c r="D19" s="19" t="s">
        <v>65</v>
      </c>
      <c r="E19" s="16"/>
      <c r="F19" s="16"/>
      <c r="G19" s="16"/>
      <c r="H19" s="15"/>
      <c r="I19" s="8"/>
      <c r="J19" s="14">
        <v>1</v>
      </c>
      <c r="K19" s="14">
        <v>1</v>
      </c>
      <c r="L19" s="13" t="s">
        <v>21</v>
      </c>
    </row>
    <row r="20" spans="1:13" ht="15" customHeight="1">
      <c r="A20" s="7"/>
      <c r="B20" s="19" t="s">
        <v>204</v>
      </c>
      <c r="C20" s="18" t="s">
        <v>205</v>
      </c>
      <c r="D20" s="19" t="s">
        <v>58</v>
      </c>
      <c r="E20" s="16"/>
      <c r="F20" s="16"/>
      <c r="G20" s="16"/>
      <c r="H20" s="15"/>
      <c r="I20" s="8"/>
      <c r="J20" s="14">
        <v>1</v>
      </c>
      <c r="K20" s="14">
        <v>1</v>
      </c>
      <c r="L20" s="30" t="s">
        <v>21</v>
      </c>
    </row>
    <row r="21" spans="1:13" ht="15" customHeight="1">
      <c r="A21" s="7"/>
      <c r="B21" s="23" t="s">
        <v>206</v>
      </c>
      <c r="C21" s="24" t="s">
        <v>207</v>
      </c>
      <c r="D21" s="19" t="s">
        <v>58</v>
      </c>
      <c r="E21" s="16"/>
      <c r="F21" s="16"/>
      <c r="G21" s="16"/>
      <c r="H21" s="15"/>
      <c r="I21" s="30"/>
      <c r="J21" s="14">
        <v>1</v>
      </c>
      <c r="K21" s="14">
        <v>1</v>
      </c>
      <c r="L21" s="13" t="s">
        <v>21</v>
      </c>
    </row>
    <row r="22" spans="1:13" ht="15" customHeight="1">
      <c r="A22" s="7"/>
      <c r="B22" s="19" t="s">
        <v>208</v>
      </c>
      <c r="C22" s="18" t="s">
        <v>209</v>
      </c>
      <c r="D22" s="19" t="s">
        <v>171</v>
      </c>
      <c r="E22" s="16" t="s">
        <v>69</v>
      </c>
      <c r="F22" s="16" t="s">
        <v>70</v>
      </c>
      <c r="G22" s="16" t="s">
        <v>71</v>
      </c>
      <c r="H22" s="15">
        <v>54.3</v>
      </c>
      <c r="I22" s="8"/>
      <c r="J22" s="14">
        <v>1</v>
      </c>
      <c r="K22" s="14">
        <v>1</v>
      </c>
      <c r="L22" s="13" t="s">
        <v>21</v>
      </c>
    </row>
    <row r="23" spans="1:13" ht="15" customHeight="1">
      <c r="A23" s="7"/>
      <c r="B23" s="19" t="s">
        <v>210</v>
      </c>
      <c r="C23" s="18" t="s">
        <v>211</v>
      </c>
      <c r="D23" s="19" t="s">
        <v>123</v>
      </c>
      <c r="E23" s="16" t="s">
        <v>212</v>
      </c>
      <c r="F23" s="16"/>
      <c r="G23" s="16"/>
      <c r="H23" s="15">
        <v>4</v>
      </c>
      <c r="I23" s="8"/>
      <c r="J23" s="14">
        <v>1</v>
      </c>
      <c r="K23" s="14">
        <v>1</v>
      </c>
      <c r="L23" s="13" t="s">
        <v>21</v>
      </c>
    </row>
    <row r="24" spans="1:13" ht="15" customHeight="1">
      <c r="A24" s="7"/>
      <c r="B24" s="19" t="s">
        <v>217</v>
      </c>
      <c r="C24" s="18" t="s">
        <v>218</v>
      </c>
      <c r="D24" s="17" t="s">
        <v>181</v>
      </c>
      <c r="E24" s="16" t="s">
        <v>212</v>
      </c>
      <c r="F24" s="16"/>
      <c r="G24" s="16"/>
      <c r="H24" s="15">
        <v>4</v>
      </c>
      <c r="I24" s="8"/>
      <c r="J24" s="14">
        <v>1</v>
      </c>
      <c r="K24" s="14">
        <v>1</v>
      </c>
      <c r="L24" s="13" t="s">
        <v>21</v>
      </c>
      <c r="M24" s="7"/>
    </row>
    <row r="25" spans="1:13" ht="15" customHeight="1">
      <c r="A25" s="7"/>
      <c r="B25" s="23" t="s">
        <v>227</v>
      </c>
      <c r="C25" s="23" t="s">
        <v>228</v>
      </c>
      <c r="D25" s="23" t="s">
        <v>181</v>
      </c>
      <c r="E25" s="16" t="s">
        <v>212</v>
      </c>
      <c r="F25" s="16"/>
      <c r="G25" s="16"/>
      <c r="H25" s="15">
        <v>4</v>
      </c>
      <c r="I25" s="8"/>
      <c r="J25" s="14">
        <v>1</v>
      </c>
      <c r="K25" s="14">
        <v>1</v>
      </c>
      <c r="L25" s="30" t="s">
        <v>21</v>
      </c>
    </row>
    <row r="26" spans="1:13" ht="15" customHeight="1">
      <c r="A26" s="7"/>
      <c r="B26" s="19" t="s">
        <v>264</v>
      </c>
      <c r="C26" s="18" t="s">
        <v>265</v>
      </c>
      <c r="D26" s="19" t="s">
        <v>181</v>
      </c>
      <c r="E26" s="16" t="s">
        <v>212</v>
      </c>
      <c r="F26" s="16"/>
      <c r="G26" s="16"/>
      <c r="H26" s="15">
        <v>4</v>
      </c>
      <c r="I26" s="8"/>
      <c r="J26" s="14">
        <v>1</v>
      </c>
      <c r="K26" s="14">
        <v>1</v>
      </c>
      <c r="L26" s="30" t="s">
        <v>21</v>
      </c>
      <c r="M26" s="7"/>
    </row>
    <row r="27" spans="1:13" ht="15" customHeight="1">
      <c r="A27" s="7"/>
      <c r="B27" s="19" t="s">
        <v>215</v>
      </c>
      <c r="C27" s="18" t="s">
        <v>216</v>
      </c>
      <c r="D27" s="19" t="s">
        <v>171</v>
      </c>
      <c r="E27" s="16" t="s">
        <v>69</v>
      </c>
      <c r="F27" s="16" t="s">
        <v>70</v>
      </c>
      <c r="G27" s="16" t="s">
        <v>71</v>
      </c>
      <c r="H27" s="15">
        <v>54.3</v>
      </c>
      <c r="I27" s="8"/>
      <c r="J27" s="14">
        <v>1</v>
      </c>
      <c r="K27" s="14">
        <v>1</v>
      </c>
      <c r="L27" s="13" t="s">
        <v>21</v>
      </c>
    </row>
    <row r="28" spans="1:13" ht="15" customHeight="1">
      <c r="A28" s="7"/>
      <c r="B28" s="19" t="s">
        <v>219</v>
      </c>
      <c r="C28" s="18" t="s">
        <v>220</v>
      </c>
      <c r="D28" s="19" t="s">
        <v>181</v>
      </c>
      <c r="E28" s="16" t="s">
        <v>69</v>
      </c>
      <c r="F28" s="16" t="s">
        <v>70</v>
      </c>
      <c r="G28" s="16" t="s">
        <v>71</v>
      </c>
      <c r="H28" s="15">
        <v>54.3</v>
      </c>
      <c r="I28" s="8"/>
      <c r="J28" s="14">
        <v>1</v>
      </c>
      <c r="K28" s="14">
        <v>1</v>
      </c>
      <c r="L28" s="30" t="s">
        <v>21</v>
      </c>
    </row>
    <row r="29" spans="1:13" ht="15" customHeight="1">
      <c r="A29" s="7"/>
      <c r="B29" s="23" t="s">
        <v>221</v>
      </c>
      <c r="C29" s="24" t="s">
        <v>222</v>
      </c>
      <c r="D29" s="19" t="s">
        <v>181</v>
      </c>
      <c r="E29" s="16" t="s">
        <v>69</v>
      </c>
      <c r="F29" s="16" t="s">
        <v>70</v>
      </c>
      <c r="G29" s="16" t="s">
        <v>71</v>
      </c>
      <c r="H29" s="15">
        <v>54.3</v>
      </c>
      <c r="I29" s="8"/>
      <c r="J29" s="14">
        <v>1</v>
      </c>
      <c r="K29" s="14">
        <v>1</v>
      </c>
      <c r="L29" s="13" t="s">
        <v>21</v>
      </c>
    </row>
    <row r="30" spans="1:13" ht="15" customHeight="1">
      <c r="A30" s="7"/>
      <c r="B30" s="19" t="s">
        <v>213</v>
      </c>
      <c r="C30" s="18" t="s">
        <v>214</v>
      </c>
      <c r="D30" s="19" t="s">
        <v>171</v>
      </c>
      <c r="E30" s="16" t="s">
        <v>79</v>
      </c>
      <c r="F30" s="16" t="s">
        <v>70</v>
      </c>
      <c r="G30" s="16" t="s">
        <v>71</v>
      </c>
      <c r="H30" s="15">
        <v>27</v>
      </c>
      <c r="I30" s="8"/>
      <c r="J30" s="14">
        <v>1</v>
      </c>
      <c r="K30" s="14">
        <v>1</v>
      </c>
      <c r="L30" s="13" t="s">
        <v>21</v>
      </c>
    </row>
    <row r="31" spans="1:13" ht="15" customHeight="1">
      <c r="A31" s="7"/>
      <c r="B31" s="19" t="s">
        <v>223</v>
      </c>
      <c r="C31" s="18" t="s">
        <v>224</v>
      </c>
      <c r="D31" s="19" t="s">
        <v>181</v>
      </c>
      <c r="E31" s="16" t="s">
        <v>79</v>
      </c>
      <c r="F31" s="16" t="s">
        <v>70</v>
      </c>
      <c r="G31" s="16" t="s">
        <v>71</v>
      </c>
      <c r="H31" s="15">
        <v>27</v>
      </c>
      <c r="I31" s="8"/>
      <c r="J31" s="14">
        <v>1</v>
      </c>
      <c r="K31" s="14">
        <v>1</v>
      </c>
      <c r="L31" s="13" t="s">
        <v>21</v>
      </c>
    </row>
    <row r="32" spans="1:13" ht="15" customHeight="1">
      <c r="A32" s="7"/>
      <c r="B32" s="23" t="s">
        <v>225</v>
      </c>
      <c r="C32" s="23" t="s">
        <v>226</v>
      </c>
      <c r="D32" s="23" t="s">
        <v>181</v>
      </c>
      <c r="E32" s="16" t="s">
        <v>79</v>
      </c>
      <c r="F32" s="16" t="s">
        <v>70</v>
      </c>
      <c r="G32" s="16" t="s">
        <v>71</v>
      </c>
      <c r="H32" s="15">
        <v>27</v>
      </c>
      <c r="I32" s="8"/>
      <c r="J32" s="14">
        <v>1</v>
      </c>
      <c r="K32" s="14">
        <v>1</v>
      </c>
      <c r="L32" s="13" t="s">
        <v>21</v>
      </c>
    </row>
    <row r="33" spans="1:13" ht="15" customHeight="1">
      <c r="B33" s="23"/>
      <c r="C33" s="31"/>
      <c r="D33" s="19"/>
      <c r="E33" s="16"/>
      <c r="F33" s="16"/>
      <c r="G33" s="16"/>
      <c r="H33" s="15"/>
      <c r="I33" s="8"/>
      <c r="J33" s="32"/>
      <c r="K33" s="20"/>
      <c r="L33" s="30"/>
    </row>
    <row r="34" spans="1:13" ht="15" customHeight="1">
      <c r="B34" s="23"/>
      <c r="C34" s="31"/>
      <c r="D34" s="17"/>
      <c r="E34" s="16"/>
      <c r="F34" s="16"/>
      <c r="G34" s="16"/>
      <c r="H34" s="15"/>
      <c r="I34" s="8"/>
      <c r="J34" s="14"/>
      <c r="K34" s="14"/>
      <c r="L34" s="30"/>
    </row>
    <row r="35" spans="1:13" ht="15" customHeight="1">
      <c r="B35" s="19"/>
      <c r="C35" s="18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A36" s="7"/>
      <c r="B36" s="7"/>
      <c r="C36" s="7"/>
      <c r="D36" s="7"/>
      <c r="E36" s="7"/>
      <c r="F36" s="7"/>
      <c r="G36" s="7"/>
      <c r="H36" s="29"/>
      <c r="I36" s="7"/>
      <c r="J36" s="6"/>
      <c r="K36" s="6"/>
      <c r="L36" s="7"/>
      <c r="M36" s="7"/>
    </row>
    <row r="37" spans="1:13" ht="15" customHeight="1">
      <c r="A37" s="28"/>
      <c r="B37" s="56" t="s">
        <v>195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7"/>
    </row>
    <row r="38" spans="1:13" ht="25.5">
      <c r="A38" s="28"/>
      <c r="B38" s="25" t="s">
        <v>6</v>
      </c>
      <c r="C38" s="25" t="s">
        <v>7</v>
      </c>
      <c r="D38" s="25" t="s">
        <v>8</v>
      </c>
      <c r="E38" s="25" t="s">
        <v>9</v>
      </c>
      <c r="F38" s="25" t="s">
        <v>10</v>
      </c>
      <c r="G38" s="25" t="s">
        <v>11</v>
      </c>
      <c r="H38" s="27" t="s">
        <v>12</v>
      </c>
      <c r="I38" s="25" t="s">
        <v>13</v>
      </c>
      <c r="J38" s="26" t="s">
        <v>14</v>
      </c>
      <c r="K38" s="26" t="s">
        <v>15</v>
      </c>
      <c r="L38" s="25" t="s">
        <v>16</v>
      </c>
      <c r="M38" s="7"/>
    </row>
    <row r="39" spans="1:13" s="5" customFormat="1" ht="15" customHeight="1">
      <c r="A39" s="7"/>
      <c r="B39" s="23" t="s">
        <v>159</v>
      </c>
      <c r="C39" s="24" t="s">
        <v>160</v>
      </c>
      <c r="D39" s="17" t="s">
        <v>39</v>
      </c>
      <c r="E39" s="16"/>
      <c r="F39" s="16"/>
      <c r="G39" s="16"/>
      <c r="H39" s="15"/>
      <c r="I39" s="8"/>
      <c r="J39" s="32">
        <v>1</v>
      </c>
      <c r="K39" s="32">
        <v>1</v>
      </c>
      <c r="L39" s="13" t="s">
        <v>21</v>
      </c>
      <c r="M39" s="7"/>
    </row>
    <row r="40" spans="1:13" s="5" customFormat="1" ht="15" customHeight="1">
      <c r="A40" s="7"/>
      <c r="B40" s="19" t="s">
        <v>161</v>
      </c>
      <c r="C40" s="18" t="s">
        <v>162</v>
      </c>
      <c r="D40" s="17" t="s">
        <v>158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163</v>
      </c>
      <c r="C41" s="21" t="s">
        <v>164</v>
      </c>
      <c r="D41" s="17" t="s">
        <v>65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165</v>
      </c>
      <c r="C42" s="21" t="s">
        <v>166</v>
      </c>
      <c r="D42" s="17" t="s">
        <v>58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167</v>
      </c>
      <c r="C43" s="18" t="s">
        <v>168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173</v>
      </c>
      <c r="C44" s="18" t="s">
        <v>174</v>
      </c>
      <c r="D44" s="17" t="s">
        <v>123</v>
      </c>
      <c r="E44" s="16" t="s">
        <v>212</v>
      </c>
      <c r="F44" s="16"/>
      <c r="G44" s="16"/>
      <c r="H44" s="15">
        <v>4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179</v>
      </c>
      <c r="C45" s="18" t="s">
        <v>180</v>
      </c>
      <c r="D45" s="17" t="s">
        <v>181</v>
      </c>
      <c r="E45" s="16" t="s">
        <v>79</v>
      </c>
      <c r="F45" s="16" t="s">
        <v>70</v>
      </c>
      <c r="G45" s="16" t="s">
        <v>71</v>
      </c>
      <c r="H45" s="15">
        <v>27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22" t="s">
        <v>182</v>
      </c>
      <c r="C46" s="18" t="s">
        <v>183</v>
      </c>
      <c r="D46" s="23" t="s">
        <v>181</v>
      </c>
      <c r="E46" s="16" t="s">
        <v>212</v>
      </c>
      <c r="F46" s="16"/>
      <c r="G46" s="16"/>
      <c r="H46" s="15">
        <v>4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177</v>
      </c>
      <c r="C47" s="18" t="s">
        <v>178</v>
      </c>
      <c r="D47" s="23" t="s">
        <v>171</v>
      </c>
      <c r="E47" s="16" t="s">
        <v>69</v>
      </c>
      <c r="F47" s="16" t="s">
        <v>70</v>
      </c>
      <c r="G47" s="16" t="s">
        <v>71</v>
      </c>
      <c r="H47" s="15">
        <v>54.3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22" t="s">
        <v>190</v>
      </c>
      <c r="C48" s="18" t="s">
        <v>191</v>
      </c>
      <c r="D48" s="23" t="s">
        <v>192</v>
      </c>
      <c r="E48" s="16" t="s">
        <v>69</v>
      </c>
      <c r="F48" s="16" t="s">
        <v>70</v>
      </c>
      <c r="G48" s="16" t="s">
        <v>71</v>
      </c>
      <c r="H48" s="15">
        <v>54.3</v>
      </c>
      <c r="I48" s="8"/>
      <c r="J48" s="32">
        <v>1</v>
      </c>
      <c r="K48" s="32">
        <v>1</v>
      </c>
      <c r="L48" s="13" t="s">
        <v>21</v>
      </c>
      <c r="M48" s="7"/>
    </row>
    <row r="49" spans="1:15" s="3" customFormat="1" ht="15" customHeight="1">
      <c r="A49" s="7"/>
      <c r="B49" s="19" t="s">
        <v>193</v>
      </c>
      <c r="C49" s="18" t="s">
        <v>194</v>
      </c>
      <c r="D49" s="17" t="s">
        <v>181</v>
      </c>
      <c r="E49" s="16" t="s">
        <v>69</v>
      </c>
      <c r="F49" s="16" t="s">
        <v>70</v>
      </c>
      <c r="G49" s="16" t="s">
        <v>71</v>
      </c>
      <c r="H49" s="15">
        <v>54.3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>
      <c r="A50" s="7"/>
      <c r="B50" s="19" t="s">
        <v>169</v>
      </c>
      <c r="C50" s="18" t="s">
        <v>170</v>
      </c>
      <c r="D50" s="17" t="s">
        <v>171</v>
      </c>
      <c r="E50" s="16" t="s">
        <v>79</v>
      </c>
      <c r="F50" s="16" t="s">
        <v>70</v>
      </c>
      <c r="G50" s="16" t="s">
        <v>71</v>
      </c>
      <c r="H50" s="15">
        <v>27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>
      <c r="A51" s="7"/>
      <c r="B51" s="19" t="s">
        <v>184</v>
      </c>
      <c r="C51" s="18" t="s">
        <v>185</v>
      </c>
      <c r="D51" s="17" t="s">
        <v>181</v>
      </c>
      <c r="E51" s="16" t="s">
        <v>69</v>
      </c>
      <c r="F51" s="16" t="s">
        <v>70</v>
      </c>
      <c r="G51" s="16" t="s">
        <v>71</v>
      </c>
      <c r="H51" s="15">
        <v>54.3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>
      <c r="A52" s="7"/>
      <c r="B52" s="19" t="s">
        <v>188</v>
      </c>
      <c r="C52" s="21" t="s">
        <v>189</v>
      </c>
      <c r="D52" s="17" t="s">
        <v>181</v>
      </c>
      <c r="E52" s="16" t="s">
        <v>79</v>
      </c>
      <c r="F52" s="16" t="s">
        <v>70</v>
      </c>
      <c r="G52" s="16" t="s">
        <v>71</v>
      </c>
      <c r="H52" s="15">
        <v>27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>
      <c r="A53" s="7"/>
      <c r="B53" s="19" t="s">
        <v>128</v>
      </c>
      <c r="C53" s="18" t="s">
        <v>266</v>
      </c>
      <c r="D53" s="17" t="s">
        <v>181</v>
      </c>
      <c r="E53" s="16" t="s">
        <v>212</v>
      </c>
      <c r="F53" s="16"/>
      <c r="G53" s="16"/>
      <c r="H53" s="15">
        <v>4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>
      <c r="A54" s="7"/>
      <c r="B54" s="22"/>
      <c r="C54" s="18"/>
      <c r="D54" s="17"/>
      <c r="E54" s="16"/>
      <c r="F54" s="16"/>
      <c r="G54" s="16"/>
      <c r="H54" s="15"/>
      <c r="I54" s="8"/>
      <c r="J54" s="32"/>
      <c r="K54" s="32"/>
      <c r="L54" s="13"/>
      <c r="M54" s="7"/>
    </row>
    <row r="55" spans="1:15" ht="15" customHeight="1">
      <c r="A55" s="7"/>
      <c r="B55" s="19"/>
      <c r="C55" s="18"/>
      <c r="D55" s="17"/>
      <c r="E55" s="16"/>
      <c r="F55" s="16"/>
      <c r="G55" s="16"/>
      <c r="H55" s="15"/>
      <c r="I55" s="8"/>
      <c r="J55" s="14"/>
      <c r="K55" s="14"/>
      <c r="L55" s="13"/>
      <c r="M55" s="7"/>
    </row>
    <row r="56" spans="1:15" ht="15" customHeight="1">
      <c r="A56" s="7"/>
      <c r="B56" s="16"/>
      <c r="C56" s="16"/>
      <c r="D56" s="16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"/>
      <c r="C62" s="1"/>
      <c r="D62" s="1"/>
      <c r="E62" s="1"/>
      <c r="F62" s="1"/>
      <c r="G62" s="1"/>
      <c r="H62" s="12"/>
      <c r="I62" s="1"/>
    </row>
    <row r="63" spans="1:15" ht="15" customHeight="1">
      <c r="L63" s="3"/>
      <c r="M63" s="3"/>
      <c r="N63" s="3"/>
      <c r="O63" s="3"/>
    </row>
    <row r="64" spans="1:15" ht="15" customHeight="1">
      <c r="L64" s="3"/>
      <c r="M64" s="3"/>
      <c r="N64" s="3"/>
      <c r="O64" s="3"/>
    </row>
    <row r="65" spans="1:15" ht="15" customHeight="1">
      <c r="A65" s="7"/>
      <c r="B65" s="1"/>
      <c r="C65" s="1"/>
      <c r="D65" s="1"/>
      <c r="E65" s="1"/>
      <c r="F65" s="1"/>
      <c r="G65" s="1"/>
      <c r="H65" s="12"/>
      <c r="I65" s="1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L69" s="3"/>
      <c r="M69" s="3"/>
      <c r="N69" s="3"/>
      <c r="O69" s="3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  <c r="M71" s="7"/>
    </row>
    <row r="72" spans="1:15" ht="15" customHeight="1"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6" spans="1:15" ht="15" customHeight="1">
      <c r="A76" s="60"/>
      <c r="B76" s="60"/>
      <c r="C76" s="10"/>
      <c r="D76" s="10"/>
      <c r="E76" s="6"/>
      <c r="F76" s="6"/>
      <c r="G76" s="6"/>
      <c r="H76" s="9"/>
      <c r="I76" s="11"/>
      <c r="L76" s="10"/>
      <c r="M76" s="10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7"/>
      <c r="M83" s="11"/>
    </row>
    <row r="84" spans="1:13" ht="15" customHeight="1">
      <c r="A84" s="64"/>
      <c r="B84" s="64"/>
      <c r="C84" s="10"/>
      <c r="D84" s="10"/>
      <c r="E84" s="6"/>
      <c r="F84" s="6"/>
      <c r="G84" s="6"/>
      <c r="H84" s="9"/>
      <c r="I84" s="11"/>
      <c r="L84" s="7"/>
      <c r="M84" s="7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J85" s="6"/>
      <c r="K85" s="6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8"/>
      <c r="J130" s="6"/>
      <c r="K130" s="6"/>
      <c r="L130" s="7"/>
      <c r="M130" s="7"/>
    </row>
    <row r="131" spans="1:13" ht="15" customHeight="1">
      <c r="J131" s="6"/>
      <c r="K131" s="6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</sheetData>
  <mergeCells count="59">
    <mergeCell ref="A77:B77"/>
    <mergeCell ref="A1:B1"/>
    <mergeCell ref="A3:B3"/>
    <mergeCell ref="A4:B4"/>
    <mergeCell ref="B5:L5"/>
    <mergeCell ref="A76:B76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101:B101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13:B113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25:B125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6:B126"/>
    <mergeCell ref="A127:B127"/>
    <mergeCell ref="A128:B128"/>
    <mergeCell ref="A129:B129"/>
    <mergeCell ref="A130:B130"/>
  </mergeCells>
  <conditionalFormatting sqref="B7">
    <cfRule type="duplicateValues" dxfId="25" priority="10"/>
    <cfRule type="duplicateValues" dxfId="24" priority="11"/>
    <cfRule type="duplicateValues" dxfId="23" priority="12"/>
  </conditionalFormatting>
  <conditionalFormatting sqref="B8">
    <cfRule type="duplicateValues" dxfId="22" priority="13"/>
    <cfRule type="duplicateValues" dxfId="21" priority="14"/>
    <cfRule type="duplicateValues" dxfId="20" priority="15"/>
    <cfRule type="duplicateValues" dxfId="19" priority="16"/>
  </conditionalFormatting>
  <conditionalFormatting sqref="B25">
    <cfRule type="duplicateValues" dxfId="18" priority="4"/>
    <cfRule type="duplicateValues" dxfId="17" priority="5"/>
    <cfRule type="duplicateValues" dxfId="16" priority="6"/>
  </conditionalFormatting>
  <conditionalFormatting sqref="B32">
    <cfRule type="duplicateValues" dxfId="15" priority="7"/>
    <cfRule type="duplicateValues" dxfId="14" priority="8"/>
    <cfRule type="duplicateValues" dxfId="13" priority="9"/>
  </conditionalFormatting>
  <conditionalFormatting sqref="J7:K10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11:K15 J17:K32">
    <cfRule type="iconSet" priority="20">
      <iconSet iconSet="3Symbols2">
        <cfvo type="percent" val="0"/>
        <cfvo type="percent" val="33"/>
        <cfvo type="percent" val="67"/>
      </iconSet>
    </cfRule>
  </conditionalFormatting>
  <conditionalFormatting sqref="J16:K16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4:K35 J33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J39:K54">
    <cfRule type="iconSet" priority="35">
      <iconSet iconSet="3Symbols2">
        <cfvo type="percent" val="0"/>
        <cfvo type="percent" val="33"/>
        <cfvo type="percent" val="67"/>
      </iconSet>
    </cfRule>
  </conditionalFormatting>
  <conditionalFormatting sqref="J55:K61">
    <cfRule type="iconSet" priority="17">
      <iconSet iconSet="3Symbols2">
        <cfvo type="percent" val="0"/>
        <cfvo type="percent" val="33"/>
        <cfvo type="percent" val="67"/>
      </iconSet>
    </cfRule>
  </conditionalFormatting>
  <conditionalFormatting sqref="K33">
    <cfRule type="iconSet" priority="3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E94B-141A-4E98-9EB4-E08962F91101}">
  <sheetPr>
    <pageSetUpPr fitToPage="1"/>
  </sheetPr>
  <dimension ref="A1:O139"/>
  <sheetViews>
    <sheetView showGridLines="0" tabSelected="1" zoomScale="80" zoomScaleNormal="80" zoomScaleSheetLayoutView="80" workbookViewId="0">
      <selection activeCell="D15" sqref="D15"/>
    </sheetView>
  </sheetViews>
  <sheetFormatPr defaultColWidth="11.42578125" defaultRowHeight="15" customHeight="1"/>
  <cols>
    <col min="1" max="1" width="4.42578125" style="1" customWidth="1"/>
    <col min="2" max="2" width="12.42578125" style="3" bestFit="1" customWidth="1"/>
    <col min="3" max="3" width="41.140625" style="5" customWidth="1"/>
    <col min="4" max="4" width="23.85546875" style="5" bestFit="1" customWidth="1"/>
    <col min="5" max="5" width="15.5703125" style="2" customWidth="1"/>
    <col min="6" max="6" width="17" style="2" bestFit="1" customWidth="1"/>
    <col min="7" max="7" width="9.7109375" style="2" customWidth="1"/>
    <col min="8" max="8" width="9.7109375" style="4" customWidth="1"/>
    <col min="9" max="9" width="10.85546875" style="3" customWidth="1"/>
    <col min="10" max="10" width="12.28515625" style="2" bestFit="1" customWidth="1"/>
    <col min="11" max="11" width="11.28515625" style="2" customWidth="1"/>
    <col min="12" max="12" width="25.7109375" style="1" bestFit="1" customWidth="1"/>
    <col min="13" max="16384" width="11.42578125" style="1"/>
  </cols>
  <sheetData>
    <row r="1" spans="1:13" ht="6" customHeight="1">
      <c r="A1" s="64"/>
      <c r="B1" s="64"/>
      <c r="C1" s="10"/>
      <c r="D1" s="46"/>
      <c r="E1" s="49"/>
      <c r="F1" s="49"/>
      <c r="G1" s="49"/>
      <c r="H1" s="44"/>
      <c r="I1" s="11"/>
      <c r="J1" s="6"/>
      <c r="K1" s="6"/>
      <c r="L1" s="7"/>
      <c r="M1" s="7"/>
    </row>
    <row r="2" spans="1:13" ht="20.100000000000001" customHeight="1">
      <c r="A2" s="7"/>
      <c r="B2" s="48" t="s">
        <v>0</v>
      </c>
      <c r="C2" s="47" t="s">
        <v>1</v>
      </c>
      <c r="D2" s="10"/>
      <c r="E2" s="16">
        <v>31</v>
      </c>
      <c r="F2" s="16">
        <v>8</v>
      </c>
      <c r="G2" s="16">
        <v>2026</v>
      </c>
      <c r="H2" s="9"/>
      <c r="I2" s="11"/>
      <c r="J2" s="6"/>
      <c r="K2" s="6"/>
      <c r="L2" s="7"/>
      <c r="M2" s="7"/>
    </row>
    <row r="3" spans="1:13" ht="12.75">
      <c r="A3" s="64"/>
      <c r="B3" s="64"/>
      <c r="C3" s="46"/>
      <c r="D3" s="46"/>
      <c r="E3" s="45" t="s">
        <v>2</v>
      </c>
      <c r="F3" s="45" t="s">
        <v>3</v>
      </c>
      <c r="G3" s="45" t="s">
        <v>4</v>
      </c>
      <c r="H3" s="44"/>
      <c r="I3" s="11"/>
      <c r="J3" s="6"/>
      <c r="K3" s="6"/>
      <c r="L3" s="7"/>
      <c r="M3" s="7"/>
    </row>
    <row r="4" spans="1:13" ht="12.75">
      <c r="A4" s="64"/>
      <c r="B4" s="64"/>
      <c r="C4" s="10"/>
      <c r="D4" s="10"/>
      <c r="E4" s="6"/>
      <c r="F4" s="6"/>
      <c r="G4" s="6"/>
      <c r="H4" s="9"/>
      <c r="I4" s="11"/>
      <c r="J4" s="6"/>
      <c r="K4" s="6"/>
      <c r="L4" s="7"/>
      <c r="M4" s="7"/>
    </row>
    <row r="5" spans="1:13" s="33" customFormat="1" ht="24" customHeight="1">
      <c r="A5" s="28"/>
      <c r="B5" s="61" t="s">
        <v>141</v>
      </c>
      <c r="C5" s="62"/>
      <c r="D5" s="62"/>
      <c r="E5" s="62"/>
      <c r="F5" s="62"/>
      <c r="G5" s="62"/>
      <c r="H5" s="62"/>
      <c r="I5" s="62"/>
      <c r="J5" s="62"/>
      <c r="K5" s="62"/>
      <c r="L5" s="63"/>
      <c r="M5" s="28"/>
    </row>
    <row r="6" spans="1:13" ht="25.5">
      <c r="A6" s="7"/>
      <c r="B6" s="41" t="s">
        <v>6</v>
      </c>
      <c r="C6" s="41" t="s">
        <v>7</v>
      </c>
      <c r="D6" s="43" t="s">
        <v>8</v>
      </c>
      <c r="E6" s="41" t="s">
        <v>9</v>
      </c>
      <c r="F6" s="41" t="s">
        <v>10</v>
      </c>
      <c r="G6" s="41" t="s">
        <v>11</v>
      </c>
      <c r="H6" s="42" t="s">
        <v>12</v>
      </c>
      <c r="I6" s="41" t="s">
        <v>13</v>
      </c>
      <c r="J6" s="26" t="s">
        <v>14</v>
      </c>
      <c r="K6" s="26" t="s">
        <v>15</v>
      </c>
      <c r="L6" s="41" t="s">
        <v>16</v>
      </c>
      <c r="M6" s="7"/>
    </row>
    <row r="7" spans="1:13" ht="15" customHeight="1">
      <c r="A7" s="7"/>
      <c r="B7" s="36" t="s">
        <v>17</v>
      </c>
      <c r="C7" s="34" t="s">
        <v>18</v>
      </c>
      <c r="D7" s="17" t="s">
        <v>19</v>
      </c>
      <c r="E7" s="16"/>
      <c r="F7" s="16"/>
      <c r="G7" s="16"/>
      <c r="H7" s="15"/>
      <c r="I7" s="38"/>
      <c r="J7" s="32">
        <v>1</v>
      </c>
      <c r="K7" s="32">
        <v>1</v>
      </c>
      <c r="L7" s="13" t="s">
        <v>21</v>
      </c>
      <c r="M7" s="7"/>
    </row>
    <row r="8" spans="1:13" ht="15" customHeight="1">
      <c r="A8" s="7"/>
      <c r="B8" s="40" t="s">
        <v>142</v>
      </c>
      <c r="C8" s="39" t="s">
        <v>22</v>
      </c>
      <c r="D8" s="17" t="s">
        <v>23</v>
      </c>
      <c r="E8" s="16"/>
      <c r="F8" s="16"/>
      <c r="G8" s="16"/>
      <c r="H8" s="15"/>
      <c r="I8" s="38"/>
      <c r="J8" s="32">
        <v>1</v>
      </c>
      <c r="K8" s="32">
        <v>1</v>
      </c>
      <c r="L8" s="13" t="s">
        <v>21</v>
      </c>
      <c r="M8" s="7"/>
    </row>
    <row r="9" spans="1:13" ht="15" customHeight="1">
      <c r="A9" s="7"/>
      <c r="B9" s="23" t="s">
        <v>24</v>
      </c>
      <c r="C9" s="24" t="s">
        <v>25</v>
      </c>
      <c r="D9" s="23" t="s">
        <v>143</v>
      </c>
      <c r="E9" s="16"/>
      <c r="F9" s="16"/>
      <c r="G9" s="16"/>
      <c r="H9" s="15"/>
      <c r="I9" s="8"/>
      <c r="J9" s="32">
        <v>1</v>
      </c>
      <c r="K9" s="32">
        <v>1</v>
      </c>
      <c r="L9" s="30" t="s">
        <v>21</v>
      </c>
      <c r="M9" s="7"/>
    </row>
    <row r="10" spans="1:13" ht="15" customHeight="1">
      <c r="A10" s="7"/>
      <c r="B10" s="19" t="s">
        <v>27</v>
      </c>
      <c r="C10" s="21" t="s">
        <v>144</v>
      </c>
      <c r="D10" s="19" t="s">
        <v>29</v>
      </c>
      <c r="E10" s="16"/>
      <c r="F10" s="16"/>
      <c r="G10" s="16"/>
      <c r="H10" s="15"/>
      <c r="I10" s="8"/>
      <c r="J10" s="20" t="s">
        <v>20</v>
      </c>
      <c r="K10" s="20" t="s">
        <v>20</v>
      </c>
      <c r="L10" s="30" t="s">
        <v>21</v>
      </c>
      <c r="M10" s="7"/>
    </row>
    <row r="11" spans="1:13" s="33" customFormat="1" ht="15" customHeight="1">
      <c r="A11" s="7"/>
      <c r="B11" s="19" t="s">
        <v>33</v>
      </c>
      <c r="C11" s="21" t="s">
        <v>34</v>
      </c>
      <c r="D11" s="19" t="s">
        <v>29</v>
      </c>
      <c r="E11" s="16"/>
      <c r="F11" s="16"/>
      <c r="G11" s="16"/>
      <c r="H11" s="15"/>
      <c r="I11" s="8"/>
      <c r="J11" s="32">
        <v>1</v>
      </c>
      <c r="K11" s="32">
        <v>1</v>
      </c>
      <c r="L11" s="30" t="s">
        <v>21</v>
      </c>
      <c r="M11" s="7"/>
    </row>
    <row r="12" spans="1:13" ht="15" customHeight="1">
      <c r="A12" s="7"/>
      <c r="B12" s="19" t="s">
        <v>145</v>
      </c>
      <c r="C12" s="21" t="s">
        <v>146</v>
      </c>
      <c r="D12" s="19" t="s">
        <v>44</v>
      </c>
      <c r="E12" s="16"/>
      <c r="F12" s="16"/>
      <c r="G12" s="16"/>
      <c r="H12" s="15"/>
      <c r="I12" s="30"/>
      <c r="J12" s="32">
        <v>1</v>
      </c>
      <c r="K12" s="32">
        <v>1</v>
      </c>
      <c r="L12" s="13" t="s">
        <v>21</v>
      </c>
    </row>
    <row r="13" spans="1:13" ht="15" customHeight="1">
      <c r="A13" s="7"/>
      <c r="B13" s="19" t="s">
        <v>147</v>
      </c>
      <c r="C13" s="18" t="s">
        <v>148</v>
      </c>
      <c r="D13" s="19" t="s">
        <v>149</v>
      </c>
      <c r="E13" s="16"/>
      <c r="F13" s="16"/>
      <c r="G13" s="16"/>
      <c r="H13" s="15"/>
      <c r="I13" s="8"/>
      <c r="J13" s="32">
        <v>1</v>
      </c>
      <c r="K13" s="32">
        <v>1</v>
      </c>
      <c r="L13" s="30" t="s">
        <v>21</v>
      </c>
    </row>
    <row r="14" spans="1:13" ht="15" customHeight="1">
      <c r="A14" s="7"/>
      <c r="B14" s="19" t="s">
        <v>150</v>
      </c>
      <c r="C14" s="18" t="s">
        <v>151</v>
      </c>
      <c r="D14" s="19" t="s">
        <v>152</v>
      </c>
      <c r="E14" s="16"/>
      <c r="F14" s="16"/>
      <c r="G14" s="16"/>
      <c r="H14" s="15"/>
      <c r="I14" s="8"/>
      <c r="J14" s="32">
        <v>1</v>
      </c>
      <c r="K14" s="32">
        <v>1</v>
      </c>
      <c r="L14" s="30" t="s">
        <v>21</v>
      </c>
    </row>
    <row r="15" spans="1:13" ht="15" customHeight="1">
      <c r="A15" s="7"/>
      <c r="B15" s="19" t="s">
        <v>153</v>
      </c>
      <c r="C15" s="18" t="s">
        <v>154</v>
      </c>
      <c r="D15" s="19" t="s">
        <v>155</v>
      </c>
      <c r="E15" s="16"/>
      <c r="F15" s="16"/>
      <c r="G15" s="16"/>
      <c r="H15" s="15"/>
      <c r="I15" s="30"/>
      <c r="J15" s="32">
        <v>1</v>
      </c>
      <c r="K15" s="32">
        <v>1</v>
      </c>
      <c r="L15" s="13" t="s">
        <v>21</v>
      </c>
    </row>
    <row r="16" spans="1:13" ht="15" customHeight="1">
      <c r="A16" s="7"/>
      <c r="B16" s="19" t="s">
        <v>196</v>
      </c>
      <c r="C16" s="18" t="s">
        <v>197</v>
      </c>
      <c r="D16" s="19" t="s">
        <v>39</v>
      </c>
      <c r="E16" s="16"/>
      <c r="F16" s="16"/>
      <c r="G16" s="16"/>
      <c r="H16" s="15"/>
      <c r="I16" s="8"/>
      <c r="J16" s="20" t="s">
        <v>269</v>
      </c>
      <c r="K16" s="20" t="s">
        <v>269</v>
      </c>
      <c r="L16" s="13" t="s">
        <v>21</v>
      </c>
    </row>
    <row r="17" spans="1:13" ht="15" customHeight="1">
      <c r="A17" s="7"/>
      <c r="B17" s="19" t="s">
        <v>200</v>
      </c>
      <c r="C17" s="21" t="s">
        <v>201</v>
      </c>
      <c r="D17" s="19" t="s">
        <v>52</v>
      </c>
      <c r="E17" s="16"/>
      <c r="F17" s="16"/>
      <c r="G17" s="16"/>
      <c r="H17" s="15"/>
      <c r="I17" s="30"/>
      <c r="J17" s="32">
        <v>1</v>
      </c>
      <c r="K17" s="32">
        <v>1</v>
      </c>
      <c r="L17" s="13" t="s">
        <v>21</v>
      </c>
      <c r="M17" s="7"/>
    </row>
    <row r="18" spans="1:13" ht="15" customHeight="1">
      <c r="A18" s="7"/>
      <c r="B18" s="19" t="s">
        <v>156</v>
      </c>
      <c r="C18" s="18" t="s">
        <v>157</v>
      </c>
      <c r="D18" s="19" t="s">
        <v>158</v>
      </c>
      <c r="E18" s="16"/>
      <c r="F18" s="16"/>
      <c r="G18" s="16"/>
      <c r="H18" s="15"/>
      <c r="I18" s="8"/>
      <c r="J18" s="32">
        <v>1</v>
      </c>
      <c r="K18" s="32">
        <v>1</v>
      </c>
      <c r="L18" s="30" t="s">
        <v>21</v>
      </c>
      <c r="M18" s="7"/>
    </row>
    <row r="19" spans="1:13" ht="15" customHeight="1">
      <c r="A19" s="7"/>
      <c r="B19" s="19" t="s">
        <v>202</v>
      </c>
      <c r="C19" s="18" t="s">
        <v>203</v>
      </c>
      <c r="D19" s="19" t="s">
        <v>65</v>
      </c>
      <c r="E19" s="16"/>
      <c r="F19" s="16"/>
      <c r="G19" s="16"/>
      <c r="H19" s="15"/>
      <c r="I19" s="8"/>
      <c r="J19" s="32">
        <v>1</v>
      </c>
      <c r="K19" s="32">
        <v>1</v>
      </c>
      <c r="L19" s="13" t="s">
        <v>21</v>
      </c>
    </row>
    <row r="20" spans="1:13" ht="15" customHeight="1">
      <c r="A20" s="7"/>
      <c r="B20" s="19" t="s">
        <v>204</v>
      </c>
      <c r="C20" s="18" t="s">
        <v>205</v>
      </c>
      <c r="D20" s="19" t="s">
        <v>58</v>
      </c>
      <c r="E20" s="16"/>
      <c r="F20" s="16"/>
      <c r="G20" s="16"/>
      <c r="H20" s="15"/>
      <c r="I20" s="8"/>
      <c r="J20" s="32">
        <v>1</v>
      </c>
      <c r="K20" s="32">
        <v>1</v>
      </c>
      <c r="L20" s="30" t="s">
        <v>21</v>
      </c>
    </row>
    <row r="21" spans="1:13" ht="15" customHeight="1">
      <c r="A21" s="7"/>
      <c r="B21" s="23" t="s">
        <v>206</v>
      </c>
      <c r="C21" s="24" t="s">
        <v>207</v>
      </c>
      <c r="D21" s="19" t="s">
        <v>58</v>
      </c>
      <c r="E21" s="16"/>
      <c r="F21" s="16"/>
      <c r="G21" s="16"/>
      <c r="H21" s="15"/>
      <c r="I21" s="30"/>
      <c r="J21" s="32">
        <v>1</v>
      </c>
      <c r="K21" s="32">
        <v>1</v>
      </c>
      <c r="L21" s="13" t="s">
        <v>21</v>
      </c>
    </row>
    <row r="22" spans="1:13" ht="15" customHeight="1">
      <c r="A22" s="7"/>
      <c r="B22" s="19" t="s">
        <v>208</v>
      </c>
      <c r="C22" s="18" t="s">
        <v>209</v>
      </c>
      <c r="D22" s="19" t="s">
        <v>171</v>
      </c>
      <c r="E22" s="16" t="s">
        <v>69</v>
      </c>
      <c r="F22" s="16" t="s">
        <v>70</v>
      </c>
      <c r="G22" s="16" t="s">
        <v>71</v>
      </c>
      <c r="H22" s="15">
        <v>60</v>
      </c>
      <c r="I22" s="8"/>
      <c r="J22" s="32">
        <v>1</v>
      </c>
      <c r="K22" s="32">
        <v>1</v>
      </c>
      <c r="L22" s="13" t="s">
        <v>21</v>
      </c>
    </row>
    <row r="23" spans="1:13" ht="15" customHeight="1">
      <c r="A23" s="7"/>
      <c r="B23" s="19" t="s">
        <v>210</v>
      </c>
      <c r="C23" s="18" t="s">
        <v>211</v>
      </c>
      <c r="D23" s="19" t="s">
        <v>123</v>
      </c>
      <c r="E23" s="16" t="s">
        <v>212</v>
      </c>
      <c r="F23" s="16"/>
      <c r="G23" s="16"/>
      <c r="H23" s="15">
        <v>94</v>
      </c>
      <c r="I23" s="8"/>
      <c r="J23" s="32">
        <v>1</v>
      </c>
      <c r="K23" s="32">
        <v>1</v>
      </c>
      <c r="L23" s="13" t="s">
        <v>21</v>
      </c>
    </row>
    <row r="24" spans="1:13" ht="15" customHeight="1">
      <c r="A24" s="7"/>
      <c r="B24" s="19" t="s">
        <v>217</v>
      </c>
      <c r="C24" s="18" t="s">
        <v>218</v>
      </c>
      <c r="D24" s="17" t="s">
        <v>181</v>
      </c>
      <c r="E24" s="16" t="s">
        <v>212</v>
      </c>
      <c r="F24" s="16"/>
      <c r="G24" s="16"/>
      <c r="H24" s="15">
        <v>94</v>
      </c>
      <c r="I24" s="8"/>
      <c r="J24" s="32">
        <v>1</v>
      </c>
      <c r="K24" s="32">
        <v>1</v>
      </c>
      <c r="L24" s="13" t="s">
        <v>21</v>
      </c>
      <c r="M24" s="7"/>
    </row>
    <row r="25" spans="1:13" ht="15" customHeight="1">
      <c r="A25" s="7"/>
      <c r="B25" s="23" t="s">
        <v>227</v>
      </c>
      <c r="C25" s="23" t="s">
        <v>228</v>
      </c>
      <c r="D25" s="23" t="s">
        <v>181</v>
      </c>
      <c r="E25" s="16" t="s">
        <v>212</v>
      </c>
      <c r="F25" s="16"/>
      <c r="G25" s="16"/>
      <c r="H25" s="15">
        <v>94</v>
      </c>
      <c r="I25" s="8"/>
      <c r="J25" s="32">
        <v>1</v>
      </c>
      <c r="K25" s="32">
        <v>1</v>
      </c>
      <c r="L25" s="30" t="s">
        <v>21</v>
      </c>
    </row>
    <row r="26" spans="1:13" ht="15" customHeight="1">
      <c r="A26" s="7"/>
      <c r="B26" s="19" t="s">
        <v>264</v>
      </c>
      <c r="C26" s="18" t="s">
        <v>265</v>
      </c>
      <c r="D26" s="19" t="s">
        <v>181</v>
      </c>
      <c r="E26" s="16" t="s">
        <v>212</v>
      </c>
      <c r="F26" s="16"/>
      <c r="G26" s="16"/>
      <c r="H26" s="15">
        <v>94</v>
      </c>
      <c r="I26" s="8"/>
      <c r="J26" s="32">
        <v>1</v>
      </c>
      <c r="K26" s="32">
        <v>1</v>
      </c>
      <c r="L26" s="30" t="s">
        <v>21</v>
      </c>
      <c r="M26" s="7"/>
    </row>
    <row r="27" spans="1:13" ht="15" customHeight="1">
      <c r="A27" s="7"/>
      <c r="B27" s="19" t="s">
        <v>215</v>
      </c>
      <c r="C27" s="18" t="s">
        <v>216</v>
      </c>
      <c r="D27" s="19" t="s">
        <v>171</v>
      </c>
      <c r="E27" s="16" t="s">
        <v>69</v>
      </c>
      <c r="F27" s="16" t="s">
        <v>70</v>
      </c>
      <c r="G27" s="16" t="s">
        <v>71</v>
      </c>
      <c r="H27" s="15">
        <v>60</v>
      </c>
      <c r="I27" s="8"/>
      <c r="J27" s="32">
        <v>1</v>
      </c>
      <c r="K27" s="32">
        <v>1</v>
      </c>
      <c r="L27" s="13" t="s">
        <v>21</v>
      </c>
    </row>
    <row r="28" spans="1:13" ht="15" customHeight="1">
      <c r="A28" s="7"/>
      <c r="B28" s="19" t="s">
        <v>219</v>
      </c>
      <c r="C28" s="18" t="s">
        <v>220</v>
      </c>
      <c r="D28" s="19" t="s">
        <v>181</v>
      </c>
      <c r="E28" s="16" t="s">
        <v>69</v>
      </c>
      <c r="F28" s="16" t="s">
        <v>70</v>
      </c>
      <c r="G28" s="16" t="s">
        <v>71</v>
      </c>
      <c r="H28" s="15">
        <v>60</v>
      </c>
      <c r="I28" s="8"/>
      <c r="J28" s="32">
        <v>1</v>
      </c>
      <c r="K28" s="32">
        <v>1</v>
      </c>
      <c r="L28" s="30" t="s">
        <v>21</v>
      </c>
    </row>
    <row r="29" spans="1:13" ht="15" customHeight="1">
      <c r="A29" s="7"/>
      <c r="B29" s="23" t="s">
        <v>221</v>
      </c>
      <c r="C29" s="24" t="s">
        <v>222</v>
      </c>
      <c r="D29" s="19" t="s">
        <v>181</v>
      </c>
      <c r="E29" s="16" t="s">
        <v>69</v>
      </c>
      <c r="F29" s="16" t="s">
        <v>70</v>
      </c>
      <c r="G29" s="16" t="s">
        <v>71</v>
      </c>
      <c r="H29" s="15">
        <v>60</v>
      </c>
      <c r="I29" s="8"/>
      <c r="J29" s="32">
        <v>1</v>
      </c>
      <c r="K29" s="32">
        <v>1</v>
      </c>
      <c r="L29" s="13" t="s">
        <v>21</v>
      </c>
    </row>
    <row r="30" spans="1:13" ht="15" customHeight="1">
      <c r="A30" s="7"/>
      <c r="B30" s="19" t="s">
        <v>213</v>
      </c>
      <c r="C30" s="18" t="s">
        <v>214</v>
      </c>
      <c r="D30" s="19" t="s">
        <v>171</v>
      </c>
      <c r="E30" s="16" t="s">
        <v>79</v>
      </c>
      <c r="F30" s="16" t="s">
        <v>70</v>
      </c>
      <c r="G30" s="16" t="s">
        <v>80</v>
      </c>
      <c r="H30" s="15">
        <v>20.9</v>
      </c>
      <c r="I30" s="8"/>
      <c r="J30" s="32">
        <v>1</v>
      </c>
      <c r="K30" s="32">
        <v>1</v>
      </c>
      <c r="L30" s="13" t="s">
        <v>21</v>
      </c>
    </row>
    <row r="31" spans="1:13" ht="15" customHeight="1">
      <c r="A31" s="7"/>
      <c r="B31" s="19" t="s">
        <v>223</v>
      </c>
      <c r="C31" s="18" t="s">
        <v>224</v>
      </c>
      <c r="D31" s="19" t="s">
        <v>181</v>
      </c>
      <c r="E31" s="16" t="s">
        <v>79</v>
      </c>
      <c r="F31" s="16" t="s">
        <v>70</v>
      </c>
      <c r="G31" s="16" t="s">
        <v>80</v>
      </c>
      <c r="H31" s="15">
        <v>20.9</v>
      </c>
      <c r="I31" s="8"/>
      <c r="J31" s="32">
        <v>1</v>
      </c>
      <c r="K31" s="32">
        <v>1</v>
      </c>
      <c r="L31" s="13" t="s">
        <v>21</v>
      </c>
    </row>
    <row r="32" spans="1:13" ht="15" customHeight="1">
      <c r="A32" s="7"/>
      <c r="B32" s="23" t="s">
        <v>225</v>
      </c>
      <c r="C32" s="23" t="s">
        <v>226</v>
      </c>
      <c r="D32" s="23" t="s">
        <v>181</v>
      </c>
      <c r="E32" s="16" t="s">
        <v>79</v>
      </c>
      <c r="F32" s="16" t="s">
        <v>70</v>
      </c>
      <c r="G32" s="16" t="s">
        <v>80</v>
      </c>
      <c r="H32" s="15">
        <v>20.9</v>
      </c>
      <c r="I32" s="8"/>
      <c r="J32" s="32">
        <v>1</v>
      </c>
      <c r="K32" s="32">
        <v>1</v>
      </c>
      <c r="L32" s="13" t="s">
        <v>21</v>
      </c>
    </row>
    <row r="33" spans="1:13" ht="15" customHeight="1">
      <c r="B33" s="23"/>
      <c r="C33" s="31"/>
      <c r="D33" s="19"/>
      <c r="E33" s="16"/>
      <c r="F33" s="16"/>
      <c r="G33" s="16"/>
      <c r="H33" s="15"/>
      <c r="I33" s="8"/>
      <c r="J33" s="32"/>
      <c r="K33" s="20"/>
      <c r="L33" s="30"/>
    </row>
    <row r="34" spans="1:13" ht="15" customHeight="1">
      <c r="B34" s="23"/>
      <c r="C34" s="31"/>
      <c r="D34" s="17"/>
      <c r="E34" s="16"/>
      <c r="F34" s="16"/>
      <c r="G34" s="16"/>
      <c r="H34" s="15"/>
      <c r="I34" s="8"/>
      <c r="J34" s="14"/>
      <c r="K34" s="14"/>
      <c r="L34" s="30"/>
    </row>
    <row r="35" spans="1:13" ht="15" customHeight="1">
      <c r="B35" s="19"/>
      <c r="C35" s="18"/>
      <c r="D35" s="17"/>
      <c r="E35" s="16"/>
      <c r="F35" s="16"/>
      <c r="G35" s="16"/>
      <c r="H35" s="15"/>
      <c r="I35" s="8"/>
      <c r="J35" s="14"/>
      <c r="K35" s="14"/>
      <c r="L35" s="30"/>
    </row>
    <row r="36" spans="1:13" ht="15" customHeight="1">
      <c r="A36" s="7"/>
      <c r="B36" s="7"/>
      <c r="C36" s="7"/>
      <c r="D36" s="7"/>
      <c r="E36" s="7"/>
      <c r="F36" s="7"/>
      <c r="G36" s="7"/>
      <c r="H36" s="29"/>
      <c r="I36" s="7"/>
      <c r="J36" s="6"/>
      <c r="K36" s="6"/>
      <c r="L36" s="7"/>
      <c r="M36" s="7"/>
    </row>
    <row r="37" spans="1:13" ht="15" customHeight="1">
      <c r="A37" s="28"/>
      <c r="B37" s="56" t="s">
        <v>195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7"/>
    </row>
    <row r="38" spans="1:13" ht="25.5">
      <c r="A38" s="28"/>
      <c r="B38" s="25" t="s">
        <v>6</v>
      </c>
      <c r="C38" s="25" t="s">
        <v>7</v>
      </c>
      <c r="D38" s="25" t="s">
        <v>8</v>
      </c>
      <c r="E38" s="25" t="s">
        <v>9</v>
      </c>
      <c r="F38" s="25" t="s">
        <v>10</v>
      </c>
      <c r="G38" s="25" t="s">
        <v>11</v>
      </c>
      <c r="H38" s="27" t="s">
        <v>12</v>
      </c>
      <c r="I38" s="25" t="s">
        <v>13</v>
      </c>
      <c r="J38" s="26" t="s">
        <v>14</v>
      </c>
      <c r="K38" s="26" t="s">
        <v>15</v>
      </c>
      <c r="L38" s="25" t="s">
        <v>16</v>
      </c>
      <c r="M38" s="7"/>
    </row>
    <row r="39" spans="1:13" s="5" customFormat="1" ht="15" customHeight="1">
      <c r="A39" s="7"/>
      <c r="B39" s="23" t="s">
        <v>159</v>
      </c>
      <c r="C39" s="24" t="s">
        <v>160</v>
      </c>
      <c r="D39" s="17" t="s">
        <v>39</v>
      </c>
      <c r="E39" s="16"/>
      <c r="F39" s="16"/>
      <c r="G39" s="16"/>
      <c r="H39" s="15"/>
      <c r="I39" s="8"/>
      <c r="J39" s="32">
        <v>1</v>
      </c>
      <c r="K39" s="32">
        <v>1</v>
      </c>
      <c r="L39" s="13" t="s">
        <v>21</v>
      </c>
      <c r="M39" s="7"/>
    </row>
    <row r="40" spans="1:13" s="5" customFormat="1" ht="15" customHeight="1">
      <c r="A40" s="7"/>
      <c r="B40" s="19" t="s">
        <v>161</v>
      </c>
      <c r="C40" s="18" t="s">
        <v>162</v>
      </c>
      <c r="D40" s="17" t="s">
        <v>158</v>
      </c>
      <c r="E40" s="16"/>
      <c r="F40" s="16"/>
      <c r="G40" s="16"/>
      <c r="H40" s="15"/>
      <c r="I40" s="8"/>
      <c r="J40" s="32">
        <v>1</v>
      </c>
      <c r="K40" s="32">
        <v>1</v>
      </c>
      <c r="L40" s="13" t="s">
        <v>21</v>
      </c>
      <c r="M40" s="7"/>
    </row>
    <row r="41" spans="1:13" s="5" customFormat="1" ht="15" customHeight="1">
      <c r="A41" s="7"/>
      <c r="B41" s="19" t="s">
        <v>163</v>
      </c>
      <c r="C41" s="21" t="s">
        <v>164</v>
      </c>
      <c r="D41" s="17" t="s">
        <v>65</v>
      </c>
      <c r="E41" s="16"/>
      <c r="F41" s="16"/>
      <c r="G41" s="16"/>
      <c r="H41" s="15"/>
      <c r="I41" s="8"/>
      <c r="J41" s="32">
        <v>1</v>
      </c>
      <c r="K41" s="32">
        <v>1</v>
      </c>
      <c r="L41" s="13" t="s">
        <v>21</v>
      </c>
      <c r="M41" s="7"/>
    </row>
    <row r="42" spans="1:13" s="5" customFormat="1" ht="15" customHeight="1">
      <c r="A42" s="7"/>
      <c r="B42" s="19" t="s">
        <v>165</v>
      </c>
      <c r="C42" s="21" t="s">
        <v>166</v>
      </c>
      <c r="D42" s="17" t="s">
        <v>58</v>
      </c>
      <c r="E42" s="16"/>
      <c r="F42" s="16"/>
      <c r="G42" s="16"/>
      <c r="H42" s="15"/>
      <c r="I42" s="8"/>
      <c r="J42" s="32">
        <v>1</v>
      </c>
      <c r="K42" s="32">
        <v>1</v>
      </c>
      <c r="L42" s="13" t="s">
        <v>21</v>
      </c>
      <c r="M42" s="7"/>
    </row>
    <row r="43" spans="1:13" s="5" customFormat="1" ht="15" customHeight="1">
      <c r="A43" s="7"/>
      <c r="B43" s="19" t="s">
        <v>167</v>
      </c>
      <c r="C43" s="18" t="s">
        <v>168</v>
      </c>
      <c r="D43" s="17" t="s">
        <v>58</v>
      </c>
      <c r="E43" s="16"/>
      <c r="F43" s="16"/>
      <c r="G43" s="16"/>
      <c r="H43" s="15"/>
      <c r="I43" s="8"/>
      <c r="J43" s="32">
        <v>1</v>
      </c>
      <c r="K43" s="32">
        <v>1</v>
      </c>
      <c r="L43" s="13" t="s">
        <v>21</v>
      </c>
      <c r="M43" s="7"/>
    </row>
    <row r="44" spans="1:13" s="5" customFormat="1" ht="15" customHeight="1">
      <c r="A44" s="7"/>
      <c r="B44" s="19" t="s">
        <v>173</v>
      </c>
      <c r="C44" s="18" t="s">
        <v>174</v>
      </c>
      <c r="D44" s="17" t="s">
        <v>123</v>
      </c>
      <c r="E44" s="16" t="s">
        <v>212</v>
      </c>
      <c r="F44" s="16"/>
      <c r="G44" s="16"/>
      <c r="H44" s="15">
        <v>94</v>
      </c>
      <c r="I44" s="8"/>
      <c r="J44" s="32">
        <v>1</v>
      </c>
      <c r="K44" s="32">
        <v>1</v>
      </c>
      <c r="L44" s="13" t="s">
        <v>21</v>
      </c>
      <c r="M44" s="7"/>
    </row>
    <row r="45" spans="1:13" s="5" customFormat="1" ht="15" customHeight="1">
      <c r="A45" s="7"/>
      <c r="B45" s="19" t="s">
        <v>179</v>
      </c>
      <c r="C45" s="18" t="s">
        <v>180</v>
      </c>
      <c r="D45" s="17" t="s">
        <v>181</v>
      </c>
      <c r="E45" s="16" t="s">
        <v>79</v>
      </c>
      <c r="F45" s="16" t="s">
        <v>70</v>
      </c>
      <c r="G45" s="16" t="s">
        <v>80</v>
      </c>
      <c r="H45" s="15">
        <v>20.9</v>
      </c>
      <c r="I45" s="8"/>
      <c r="J45" s="32">
        <v>1</v>
      </c>
      <c r="K45" s="32">
        <v>1</v>
      </c>
      <c r="L45" s="13" t="s">
        <v>21</v>
      </c>
      <c r="M45" s="7"/>
    </row>
    <row r="46" spans="1:13" s="5" customFormat="1" ht="15" customHeight="1">
      <c r="A46" s="7"/>
      <c r="B46" s="22" t="s">
        <v>182</v>
      </c>
      <c r="C46" s="18" t="s">
        <v>183</v>
      </c>
      <c r="D46" s="23" t="s">
        <v>181</v>
      </c>
      <c r="E46" s="16" t="s">
        <v>212</v>
      </c>
      <c r="F46" s="16"/>
      <c r="G46" s="16"/>
      <c r="H46" s="15">
        <v>94</v>
      </c>
      <c r="I46" s="8"/>
      <c r="J46" s="32">
        <v>1</v>
      </c>
      <c r="K46" s="32">
        <v>1</v>
      </c>
      <c r="L46" s="13" t="s">
        <v>21</v>
      </c>
      <c r="M46" s="7"/>
    </row>
    <row r="47" spans="1:13" s="5" customFormat="1" ht="15" customHeight="1">
      <c r="A47" s="7"/>
      <c r="B47" s="22" t="s">
        <v>177</v>
      </c>
      <c r="C47" s="18" t="s">
        <v>178</v>
      </c>
      <c r="D47" s="23" t="s">
        <v>171</v>
      </c>
      <c r="E47" s="16" t="s">
        <v>69</v>
      </c>
      <c r="F47" s="16" t="s">
        <v>70</v>
      </c>
      <c r="G47" s="16" t="s">
        <v>71</v>
      </c>
      <c r="H47" s="15">
        <v>60</v>
      </c>
      <c r="I47" s="8"/>
      <c r="J47" s="32">
        <v>1</v>
      </c>
      <c r="K47" s="32">
        <v>1</v>
      </c>
      <c r="L47" s="13" t="s">
        <v>21</v>
      </c>
      <c r="M47" s="7"/>
    </row>
    <row r="48" spans="1:13" s="5" customFormat="1" ht="15" customHeight="1">
      <c r="A48" s="7"/>
      <c r="B48" s="22" t="s">
        <v>190</v>
      </c>
      <c r="C48" s="18" t="s">
        <v>191</v>
      </c>
      <c r="D48" s="23" t="s">
        <v>192</v>
      </c>
      <c r="E48" s="16" t="s">
        <v>69</v>
      </c>
      <c r="F48" s="16" t="s">
        <v>70</v>
      </c>
      <c r="G48" s="16" t="s">
        <v>71</v>
      </c>
      <c r="H48" s="15">
        <v>60</v>
      </c>
      <c r="I48" s="8"/>
      <c r="J48" s="32">
        <v>1</v>
      </c>
      <c r="K48" s="32">
        <v>1</v>
      </c>
      <c r="L48" s="13" t="s">
        <v>21</v>
      </c>
      <c r="M48" s="7"/>
    </row>
    <row r="49" spans="1:15" s="3" customFormat="1" ht="15" customHeight="1">
      <c r="A49" s="7"/>
      <c r="B49" s="19" t="s">
        <v>193</v>
      </c>
      <c r="C49" s="18" t="s">
        <v>194</v>
      </c>
      <c r="D49" s="17" t="s">
        <v>181</v>
      </c>
      <c r="E49" s="16" t="s">
        <v>69</v>
      </c>
      <c r="F49" s="16" t="s">
        <v>70</v>
      </c>
      <c r="G49" s="16" t="s">
        <v>71</v>
      </c>
      <c r="H49" s="15">
        <v>60</v>
      </c>
      <c r="I49" s="8"/>
      <c r="J49" s="32">
        <v>1</v>
      </c>
      <c r="K49" s="32">
        <v>1</v>
      </c>
      <c r="L49" s="13" t="s">
        <v>21</v>
      </c>
      <c r="M49" s="7"/>
    </row>
    <row r="50" spans="1:15" ht="15" customHeight="1">
      <c r="A50" s="7"/>
      <c r="B50" s="19" t="s">
        <v>169</v>
      </c>
      <c r="C50" s="18" t="s">
        <v>170</v>
      </c>
      <c r="D50" s="17" t="s">
        <v>171</v>
      </c>
      <c r="E50" s="16" t="s">
        <v>79</v>
      </c>
      <c r="F50" s="16" t="s">
        <v>70</v>
      </c>
      <c r="G50" s="16" t="s">
        <v>80</v>
      </c>
      <c r="H50" s="15">
        <v>20.9</v>
      </c>
      <c r="I50" s="8"/>
      <c r="J50" s="32">
        <v>1</v>
      </c>
      <c r="K50" s="32">
        <v>1</v>
      </c>
      <c r="L50" s="13" t="s">
        <v>21</v>
      </c>
      <c r="M50" s="7"/>
    </row>
    <row r="51" spans="1:15" ht="15" customHeight="1">
      <c r="A51" s="7"/>
      <c r="B51" s="19" t="s">
        <v>184</v>
      </c>
      <c r="C51" s="18" t="s">
        <v>185</v>
      </c>
      <c r="D51" s="17" t="s">
        <v>181</v>
      </c>
      <c r="E51" s="16" t="s">
        <v>69</v>
      </c>
      <c r="F51" s="16" t="s">
        <v>70</v>
      </c>
      <c r="G51" s="16" t="s">
        <v>71</v>
      </c>
      <c r="H51" s="15">
        <v>60</v>
      </c>
      <c r="I51" s="8"/>
      <c r="J51" s="32">
        <v>1</v>
      </c>
      <c r="K51" s="32">
        <v>1</v>
      </c>
      <c r="L51" s="13" t="s">
        <v>21</v>
      </c>
      <c r="M51" s="7"/>
    </row>
    <row r="52" spans="1:15" ht="15" customHeight="1">
      <c r="A52" s="7"/>
      <c r="B52" s="19" t="s">
        <v>188</v>
      </c>
      <c r="C52" s="21" t="s">
        <v>189</v>
      </c>
      <c r="D52" s="17" t="s">
        <v>181</v>
      </c>
      <c r="E52" s="16" t="s">
        <v>79</v>
      </c>
      <c r="F52" s="16" t="s">
        <v>70</v>
      </c>
      <c r="G52" s="16" t="s">
        <v>80</v>
      </c>
      <c r="H52" s="15">
        <v>20.9</v>
      </c>
      <c r="I52" s="8"/>
      <c r="J52" s="32">
        <v>1</v>
      </c>
      <c r="K52" s="32">
        <v>1</v>
      </c>
      <c r="L52" s="13" t="s">
        <v>21</v>
      </c>
      <c r="M52" s="7"/>
    </row>
    <row r="53" spans="1:15" ht="15" customHeight="1">
      <c r="A53" s="7"/>
      <c r="B53" s="19" t="s">
        <v>128</v>
      </c>
      <c r="C53" s="18" t="s">
        <v>266</v>
      </c>
      <c r="D53" s="17" t="s">
        <v>181</v>
      </c>
      <c r="E53" s="16" t="s">
        <v>212</v>
      </c>
      <c r="F53" s="16"/>
      <c r="G53" s="16"/>
      <c r="H53" s="15">
        <v>94</v>
      </c>
      <c r="I53" s="8"/>
      <c r="J53" s="32">
        <v>1</v>
      </c>
      <c r="K53" s="32">
        <v>1</v>
      </c>
      <c r="L53" s="13" t="s">
        <v>21</v>
      </c>
      <c r="M53" s="7"/>
    </row>
    <row r="54" spans="1:15" ht="15" customHeight="1">
      <c r="A54" s="7"/>
      <c r="B54" s="22"/>
      <c r="C54" s="18"/>
      <c r="D54" s="17"/>
      <c r="E54" s="16"/>
      <c r="F54" s="16"/>
      <c r="G54" s="16"/>
      <c r="H54" s="15"/>
      <c r="I54" s="8"/>
      <c r="J54" s="32"/>
      <c r="K54" s="32"/>
      <c r="L54" s="13"/>
      <c r="M54" s="7"/>
    </row>
    <row r="55" spans="1:15" ht="15" customHeight="1">
      <c r="A55" s="7"/>
      <c r="B55" s="19"/>
      <c r="C55" s="18"/>
      <c r="D55" s="17"/>
      <c r="E55" s="16"/>
      <c r="F55" s="16"/>
      <c r="G55" s="16"/>
      <c r="H55" s="15"/>
      <c r="I55" s="8"/>
      <c r="J55" s="14"/>
      <c r="K55" s="14"/>
      <c r="L55" s="13"/>
      <c r="M55" s="7"/>
    </row>
    <row r="56" spans="1:15" ht="15" customHeight="1">
      <c r="A56" s="7"/>
      <c r="B56" s="16"/>
      <c r="C56" s="16"/>
      <c r="D56" s="16"/>
      <c r="E56" s="16"/>
      <c r="F56" s="16"/>
      <c r="G56" s="16"/>
      <c r="H56" s="15"/>
      <c r="I56" s="8"/>
      <c r="J56" s="14"/>
      <c r="K56" s="14"/>
      <c r="L56" s="13"/>
      <c r="M56" s="7"/>
    </row>
    <row r="57" spans="1:15" ht="15" customHeight="1">
      <c r="A57" s="7"/>
      <c r="B57" s="16"/>
      <c r="C57" s="16"/>
      <c r="D57" s="16"/>
      <c r="E57" s="16"/>
      <c r="F57" s="16"/>
      <c r="G57" s="16"/>
      <c r="H57" s="15"/>
      <c r="I57" s="8"/>
      <c r="J57" s="14"/>
      <c r="K57" s="14"/>
      <c r="L57" s="13"/>
      <c r="M57" s="7"/>
    </row>
    <row r="58" spans="1:15" ht="15" customHeight="1">
      <c r="A58" s="7"/>
      <c r="B58" s="16"/>
      <c r="C58" s="16"/>
      <c r="D58" s="16"/>
      <c r="E58" s="16"/>
      <c r="F58" s="16"/>
      <c r="G58" s="16"/>
      <c r="H58" s="15"/>
      <c r="I58" s="8"/>
      <c r="J58" s="14"/>
      <c r="K58" s="14"/>
      <c r="L58" s="13"/>
      <c r="M58" s="7"/>
    </row>
    <row r="59" spans="1:15" ht="15" customHeight="1">
      <c r="A59" s="7"/>
      <c r="B59" s="16"/>
      <c r="C59" s="16"/>
      <c r="D59" s="16"/>
      <c r="E59" s="16"/>
      <c r="F59" s="16"/>
      <c r="G59" s="16"/>
      <c r="H59" s="15"/>
      <c r="I59" s="8"/>
      <c r="J59" s="14"/>
      <c r="K59" s="14"/>
      <c r="L59" s="13"/>
      <c r="M59" s="7"/>
    </row>
    <row r="60" spans="1:15" ht="15" customHeight="1">
      <c r="A60" s="7"/>
      <c r="B60" s="16"/>
      <c r="C60" s="16"/>
      <c r="D60" s="16"/>
      <c r="E60" s="16"/>
      <c r="F60" s="16"/>
      <c r="G60" s="16"/>
      <c r="H60" s="15"/>
      <c r="I60" s="8"/>
      <c r="J60" s="14"/>
      <c r="K60" s="14"/>
      <c r="L60" s="13"/>
      <c r="M60" s="7"/>
    </row>
    <row r="61" spans="1:15" ht="15" customHeight="1">
      <c r="A61" s="7"/>
      <c r="B61" s="16"/>
      <c r="C61" s="16"/>
      <c r="D61" s="16"/>
      <c r="E61" s="16"/>
      <c r="F61" s="16"/>
      <c r="G61" s="16"/>
      <c r="H61" s="15"/>
      <c r="I61" s="8"/>
      <c r="J61" s="14"/>
      <c r="K61" s="14"/>
      <c r="L61" s="13"/>
      <c r="M61" s="7"/>
    </row>
    <row r="62" spans="1:15" ht="15" customHeight="1">
      <c r="A62" s="7"/>
      <c r="B62" s="1"/>
      <c r="C62" s="1"/>
      <c r="D62" s="1"/>
      <c r="E62" s="1"/>
      <c r="F62" s="1"/>
      <c r="G62" s="1"/>
      <c r="H62" s="12"/>
      <c r="I62" s="1"/>
    </row>
    <row r="63" spans="1:15" ht="15" customHeight="1">
      <c r="L63" s="3"/>
      <c r="M63" s="3"/>
      <c r="N63" s="3"/>
      <c r="O63" s="3"/>
    </row>
    <row r="64" spans="1:15" ht="15" customHeight="1">
      <c r="L64" s="3"/>
      <c r="M64" s="3"/>
      <c r="N64" s="3"/>
      <c r="O64" s="3"/>
    </row>
    <row r="65" spans="1:15" ht="15" customHeight="1">
      <c r="A65" s="7"/>
      <c r="B65" s="1"/>
      <c r="C65" s="1"/>
      <c r="D65" s="1"/>
      <c r="E65" s="1"/>
      <c r="F65" s="1"/>
      <c r="G65" s="1"/>
      <c r="H65" s="12"/>
      <c r="I65" s="1"/>
    </row>
    <row r="66" spans="1:15" ht="15" customHeight="1">
      <c r="A66" s="7"/>
      <c r="B66" s="1"/>
      <c r="C66" s="1"/>
      <c r="D66" s="1"/>
      <c r="E66" s="1"/>
      <c r="F66" s="1"/>
      <c r="G66" s="1"/>
      <c r="H66" s="12"/>
      <c r="I66" s="1"/>
    </row>
    <row r="67" spans="1:15" ht="15" customHeight="1">
      <c r="A67" s="7"/>
      <c r="B67" s="1"/>
      <c r="C67" s="1"/>
      <c r="D67" s="1"/>
      <c r="E67" s="1"/>
      <c r="F67" s="1"/>
      <c r="G67" s="1"/>
      <c r="H67" s="12"/>
      <c r="I67" s="1"/>
    </row>
    <row r="68" spans="1:15" ht="15" customHeight="1">
      <c r="A68" s="7"/>
      <c r="B68" s="1"/>
      <c r="C68" s="1"/>
      <c r="D68" s="1"/>
      <c r="E68" s="1"/>
      <c r="F68" s="1"/>
      <c r="G68" s="1"/>
      <c r="H68" s="12"/>
      <c r="I68" s="1"/>
    </row>
    <row r="69" spans="1:15" ht="15" customHeight="1">
      <c r="L69" s="3"/>
      <c r="M69" s="3"/>
      <c r="N69" s="3"/>
      <c r="O69" s="3"/>
    </row>
    <row r="70" spans="1:15" ht="15" customHeight="1">
      <c r="A70" s="7"/>
      <c r="B70" s="1"/>
      <c r="C70" s="1"/>
      <c r="D70" s="1"/>
      <c r="E70" s="1"/>
      <c r="F70" s="1"/>
      <c r="G70" s="1"/>
      <c r="H70" s="12"/>
      <c r="I70" s="1"/>
    </row>
    <row r="71" spans="1:15" ht="15" customHeight="1">
      <c r="A71" s="7"/>
      <c r="B71" s="1"/>
      <c r="C71" s="1"/>
      <c r="D71" s="1"/>
      <c r="E71" s="1"/>
      <c r="F71" s="1"/>
      <c r="G71" s="1"/>
      <c r="H71" s="12"/>
      <c r="I71" s="1"/>
      <c r="M71" s="7"/>
    </row>
    <row r="72" spans="1:15" ht="15" customHeight="1">
      <c r="B72" s="1"/>
      <c r="C72" s="1"/>
      <c r="D72" s="1"/>
      <c r="E72" s="1"/>
      <c r="F72" s="1"/>
      <c r="G72" s="1"/>
      <c r="H72" s="12"/>
      <c r="I72" s="1"/>
    </row>
    <row r="73" spans="1:15" ht="15" customHeight="1">
      <c r="B73" s="1"/>
      <c r="C73" s="1"/>
      <c r="D73" s="1"/>
      <c r="E73" s="1"/>
      <c r="F73" s="1"/>
      <c r="G73" s="1"/>
      <c r="H73" s="12"/>
      <c r="I73" s="1"/>
    </row>
    <row r="76" spans="1:15" ht="15" customHeight="1">
      <c r="A76" s="60"/>
      <c r="B76" s="60"/>
      <c r="C76" s="10"/>
      <c r="D76" s="10"/>
      <c r="E76" s="6"/>
      <c r="F76" s="6"/>
      <c r="G76" s="6"/>
      <c r="H76" s="9"/>
      <c r="I76" s="11"/>
      <c r="L76" s="10"/>
      <c r="M76" s="10"/>
    </row>
    <row r="77" spans="1:15" ht="15" customHeight="1">
      <c r="A77" s="60"/>
      <c r="B77" s="60"/>
      <c r="C77" s="10"/>
      <c r="D77" s="10"/>
      <c r="E77" s="6"/>
      <c r="F77" s="6"/>
      <c r="G77" s="6"/>
      <c r="H77" s="9"/>
      <c r="I77" s="11"/>
      <c r="L77" s="10"/>
      <c r="M77" s="10"/>
    </row>
    <row r="78" spans="1:15" ht="15" customHeight="1">
      <c r="A78" s="60"/>
      <c r="B78" s="60"/>
      <c r="C78" s="10"/>
      <c r="D78" s="10"/>
      <c r="E78" s="6"/>
      <c r="F78" s="6"/>
      <c r="G78" s="6"/>
      <c r="H78" s="9"/>
      <c r="I78" s="11"/>
      <c r="L78" s="10"/>
      <c r="M78" s="10"/>
    </row>
    <row r="79" spans="1:15" ht="15" customHeight="1">
      <c r="A79" s="60"/>
      <c r="B79" s="60"/>
      <c r="C79" s="10"/>
      <c r="D79" s="10"/>
      <c r="E79" s="6"/>
      <c r="F79" s="6"/>
      <c r="G79" s="6"/>
      <c r="H79" s="9"/>
      <c r="I79" s="11"/>
      <c r="L79" s="10"/>
      <c r="M79" s="10"/>
    </row>
    <row r="80" spans="1:15" ht="15" customHeight="1">
      <c r="A80" s="60"/>
      <c r="B80" s="60"/>
      <c r="C80" s="10"/>
      <c r="D80" s="10"/>
      <c r="E80" s="6"/>
      <c r="F80" s="6"/>
      <c r="G80" s="6"/>
      <c r="H80" s="9"/>
      <c r="I80" s="11"/>
      <c r="L80" s="10"/>
      <c r="M80" s="10"/>
    </row>
    <row r="81" spans="1:13" ht="15" customHeight="1">
      <c r="A81" s="60"/>
      <c r="B81" s="60"/>
      <c r="C81" s="10"/>
      <c r="D81" s="10"/>
      <c r="E81" s="6"/>
      <c r="F81" s="6"/>
      <c r="G81" s="6"/>
      <c r="H81" s="9"/>
      <c r="I81" s="11"/>
      <c r="L81" s="10"/>
      <c r="M81" s="10"/>
    </row>
    <row r="82" spans="1:13" ht="15" customHeight="1">
      <c r="A82" s="60"/>
      <c r="B82" s="60"/>
      <c r="C82" s="10"/>
      <c r="D82" s="10"/>
      <c r="E82" s="6"/>
      <c r="F82" s="6"/>
      <c r="G82" s="6"/>
      <c r="H82" s="9"/>
      <c r="I82" s="11"/>
      <c r="L82" s="10"/>
      <c r="M82" s="10"/>
    </row>
    <row r="83" spans="1:13" ht="15" customHeight="1">
      <c r="A83" s="60"/>
      <c r="B83" s="60"/>
      <c r="C83" s="10"/>
      <c r="D83" s="10"/>
      <c r="E83" s="6"/>
      <c r="F83" s="6"/>
      <c r="G83" s="6"/>
      <c r="H83" s="9"/>
      <c r="I83" s="11"/>
      <c r="L83" s="7"/>
      <c r="M83" s="11"/>
    </row>
    <row r="84" spans="1:13" ht="15" customHeight="1">
      <c r="A84" s="64"/>
      <c r="B84" s="64"/>
      <c r="C84" s="10"/>
      <c r="D84" s="10"/>
      <c r="E84" s="6"/>
      <c r="F84" s="6"/>
      <c r="G84" s="6"/>
      <c r="H84" s="9"/>
      <c r="I84" s="11"/>
      <c r="L84" s="7"/>
      <c r="M84" s="7"/>
    </row>
    <row r="85" spans="1:13" ht="15" customHeight="1">
      <c r="A85" s="64"/>
      <c r="B85" s="64"/>
      <c r="C85" s="10"/>
      <c r="D85" s="10"/>
      <c r="E85" s="6"/>
      <c r="F85" s="6"/>
      <c r="G85" s="6"/>
      <c r="H85" s="9"/>
      <c r="I85" s="11"/>
      <c r="J85" s="6"/>
      <c r="K85" s="6"/>
      <c r="L85" s="7"/>
      <c r="M85" s="7"/>
    </row>
    <row r="86" spans="1:13" ht="15" customHeight="1">
      <c r="A86" s="64"/>
      <c r="B86" s="64"/>
      <c r="C86" s="10"/>
      <c r="D86" s="10"/>
      <c r="E86" s="6"/>
      <c r="F86" s="6"/>
      <c r="G86" s="6"/>
      <c r="H86" s="9"/>
      <c r="I86" s="11"/>
      <c r="J86" s="6"/>
      <c r="K86" s="6"/>
      <c r="L86" s="7"/>
      <c r="M86" s="7"/>
    </row>
    <row r="87" spans="1:13" ht="15" customHeight="1">
      <c r="A87" s="64"/>
      <c r="B87" s="64"/>
      <c r="C87" s="10"/>
      <c r="D87" s="10"/>
      <c r="E87" s="6"/>
      <c r="F87" s="6"/>
      <c r="G87" s="6"/>
      <c r="H87" s="9"/>
      <c r="I87" s="11"/>
      <c r="J87" s="6"/>
      <c r="K87" s="6"/>
      <c r="L87" s="7"/>
      <c r="M87" s="7"/>
    </row>
    <row r="88" spans="1:13" ht="15" customHeight="1">
      <c r="A88" s="64"/>
      <c r="B88" s="64"/>
      <c r="C88" s="10"/>
      <c r="D88" s="10"/>
      <c r="E88" s="6"/>
      <c r="F88" s="6"/>
      <c r="G88" s="6"/>
      <c r="H88" s="9"/>
      <c r="I88" s="11"/>
      <c r="J88" s="6"/>
      <c r="K88" s="6"/>
      <c r="L88" s="7"/>
      <c r="M88" s="7"/>
    </row>
    <row r="89" spans="1:13" ht="15" customHeight="1">
      <c r="A89" s="64"/>
      <c r="B89" s="64"/>
      <c r="C89" s="10"/>
      <c r="D89" s="10"/>
      <c r="E89" s="6"/>
      <c r="F89" s="6"/>
      <c r="G89" s="6"/>
      <c r="H89" s="9"/>
      <c r="I89" s="11"/>
      <c r="J89" s="6"/>
      <c r="K89" s="6"/>
      <c r="L89" s="7"/>
      <c r="M89" s="7"/>
    </row>
    <row r="90" spans="1:13" ht="15" customHeight="1">
      <c r="A90" s="64"/>
      <c r="B90" s="64"/>
      <c r="C90" s="10"/>
      <c r="D90" s="10"/>
      <c r="E90" s="6"/>
      <c r="F90" s="6"/>
      <c r="G90" s="6"/>
      <c r="H90" s="9"/>
      <c r="I90" s="11"/>
      <c r="J90" s="6"/>
      <c r="K90" s="6"/>
      <c r="L90" s="7"/>
      <c r="M90" s="7"/>
    </row>
    <row r="91" spans="1:13" ht="15" customHeight="1">
      <c r="A91" s="64"/>
      <c r="B91" s="64"/>
      <c r="C91" s="10"/>
      <c r="D91" s="10"/>
      <c r="E91" s="6"/>
      <c r="F91" s="6"/>
      <c r="G91" s="6"/>
      <c r="H91" s="9"/>
      <c r="I91" s="11"/>
      <c r="J91" s="6"/>
      <c r="K91" s="6"/>
      <c r="L91" s="7"/>
      <c r="M91" s="7"/>
    </row>
    <row r="92" spans="1:13" ht="15" customHeight="1">
      <c r="A92" s="64"/>
      <c r="B92" s="64"/>
      <c r="C92" s="10"/>
      <c r="D92" s="10"/>
      <c r="E92" s="6"/>
      <c r="F92" s="6"/>
      <c r="G92" s="6"/>
      <c r="H92" s="9"/>
      <c r="I92" s="11"/>
      <c r="J92" s="6"/>
      <c r="K92" s="6"/>
      <c r="L92" s="7"/>
      <c r="M92" s="7"/>
    </row>
    <row r="93" spans="1:13" ht="15" customHeight="1">
      <c r="A93" s="64"/>
      <c r="B93" s="64"/>
      <c r="C93" s="10"/>
      <c r="D93" s="10"/>
      <c r="E93" s="6"/>
      <c r="F93" s="6"/>
      <c r="G93" s="6"/>
      <c r="H93" s="9"/>
      <c r="I93" s="11"/>
      <c r="J93" s="6"/>
      <c r="K93" s="6"/>
      <c r="L93" s="7"/>
      <c r="M93" s="7"/>
    </row>
    <row r="94" spans="1:13" ht="15" customHeight="1">
      <c r="A94" s="64"/>
      <c r="B94" s="64"/>
      <c r="C94" s="10"/>
      <c r="D94" s="10"/>
      <c r="E94" s="6"/>
      <c r="F94" s="6"/>
      <c r="G94" s="6"/>
      <c r="H94" s="9"/>
      <c r="I94" s="11"/>
      <c r="J94" s="6"/>
      <c r="K94" s="6"/>
      <c r="L94" s="7"/>
      <c r="M94" s="7"/>
    </row>
    <row r="95" spans="1:13" ht="15" customHeight="1">
      <c r="A95" s="64"/>
      <c r="B95" s="64"/>
      <c r="C95" s="10"/>
      <c r="D95" s="10"/>
      <c r="E95" s="6"/>
      <c r="F95" s="6"/>
      <c r="G95" s="6"/>
      <c r="H95" s="9"/>
      <c r="I95" s="11"/>
      <c r="J95" s="6"/>
      <c r="K95" s="6"/>
      <c r="L95" s="7"/>
      <c r="M95" s="7"/>
    </row>
    <row r="96" spans="1:13" ht="15" customHeight="1">
      <c r="A96" s="64"/>
      <c r="B96" s="64"/>
      <c r="C96" s="10"/>
      <c r="D96" s="10"/>
      <c r="E96" s="6"/>
      <c r="F96" s="6"/>
      <c r="G96" s="6"/>
      <c r="H96" s="9"/>
      <c r="I96" s="11"/>
      <c r="J96" s="6"/>
      <c r="K96" s="6"/>
      <c r="L96" s="7"/>
      <c r="M96" s="7"/>
    </row>
    <row r="97" spans="1:13" ht="15" customHeight="1">
      <c r="A97" s="64"/>
      <c r="B97" s="64"/>
      <c r="C97" s="10"/>
      <c r="D97" s="10"/>
      <c r="E97" s="6"/>
      <c r="F97" s="6"/>
      <c r="G97" s="6"/>
      <c r="H97" s="9"/>
      <c r="I97" s="11"/>
      <c r="J97" s="6"/>
      <c r="K97" s="6"/>
      <c r="L97" s="7"/>
      <c r="M97" s="7"/>
    </row>
    <row r="98" spans="1:13" ht="15" customHeight="1">
      <c r="A98" s="64"/>
      <c r="B98" s="64"/>
      <c r="C98" s="10"/>
      <c r="D98" s="10"/>
      <c r="E98" s="6"/>
      <c r="F98" s="6"/>
      <c r="G98" s="6"/>
      <c r="H98" s="9"/>
      <c r="I98" s="11"/>
      <c r="J98" s="6"/>
      <c r="K98" s="6"/>
      <c r="L98" s="7"/>
      <c r="M98" s="7"/>
    </row>
    <row r="99" spans="1:13" ht="15" customHeight="1">
      <c r="A99" s="64"/>
      <c r="B99" s="64"/>
      <c r="C99" s="10"/>
      <c r="D99" s="10"/>
      <c r="E99" s="6"/>
      <c r="F99" s="6"/>
      <c r="G99" s="6"/>
      <c r="H99" s="9"/>
      <c r="I99" s="11"/>
      <c r="J99" s="6"/>
      <c r="K99" s="6"/>
      <c r="L99" s="7"/>
      <c r="M99" s="7"/>
    </row>
    <row r="100" spans="1:13" ht="15" customHeight="1">
      <c r="A100" s="64"/>
      <c r="B100" s="64"/>
      <c r="C100" s="10"/>
      <c r="D100" s="10"/>
      <c r="E100" s="6"/>
      <c r="F100" s="6"/>
      <c r="G100" s="6"/>
      <c r="H100" s="9"/>
      <c r="I100" s="11"/>
      <c r="J100" s="6"/>
      <c r="K100" s="6"/>
      <c r="L100" s="7"/>
      <c r="M100" s="7"/>
    </row>
    <row r="101" spans="1:13" ht="15" customHeight="1">
      <c r="A101" s="64"/>
      <c r="B101" s="64"/>
      <c r="C101" s="10"/>
      <c r="D101" s="10"/>
      <c r="E101" s="6"/>
      <c r="F101" s="6"/>
      <c r="G101" s="6"/>
      <c r="H101" s="9"/>
      <c r="I101" s="11"/>
      <c r="J101" s="6"/>
      <c r="K101" s="6"/>
      <c r="L101" s="7"/>
      <c r="M101" s="7"/>
    </row>
    <row r="102" spans="1:13" ht="15" customHeight="1">
      <c r="A102" s="64"/>
      <c r="B102" s="64"/>
      <c r="C102" s="10"/>
      <c r="D102" s="10"/>
      <c r="E102" s="6"/>
      <c r="F102" s="6"/>
      <c r="G102" s="6"/>
      <c r="H102" s="9"/>
      <c r="I102" s="11"/>
      <c r="J102" s="6"/>
      <c r="K102" s="6"/>
      <c r="L102" s="7"/>
      <c r="M102" s="7"/>
    </row>
    <row r="103" spans="1:13" ht="15" customHeight="1">
      <c r="A103" s="64"/>
      <c r="B103" s="64"/>
      <c r="C103" s="10"/>
      <c r="D103" s="10"/>
      <c r="E103" s="6"/>
      <c r="F103" s="6"/>
      <c r="G103" s="6"/>
      <c r="H103" s="9"/>
      <c r="I103" s="11"/>
      <c r="J103" s="6"/>
      <c r="K103" s="6"/>
      <c r="L103" s="7"/>
      <c r="M103" s="7"/>
    </row>
    <row r="104" spans="1:13" ht="15" customHeight="1">
      <c r="A104" s="64"/>
      <c r="B104" s="64"/>
      <c r="C104" s="10"/>
      <c r="D104" s="10"/>
      <c r="E104" s="6"/>
      <c r="F104" s="6"/>
      <c r="G104" s="6"/>
      <c r="H104" s="9"/>
      <c r="I104" s="11"/>
      <c r="J104" s="6"/>
      <c r="K104" s="6"/>
      <c r="L104" s="7"/>
      <c r="M104" s="7"/>
    </row>
    <row r="105" spans="1:13" ht="15" customHeight="1">
      <c r="A105" s="64"/>
      <c r="B105" s="64"/>
      <c r="C105" s="10"/>
      <c r="D105" s="10"/>
      <c r="E105" s="6"/>
      <c r="F105" s="6"/>
      <c r="G105" s="6"/>
      <c r="H105" s="9"/>
      <c r="I105" s="11"/>
      <c r="J105" s="6"/>
      <c r="K105" s="6"/>
      <c r="L105" s="7"/>
      <c r="M105" s="7"/>
    </row>
    <row r="106" spans="1:13" ht="15" customHeight="1">
      <c r="A106" s="64"/>
      <c r="B106" s="64"/>
      <c r="C106" s="10"/>
      <c r="D106" s="10"/>
      <c r="E106" s="6"/>
      <c r="F106" s="6"/>
      <c r="G106" s="6"/>
      <c r="H106" s="9"/>
      <c r="I106" s="11"/>
      <c r="J106" s="6"/>
      <c r="K106" s="6"/>
      <c r="L106" s="7"/>
      <c r="M106" s="7"/>
    </row>
    <row r="107" spans="1:13" ht="15" customHeight="1">
      <c r="A107" s="64"/>
      <c r="B107" s="64"/>
      <c r="C107" s="10"/>
      <c r="D107" s="10"/>
      <c r="E107" s="6"/>
      <c r="F107" s="6"/>
      <c r="G107" s="6"/>
      <c r="H107" s="9"/>
      <c r="I107" s="11"/>
      <c r="J107" s="6"/>
      <c r="K107" s="6"/>
      <c r="L107" s="7"/>
      <c r="M107" s="7"/>
    </row>
    <row r="108" spans="1:13" ht="15" customHeight="1">
      <c r="A108" s="64"/>
      <c r="B108" s="64"/>
      <c r="C108" s="10"/>
      <c r="D108" s="10"/>
      <c r="E108" s="6"/>
      <c r="F108" s="6"/>
      <c r="G108" s="6"/>
      <c r="H108" s="9"/>
      <c r="I108" s="11"/>
      <c r="J108" s="6"/>
      <c r="K108" s="6"/>
      <c r="L108" s="7"/>
      <c r="M108" s="7"/>
    </row>
    <row r="109" spans="1:13" ht="15" customHeight="1">
      <c r="A109" s="64"/>
      <c r="B109" s="64"/>
      <c r="C109" s="10"/>
      <c r="D109" s="10"/>
      <c r="E109" s="6"/>
      <c r="F109" s="6"/>
      <c r="G109" s="6"/>
      <c r="H109" s="9"/>
      <c r="I109" s="11"/>
      <c r="J109" s="6"/>
      <c r="K109" s="6"/>
      <c r="L109" s="7"/>
      <c r="M109" s="7"/>
    </row>
    <row r="110" spans="1:13" ht="15" customHeight="1">
      <c r="A110" s="64"/>
      <c r="B110" s="64"/>
      <c r="C110" s="10"/>
      <c r="D110" s="10"/>
      <c r="E110" s="6"/>
      <c r="F110" s="6"/>
      <c r="G110" s="6"/>
      <c r="H110" s="9"/>
      <c r="I110" s="11"/>
      <c r="J110" s="6"/>
      <c r="K110" s="6"/>
      <c r="L110" s="7"/>
      <c r="M110" s="7"/>
    </row>
    <row r="111" spans="1:13" ht="15" customHeight="1">
      <c r="A111" s="64"/>
      <c r="B111" s="64"/>
      <c r="C111" s="10"/>
      <c r="D111" s="10"/>
      <c r="E111" s="6"/>
      <c r="F111" s="6"/>
      <c r="G111" s="6"/>
      <c r="H111" s="9"/>
      <c r="I111" s="11"/>
      <c r="J111" s="6"/>
      <c r="K111" s="6"/>
      <c r="L111" s="7"/>
      <c r="M111" s="7"/>
    </row>
    <row r="112" spans="1:13" ht="15" customHeight="1">
      <c r="A112" s="64"/>
      <c r="B112" s="64"/>
      <c r="C112" s="10"/>
      <c r="D112" s="10"/>
      <c r="E112" s="6"/>
      <c r="F112" s="6"/>
      <c r="G112" s="6"/>
      <c r="H112" s="9"/>
      <c r="I112" s="11"/>
      <c r="J112" s="6"/>
      <c r="K112" s="6"/>
      <c r="L112" s="7"/>
      <c r="M112" s="7"/>
    </row>
    <row r="113" spans="1:13" ht="15" customHeight="1">
      <c r="A113" s="64"/>
      <c r="B113" s="64"/>
      <c r="C113" s="10"/>
      <c r="D113" s="10"/>
      <c r="E113" s="6"/>
      <c r="F113" s="6"/>
      <c r="G113" s="6"/>
      <c r="H113" s="9"/>
      <c r="I113" s="11"/>
      <c r="J113" s="6"/>
      <c r="K113" s="6"/>
      <c r="L113" s="7"/>
      <c r="M113" s="7"/>
    </row>
    <row r="114" spans="1:13" ht="15" customHeight="1">
      <c r="A114" s="64"/>
      <c r="B114" s="64"/>
      <c r="C114" s="10"/>
      <c r="D114" s="10"/>
      <c r="E114" s="6"/>
      <c r="F114" s="6"/>
      <c r="G114" s="6"/>
      <c r="H114" s="9"/>
      <c r="I114" s="11"/>
      <c r="J114" s="6"/>
      <c r="K114" s="6"/>
      <c r="L114" s="7"/>
      <c r="M114" s="7"/>
    </row>
    <row r="115" spans="1:13" ht="15" customHeight="1">
      <c r="A115" s="64"/>
      <c r="B115" s="64"/>
      <c r="C115" s="10"/>
      <c r="D115" s="10"/>
      <c r="E115" s="6"/>
      <c r="F115" s="6"/>
      <c r="G115" s="6"/>
      <c r="H115" s="9"/>
      <c r="I115" s="11"/>
      <c r="J115" s="6"/>
      <c r="K115" s="6"/>
      <c r="L115" s="7"/>
      <c r="M115" s="7"/>
    </row>
    <row r="116" spans="1:13" ht="15" customHeight="1">
      <c r="A116" s="64"/>
      <c r="B116" s="64"/>
      <c r="C116" s="10"/>
      <c r="D116" s="10"/>
      <c r="E116" s="6"/>
      <c r="F116" s="6"/>
      <c r="G116" s="6"/>
      <c r="H116" s="9"/>
      <c r="I116" s="11"/>
      <c r="J116" s="6"/>
      <c r="K116" s="6"/>
      <c r="L116" s="7"/>
      <c r="M116" s="7"/>
    </row>
    <row r="117" spans="1:13" ht="15" customHeight="1">
      <c r="A117" s="64"/>
      <c r="B117" s="64"/>
      <c r="C117" s="10"/>
      <c r="D117" s="10"/>
      <c r="E117" s="6"/>
      <c r="F117" s="6"/>
      <c r="G117" s="6"/>
      <c r="H117" s="9"/>
      <c r="I117" s="11"/>
      <c r="J117" s="6"/>
      <c r="K117" s="6"/>
      <c r="L117" s="7"/>
      <c r="M117" s="7"/>
    </row>
    <row r="118" spans="1:13" ht="15" customHeight="1">
      <c r="A118" s="64"/>
      <c r="B118" s="64"/>
      <c r="C118" s="10"/>
      <c r="D118" s="10"/>
      <c r="E118" s="6"/>
      <c r="F118" s="6"/>
      <c r="G118" s="6"/>
      <c r="H118" s="9"/>
      <c r="I118" s="11"/>
      <c r="J118" s="6"/>
      <c r="K118" s="6"/>
      <c r="L118" s="7"/>
      <c r="M118" s="7"/>
    </row>
    <row r="119" spans="1:13" ht="15" customHeight="1">
      <c r="A119" s="64"/>
      <c r="B119" s="64"/>
      <c r="C119" s="10"/>
      <c r="D119" s="10"/>
      <c r="E119" s="6"/>
      <c r="F119" s="6"/>
      <c r="G119" s="6"/>
      <c r="H119" s="9"/>
      <c r="I119" s="11"/>
      <c r="J119" s="6"/>
      <c r="K119" s="6"/>
      <c r="L119" s="7"/>
      <c r="M119" s="7"/>
    </row>
    <row r="120" spans="1:13" ht="15" customHeight="1">
      <c r="A120" s="64"/>
      <c r="B120" s="64"/>
      <c r="C120" s="10"/>
      <c r="D120" s="10"/>
      <c r="E120" s="6"/>
      <c r="F120" s="6"/>
      <c r="G120" s="6"/>
      <c r="H120" s="9"/>
      <c r="I120" s="11"/>
      <c r="J120" s="6"/>
      <c r="K120" s="6"/>
      <c r="L120" s="7"/>
      <c r="M120" s="7"/>
    </row>
    <row r="121" spans="1:13" ht="15" customHeight="1">
      <c r="A121" s="64"/>
      <c r="B121" s="64"/>
      <c r="C121" s="10"/>
      <c r="D121" s="10"/>
      <c r="E121" s="6"/>
      <c r="F121" s="6"/>
      <c r="G121" s="6"/>
      <c r="H121" s="9"/>
      <c r="I121" s="11"/>
      <c r="J121" s="6"/>
      <c r="K121" s="6"/>
      <c r="L121" s="7"/>
      <c r="M121" s="7"/>
    </row>
    <row r="122" spans="1:13" ht="15" customHeight="1">
      <c r="A122" s="64"/>
      <c r="B122" s="64"/>
      <c r="C122" s="10"/>
      <c r="D122" s="10"/>
      <c r="E122" s="6"/>
      <c r="F122" s="6"/>
      <c r="G122" s="6"/>
      <c r="H122" s="9"/>
      <c r="I122" s="11"/>
      <c r="J122" s="6"/>
      <c r="K122" s="6"/>
      <c r="L122" s="7"/>
      <c r="M122" s="7"/>
    </row>
    <row r="123" spans="1:13" ht="15" customHeight="1">
      <c r="A123" s="64"/>
      <c r="B123" s="64"/>
      <c r="C123" s="10"/>
      <c r="D123" s="10"/>
      <c r="E123" s="6"/>
      <c r="F123" s="6"/>
      <c r="G123" s="6"/>
      <c r="H123" s="9"/>
      <c r="I123" s="11"/>
      <c r="J123" s="6"/>
      <c r="K123" s="6"/>
      <c r="L123" s="7"/>
      <c r="M123" s="7"/>
    </row>
    <row r="124" spans="1:13" ht="15" customHeight="1">
      <c r="A124" s="64"/>
      <c r="B124" s="64"/>
      <c r="C124" s="10"/>
      <c r="D124" s="10"/>
      <c r="E124" s="6"/>
      <c r="F124" s="6"/>
      <c r="G124" s="6"/>
      <c r="H124" s="9"/>
      <c r="I124" s="11"/>
      <c r="J124" s="6"/>
      <c r="K124" s="6"/>
      <c r="L124" s="7"/>
      <c r="M124" s="7"/>
    </row>
    <row r="125" spans="1:13" ht="15" customHeight="1">
      <c r="A125" s="64"/>
      <c r="B125" s="64"/>
      <c r="C125" s="10"/>
      <c r="D125" s="10"/>
      <c r="E125" s="6"/>
      <c r="F125" s="6"/>
      <c r="G125" s="6"/>
      <c r="H125" s="9"/>
      <c r="I125" s="11"/>
      <c r="J125" s="6"/>
      <c r="K125" s="6"/>
      <c r="L125" s="7"/>
      <c r="M125" s="7"/>
    </row>
    <row r="126" spans="1:13" ht="15" customHeight="1">
      <c r="A126" s="64"/>
      <c r="B126" s="64"/>
      <c r="C126" s="10"/>
      <c r="D126" s="10"/>
      <c r="E126" s="6"/>
      <c r="F126" s="6"/>
      <c r="G126" s="6"/>
      <c r="H126" s="9"/>
      <c r="I126" s="11"/>
      <c r="J126" s="6"/>
      <c r="K126" s="6"/>
      <c r="L126" s="7"/>
      <c r="M126" s="7"/>
    </row>
    <row r="127" spans="1:13" ht="15" customHeight="1">
      <c r="A127" s="64"/>
      <c r="B127" s="64"/>
      <c r="C127" s="10"/>
      <c r="D127" s="10"/>
      <c r="E127" s="6"/>
      <c r="F127" s="6"/>
      <c r="G127" s="6"/>
      <c r="H127" s="9"/>
      <c r="I127" s="11"/>
      <c r="J127" s="6"/>
      <c r="K127" s="6"/>
      <c r="L127" s="7"/>
      <c r="M127" s="7"/>
    </row>
    <row r="128" spans="1:13" ht="15" customHeight="1">
      <c r="A128" s="64"/>
      <c r="B128" s="64"/>
      <c r="C128" s="10"/>
      <c r="D128" s="10"/>
      <c r="E128" s="6"/>
      <c r="F128" s="6"/>
      <c r="G128" s="6"/>
      <c r="H128" s="9"/>
      <c r="I128" s="11"/>
      <c r="J128" s="6"/>
      <c r="K128" s="6"/>
      <c r="L128" s="7"/>
      <c r="M128" s="7"/>
    </row>
    <row r="129" spans="1:13" ht="15" customHeight="1">
      <c r="A129" s="64"/>
      <c r="B129" s="64"/>
      <c r="C129" s="10"/>
      <c r="D129" s="10"/>
      <c r="E129" s="6"/>
      <c r="F129" s="6"/>
      <c r="G129" s="6"/>
      <c r="H129" s="9"/>
      <c r="I129" s="11"/>
      <c r="J129" s="6"/>
      <c r="K129" s="6"/>
      <c r="L129" s="7"/>
      <c r="M129" s="7"/>
    </row>
    <row r="130" spans="1:13" ht="15" customHeight="1">
      <c r="A130" s="64"/>
      <c r="B130" s="64"/>
      <c r="C130" s="10"/>
      <c r="D130" s="10"/>
      <c r="E130" s="6"/>
      <c r="F130" s="6"/>
      <c r="G130" s="6"/>
      <c r="H130" s="9"/>
      <c r="I130" s="8"/>
      <c r="J130" s="6"/>
      <c r="K130" s="6"/>
      <c r="L130" s="7"/>
      <c r="M130" s="7"/>
    </row>
    <row r="131" spans="1:13" ht="15" customHeight="1">
      <c r="J131" s="6"/>
      <c r="K131" s="6"/>
    </row>
    <row r="132" spans="1:13" ht="15" customHeight="1">
      <c r="J132" s="6"/>
      <c r="K132" s="6"/>
    </row>
    <row r="133" spans="1:13" ht="15" customHeight="1">
      <c r="J133" s="6"/>
      <c r="K133" s="6"/>
    </row>
    <row r="134" spans="1:13" ht="15" customHeight="1">
      <c r="J134" s="6"/>
      <c r="K134" s="6"/>
    </row>
    <row r="135" spans="1:13" ht="15" customHeight="1">
      <c r="J135" s="6"/>
      <c r="K135" s="6"/>
    </row>
    <row r="136" spans="1:13" ht="15" customHeight="1">
      <c r="J136" s="6"/>
      <c r="K136" s="6"/>
    </row>
    <row r="137" spans="1:13" ht="15" customHeight="1">
      <c r="J137" s="6"/>
      <c r="K137" s="6"/>
    </row>
    <row r="138" spans="1:13" ht="15" customHeight="1">
      <c r="J138" s="6"/>
      <c r="K138" s="6"/>
    </row>
    <row r="139" spans="1:13" ht="15" customHeight="1">
      <c r="J139" s="6"/>
      <c r="K139" s="6"/>
    </row>
  </sheetData>
  <autoFilter ref="A6:O32" xr:uid="{D926E94B-141A-4E98-9EB4-E08962F91101}"/>
  <mergeCells count="59">
    <mergeCell ref="A126:B126"/>
    <mergeCell ref="A127:B127"/>
    <mergeCell ref="A128:B128"/>
    <mergeCell ref="A129:B129"/>
    <mergeCell ref="A130:B130"/>
    <mergeCell ref="A125:B125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13:B113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01:B101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89:B89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77:B77"/>
    <mergeCell ref="A1:B1"/>
    <mergeCell ref="A3:B3"/>
    <mergeCell ref="A4:B4"/>
    <mergeCell ref="B5:L5"/>
    <mergeCell ref="A76:B76"/>
  </mergeCells>
  <conditionalFormatting sqref="B7">
    <cfRule type="duplicateValues" dxfId="12" priority="11"/>
    <cfRule type="duplicateValues" dxfId="11" priority="12"/>
    <cfRule type="duplicateValues" dxfId="10" priority="13"/>
  </conditionalFormatting>
  <conditionalFormatting sqref="B8">
    <cfRule type="duplicateValues" dxfId="9" priority="14"/>
    <cfRule type="duplicateValues" dxfId="8" priority="15"/>
    <cfRule type="duplicateValues" dxfId="7" priority="16"/>
    <cfRule type="duplicateValues" dxfId="6" priority="17"/>
  </conditionalFormatting>
  <conditionalFormatting sqref="B25">
    <cfRule type="duplicateValues" dxfId="5" priority="5"/>
    <cfRule type="duplicateValues" dxfId="4" priority="6"/>
    <cfRule type="duplicateValues" dxfId="3" priority="7"/>
  </conditionalFormatting>
  <conditionalFormatting sqref="B32">
    <cfRule type="duplicateValues" dxfId="2" priority="8"/>
    <cfRule type="duplicateValues" dxfId="1" priority="9"/>
    <cfRule type="duplicateValues" dxfId="0" priority="10"/>
  </conditionalFormatting>
  <conditionalFormatting sqref="J10:K10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J16:K1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J17:K32 J11:K15 J7:K9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J34:K35 J33">
    <cfRule type="iconSet" priority="19">
      <iconSet iconSet="3Symbols2">
        <cfvo type="percent" val="0"/>
        <cfvo type="percent" val="33"/>
        <cfvo type="percent" val="67"/>
      </iconSet>
    </cfRule>
  </conditionalFormatting>
  <conditionalFormatting sqref="J39:K54">
    <cfRule type="iconSet" priority="37">
      <iconSet iconSet="3Symbols2">
        <cfvo type="percent" val="0"/>
        <cfvo type="percent" val="33"/>
        <cfvo type="percent" val="67"/>
      </iconSet>
    </cfRule>
  </conditionalFormatting>
  <conditionalFormatting sqref="J55:K61">
    <cfRule type="iconSet" priority="18">
      <iconSet iconSet="3Symbols2">
        <cfvo type="percent" val="0"/>
        <cfvo type="percent" val="33"/>
        <cfvo type="percent" val="67"/>
      </iconSet>
    </cfRule>
  </conditionalFormatting>
  <conditionalFormatting sqref="K33">
    <cfRule type="iconSet" priority="4">
      <iconSet iconSet="3Symbols2">
        <cfvo type="percent" val="0"/>
        <cfvo type="percent" val="33"/>
        <cfvo type="percent" val="67"/>
      </iconSet>
    </cfRule>
  </conditionalFormatting>
  <printOptions horizontalCentered="1"/>
  <pageMargins left="0" right="0" top="0.78740157480314998" bottom="0" header="0.196850393700787" footer="0"/>
  <pageSetup scale="37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975D075854844CA974E19316141396" ma:contentTypeVersion="10" ma:contentTypeDescription="Crear nuevo documento." ma:contentTypeScope="" ma:versionID="9f6efa7add8a1b5781c0e62134d5020c">
  <xsd:schema xmlns:xsd="http://www.w3.org/2001/XMLSchema" xmlns:xs="http://www.w3.org/2001/XMLSchema" xmlns:p="http://schemas.microsoft.com/office/2006/metadata/properties" xmlns:ns2="6bfdf7ac-8f78-4d67-95af-fde742865d26" targetNamespace="http://schemas.microsoft.com/office/2006/metadata/properties" ma:root="true" ma:fieldsID="70842140aac34ccf9264690b8c6e0a82" ns2:_="">
    <xsd:import namespace="6bfdf7ac-8f78-4d67-95af-fde742865d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df7ac-8f78-4d67-95af-fde742865d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3a8c11-bec2-451f-9370-7a79a365e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df7ac-8f78-4d67-95af-fde742865d2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C186D4-E555-41AA-A14D-1CD769793493}"/>
</file>

<file path=customXml/itemProps2.xml><?xml version="1.0" encoding="utf-8"?>
<ds:datastoreItem xmlns:ds="http://schemas.openxmlformats.org/officeDocument/2006/customXml" ds:itemID="{1BA5638D-4303-4E03-BBBB-ED60C019C479}"/>
</file>

<file path=customXml/itemProps3.xml><?xml version="1.0" encoding="utf-8"?>
<ds:datastoreItem xmlns:ds="http://schemas.openxmlformats.org/officeDocument/2006/customXml" ds:itemID="{2272FA60-31DB-4680-87C5-B48231181C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Andrés Lisambarth Carabantes</dc:creator>
  <cp:keywords/>
  <dc:description/>
  <cp:lastModifiedBy/>
  <cp:revision/>
  <dcterms:created xsi:type="dcterms:W3CDTF">2026-08-03T16:56:11Z</dcterms:created>
  <dcterms:modified xsi:type="dcterms:W3CDTF">2026-09-09T20:22:06Z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0x01010089975D075854844CA974E19316141396</vt:lpwstr>
  </property>
</Properties>
</file>