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<sst xmlns="http://schemas.openxmlformats.org/spreadsheetml/2006/main" count="86" uniqueCount="9">
  <si>
    <t xml:space="preserve">RS</t>
  </si>
  <si>
    <t xml:space="preserve">zmin</t>
  </si>
  <si>
    <t xml:space="preserve">zmax</t>
  </si>
  <si>
    <t xml:space="preserve">obs</t>
  </si>
  <si>
    <t xml:space="preserve">value</t>
  </si>
  <si>
    <t xml:space="preserve">stat_u</t>
  </si>
  <si>
    <t xml:space="preserve">sys_u</t>
  </si>
  <si>
    <t xml:space="preserve">norm_c</t>
  </si>
  <si>
    <t xml:space="preserve">1/sig dsig/dz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</si>
</sst>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3" min="1" style="0" width="8.23469387755102"/>
    <col collapsed="false" hidden="false" max="4" min="4" style="0" width="13.780612244898"/>
    <col collapsed="false" hidden="false" max="5" min="5" style="0" width="12.6173469387755"/>
    <col collapsed="false" hidden="false" max="1025" min="6" style="0" width="8.234693877551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1" t="n">
        <v>10.52</v>
      </c>
      <c r="B2" s="2" t="n">
        <v>0.2</v>
      </c>
      <c r="C2" s="2" t="n">
        <v>0.21</v>
      </c>
      <c r="D2" s="1" t="s">
        <v>8</v>
      </c>
      <c r="E2" s="3" t="n">
        <v>11.2886946309468</v>
      </c>
      <c r="F2" s="1" t="n">
        <v>0.0038777726074143</v>
      </c>
      <c r="G2" s="0" t="n">
        <v>0.213055906401649</v>
      </c>
      <c r="H2" s="0" t="n">
        <f aca="false">E2*1.4/100</f>
        <v>0.158041724833255</v>
      </c>
    </row>
    <row r="3" customFormat="false" ht="12.8" hidden="false" customHeight="false" outlineLevel="0" collapsed="false">
      <c r="A3" s="1" t="n">
        <v>10.52</v>
      </c>
      <c r="B3" s="2" t="n">
        <v>0.21</v>
      </c>
      <c r="C3" s="2" t="n">
        <v>0.22</v>
      </c>
      <c r="D3" s="1" t="s">
        <v>8</v>
      </c>
      <c r="E3" s="3" t="n">
        <v>10.1512331316892</v>
      </c>
      <c r="F3" s="1" t="n">
        <v>0.00365618560127634</v>
      </c>
      <c r="G3" s="0" t="n">
        <v>0.197323228965853</v>
      </c>
      <c r="H3" s="0" t="n">
        <f aca="false">E3*1.4/100</f>
        <v>0.142117263843649</v>
      </c>
    </row>
    <row r="4" customFormat="false" ht="12.8" hidden="false" customHeight="false" outlineLevel="0" collapsed="false">
      <c r="A4" s="1" t="n">
        <v>10.52</v>
      </c>
      <c r="B4" s="2" t="n">
        <v>0.22</v>
      </c>
      <c r="C4" s="2" t="n">
        <v>0.23</v>
      </c>
      <c r="D4" s="1" t="s">
        <v>8</v>
      </c>
      <c r="E4" s="3" t="n">
        <v>9.14561590108356</v>
      </c>
      <c r="F4" s="1" t="n">
        <v>0.00348999534667287</v>
      </c>
      <c r="G4" s="0" t="n">
        <v>0.183806421591438</v>
      </c>
      <c r="H4" s="0" t="n">
        <f aca="false">E4*1.4/100</f>
        <v>0.12803862261517</v>
      </c>
    </row>
    <row r="5" customFormat="false" ht="12.8" hidden="false" customHeight="false" outlineLevel="0" collapsed="false">
      <c r="A5" s="1" t="n">
        <v>10.52</v>
      </c>
      <c r="B5" s="2" t="n">
        <v>0.23</v>
      </c>
      <c r="C5" s="2" t="n">
        <v>0.24</v>
      </c>
      <c r="D5" s="1" t="s">
        <v>8</v>
      </c>
      <c r="E5" s="3" t="n">
        <v>8.24242726406523</v>
      </c>
      <c r="F5" s="1" t="n">
        <v>0.00326840834053491</v>
      </c>
      <c r="G5" s="0" t="n">
        <v>0.164195971548228</v>
      </c>
      <c r="H5" s="0" t="n">
        <f aca="false">E5*1.4/100</f>
        <v>0.115393981696913</v>
      </c>
    </row>
    <row r="6" customFormat="false" ht="12.8" hidden="false" customHeight="false" outlineLevel="0" collapsed="false">
      <c r="A6" s="1" t="n">
        <v>10.52</v>
      </c>
      <c r="B6" s="2" t="n">
        <v>0.24</v>
      </c>
      <c r="C6" s="2" t="n">
        <v>0.25</v>
      </c>
      <c r="D6" s="1" t="s">
        <v>8</v>
      </c>
      <c r="E6" s="3" t="n">
        <v>7.44726229253916</v>
      </c>
      <c r="F6" s="1" t="n">
        <v>0.00310221808593144</v>
      </c>
      <c r="G6" s="0" t="n">
        <v>0.153393604999003</v>
      </c>
      <c r="H6" s="0" t="n">
        <f aca="false">E6*1.4/100</f>
        <v>0.104261672095548</v>
      </c>
    </row>
    <row r="7" customFormat="false" ht="12.8" hidden="false" customHeight="false" outlineLevel="0" collapsed="false">
      <c r="A7" s="1" t="n">
        <v>10.52</v>
      </c>
      <c r="B7" s="2" t="n">
        <v>0.25</v>
      </c>
      <c r="C7" s="2" t="n">
        <v>0.26</v>
      </c>
      <c r="D7" s="1" t="s">
        <v>8</v>
      </c>
      <c r="E7" s="3" t="n">
        <v>6.75485829510957</v>
      </c>
      <c r="F7" s="1" t="n">
        <v>0.00299142458286246</v>
      </c>
      <c r="G7" s="0" t="n">
        <v>0.142369651443639</v>
      </c>
      <c r="H7" s="0" t="n">
        <f aca="false">E7*1.4/100</f>
        <v>0.094568016131534</v>
      </c>
    </row>
    <row r="8" customFormat="false" ht="12.8" hidden="false" customHeight="false" outlineLevel="0" collapsed="false">
      <c r="A8" s="1" t="n">
        <v>10.52</v>
      </c>
      <c r="B8" s="2" t="n">
        <v>0.26</v>
      </c>
      <c r="C8" s="2" t="n">
        <v>0.27</v>
      </c>
      <c r="D8" s="1" t="s">
        <v>8</v>
      </c>
      <c r="E8" s="3" t="n">
        <v>6.13840324403377</v>
      </c>
      <c r="F8" s="1" t="n">
        <v>0.00282523432825899</v>
      </c>
      <c r="G8" s="0" t="n">
        <v>0.134503312725742</v>
      </c>
      <c r="H8" s="0" t="n">
        <f aca="false">E8*1.4/100</f>
        <v>0.0859376454164728</v>
      </c>
    </row>
    <row r="9" customFormat="false" ht="12.8" hidden="false" customHeight="false" outlineLevel="0" collapsed="false">
      <c r="A9" s="1" t="n">
        <v>10.52</v>
      </c>
      <c r="B9" s="2" t="n">
        <v>0.27</v>
      </c>
      <c r="C9" s="2" t="n">
        <v>0.28</v>
      </c>
      <c r="D9" s="1" t="s">
        <v>8</v>
      </c>
      <c r="E9" s="3" t="n">
        <v>5.5859314409803</v>
      </c>
      <c r="F9" s="1" t="n">
        <v>0.00271444082519001</v>
      </c>
      <c r="G9" s="0" t="n">
        <v>0.123479359170378</v>
      </c>
      <c r="H9" s="0" t="n">
        <f aca="false">E9*1.4/100</f>
        <v>0.0782030401737242</v>
      </c>
    </row>
    <row r="10" customFormat="false" ht="12.8" hidden="false" customHeight="false" outlineLevel="0" collapsed="false">
      <c r="A10" s="1" t="n">
        <v>10.52</v>
      </c>
      <c r="B10" s="2" t="n">
        <v>0.28</v>
      </c>
      <c r="C10" s="2" t="n">
        <v>0.29</v>
      </c>
      <c r="D10" s="1" t="s">
        <v>8</v>
      </c>
      <c r="E10" s="3" t="n">
        <v>5.08475702984777</v>
      </c>
      <c r="F10" s="1" t="n">
        <v>0.00254825057058654</v>
      </c>
      <c r="G10" s="0" t="n">
        <v>0.114726672427929</v>
      </c>
      <c r="H10" s="0" t="n">
        <f aca="false">E10*1.4/100</f>
        <v>0.0711865984178688</v>
      </c>
    </row>
    <row r="11" customFormat="false" ht="12.8" hidden="false" customHeight="false" outlineLevel="0" collapsed="false">
      <c r="A11" s="1" t="n">
        <v>10.52</v>
      </c>
      <c r="B11" s="2" t="n">
        <v>0.29</v>
      </c>
      <c r="C11" s="4" t="n">
        <v>0.3</v>
      </c>
      <c r="D11" s="1" t="s">
        <v>8</v>
      </c>
      <c r="E11" s="3" t="n">
        <v>4.63454763012697</v>
      </c>
      <c r="F11" s="1" t="n">
        <v>0.00243745706751756</v>
      </c>
      <c r="G11" s="0" t="n">
        <v>0.105586208424738</v>
      </c>
      <c r="H11" s="0" t="n">
        <f aca="false">E11*1.4/100</f>
        <v>0.0648836668217776</v>
      </c>
    </row>
    <row r="12" customFormat="false" ht="12.8" hidden="false" customHeight="false" outlineLevel="0" collapsed="false">
      <c r="A12" s="1" t="n">
        <v>10.52</v>
      </c>
      <c r="B12" s="4" t="n">
        <v>0.3</v>
      </c>
      <c r="C12" s="2" t="n">
        <v>0.31</v>
      </c>
      <c r="D12" s="1" t="s">
        <v>8</v>
      </c>
      <c r="E12" s="3" t="n">
        <v>4.2320902302289</v>
      </c>
      <c r="F12" s="1" t="n">
        <v>0.00232666356444858</v>
      </c>
      <c r="G12" s="0" t="n">
        <v>0.103924305878703</v>
      </c>
      <c r="H12" s="0" t="n">
        <f aca="false">E12*1.4/100</f>
        <v>0.0592492632232046</v>
      </c>
    </row>
    <row r="13" customFormat="false" ht="12.8" hidden="false" customHeight="false" outlineLevel="0" collapsed="false">
      <c r="A13" s="1" t="n">
        <v>10.52</v>
      </c>
      <c r="B13" s="2" t="n">
        <v>0.31</v>
      </c>
      <c r="C13" s="2" t="n">
        <v>0.32</v>
      </c>
      <c r="D13" s="1" t="s">
        <v>8</v>
      </c>
      <c r="E13" s="3" t="n">
        <v>3.87184515500011</v>
      </c>
      <c r="F13" s="1" t="n">
        <v>0.0022158700613796</v>
      </c>
      <c r="G13" s="0" t="n">
        <v>0.0982738372221853</v>
      </c>
      <c r="H13" s="0" t="n">
        <f aca="false">E13*1.4/100</f>
        <v>0.0542058321700015</v>
      </c>
    </row>
    <row r="14" customFormat="false" ht="12.8" hidden="false" customHeight="false" outlineLevel="0" collapsed="false">
      <c r="A14" s="1" t="n">
        <v>10.52</v>
      </c>
      <c r="B14" s="2" t="n">
        <v>0.32</v>
      </c>
      <c r="C14" s="2" t="n">
        <v>0.33</v>
      </c>
      <c r="D14" s="1" t="s">
        <v>8</v>
      </c>
      <c r="E14" s="3" t="n">
        <v>3.54650003323805</v>
      </c>
      <c r="F14" s="1" t="n">
        <v>0.00210507655831062</v>
      </c>
      <c r="G14" s="0" t="n">
        <v>0.0915154335349775</v>
      </c>
      <c r="H14" s="0" t="n">
        <f aca="false">E14*1.4/100</f>
        <v>0.0496510004653327</v>
      </c>
    </row>
    <row r="15" customFormat="false" ht="12.8" hidden="false" customHeight="false" outlineLevel="0" collapsed="false">
      <c r="A15" s="1" t="n">
        <v>10.52</v>
      </c>
      <c r="B15" s="2" t="n">
        <v>0.33</v>
      </c>
      <c r="C15" s="2" t="n">
        <v>0.34</v>
      </c>
      <c r="D15" s="1" t="s">
        <v>8</v>
      </c>
      <c r="E15" s="3" t="n">
        <v>3.24652662367879</v>
      </c>
      <c r="F15" s="1" t="n">
        <v>0.00204967980677613</v>
      </c>
      <c r="G15" s="0" t="n">
        <v>0.086031155133063</v>
      </c>
      <c r="H15" s="0" t="n">
        <f aca="false">E15*1.4/100</f>
        <v>0.0454513727315031</v>
      </c>
    </row>
    <row r="16" customFormat="false" ht="12.8" hidden="false" customHeight="false" outlineLevel="0" collapsed="false">
      <c r="A16" s="1" t="n">
        <v>10.52</v>
      </c>
      <c r="B16" s="2" t="n">
        <v>0.34</v>
      </c>
      <c r="C16" s="2" t="n">
        <v>0.35</v>
      </c>
      <c r="D16" s="1" t="s">
        <v>8</v>
      </c>
      <c r="E16" s="3" t="n">
        <v>2.97563650867513</v>
      </c>
      <c r="F16" s="1" t="n">
        <v>0.00193888630370715</v>
      </c>
      <c r="G16" s="0" t="n">
        <v>0.0827073500409936</v>
      </c>
      <c r="H16" s="0" t="n">
        <f aca="false">E16*1.4/100</f>
        <v>0.0416589111214518</v>
      </c>
    </row>
    <row r="17" customFormat="false" ht="12.8" hidden="false" customHeight="false" outlineLevel="0" collapsed="false">
      <c r="A17" s="1" t="n">
        <v>10.52</v>
      </c>
      <c r="B17" s="2" t="n">
        <v>0.35</v>
      </c>
      <c r="C17" s="2" t="n">
        <v>0.36</v>
      </c>
      <c r="D17" s="1" t="s">
        <v>8</v>
      </c>
      <c r="E17" s="3" t="n">
        <v>2.72801302931596</v>
      </c>
      <c r="F17" s="1" t="n">
        <v>0.00188348955217266</v>
      </c>
      <c r="G17" s="0" t="n">
        <v>0.0742316470562166</v>
      </c>
      <c r="H17" s="0" t="n">
        <f aca="false">E17*1.4/100</f>
        <v>0.0381921824104234</v>
      </c>
    </row>
    <row r="18" customFormat="false" ht="12.8" hidden="false" customHeight="false" outlineLevel="0" collapsed="false">
      <c r="A18" s="1" t="n">
        <v>10.52</v>
      </c>
      <c r="B18" s="2" t="n">
        <v>0.36</v>
      </c>
      <c r="C18" s="2" t="n">
        <v>0.37</v>
      </c>
      <c r="D18" s="1" t="s">
        <v>8</v>
      </c>
      <c r="E18" s="3" t="n">
        <v>2.50542888165038</v>
      </c>
      <c r="F18" s="1" t="n">
        <v>0.00177269604910368</v>
      </c>
      <c r="G18" s="0" t="n">
        <v>0.0688027654058366</v>
      </c>
      <c r="H18" s="0" t="n">
        <f aca="false">E18*1.4/100</f>
        <v>0.0350760043431053</v>
      </c>
    </row>
    <row r="19" customFormat="false" ht="12.8" hidden="false" customHeight="false" outlineLevel="0" collapsed="false">
      <c r="A19" s="1" t="n">
        <v>10.52</v>
      </c>
      <c r="B19" s="2" t="n">
        <v>0.37</v>
      </c>
      <c r="C19" s="2" t="n">
        <v>0.38</v>
      </c>
      <c r="D19" s="1" t="s">
        <v>8</v>
      </c>
      <c r="E19" s="3" t="n">
        <v>2.29968534645128</v>
      </c>
      <c r="F19" s="1" t="n">
        <v>0.00171729929756919</v>
      </c>
      <c r="G19" s="0" t="n">
        <v>0.0652019765560947</v>
      </c>
      <c r="H19" s="0" t="n">
        <f aca="false">E19*1.4/100</f>
        <v>0.0321955948503179</v>
      </c>
    </row>
    <row r="20" customFormat="false" ht="12.8" hidden="false" customHeight="false" outlineLevel="0" collapsed="false">
      <c r="A20" s="1" t="n">
        <v>10.52</v>
      </c>
      <c r="B20" s="2" t="n">
        <v>0.38</v>
      </c>
      <c r="C20" s="2" t="n">
        <v>0.39</v>
      </c>
      <c r="D20" s="1" t="s">
        <v>8</v>
      </c>
      <c r="E20" s="3" t="n">
        <v>2.11255511976778</v>
      </c>
      <c r="F20" s="1" t="n">
        <v>0.00160650579450021</v>
      </c>
      <c r="G20" s="0" t="n">
        <v>0.0602162689179906</v>
      </c>
      <c r="H20" s="0" t="n">
        <f aca="false">E20*1.4/100</f>
        <v>0.0295757716767489</v>
      </c>
    </row>
    <row r="21" customFormat="false" ht="12.8" hidden="false" customHeight="false" outlineLevel="0" collapsed="false">
      <c r="A21" s="1" t="n">
        <v>10.52</v>
      </c>
      <c r="B21" s="2" t="n">
        <v>0.39</v>
      </c>
      <c r="C21" s="2" t="n">
        <v>0.4</v>
      </c>
      <c r="D21" s="1" t="s">
        <v>8</v>
      </c>
      <c r="E21" s="3" t="n">
        <v>1.94126836402313</v>
      </c>
      <c r="F21" s="1" t="n">
        <v>0.00155110904296572</v>
      </c>
      <c r="G21" s="0" t="n">
        <v>0.0577234150989386</v>
      </c>
      <c r="H21" s="0" t="n">
        <f aca="false">E21*1.4/100</f>
        <v>0.0271777570963238</v>
      </c>
    </row>
    <row r="22" customFormat="false" ht="12.8" hidden="false" customHeight="false" outlineLevel="0" collapsed="false">
      <c r="A22" s="1" t="n">
        <v>10.52</v>
      </c>
      <c r="B22" s="2" t="n">
        <v>0.4</v>
      </c>
      <c r="C22" s="2" t="n">
        <v>0.41</v>
      </c>
      <c r="D22" s="1" t="s">
        <v>8</v>
      </c>
      <c r="E22" s="3" t="n">
        <v>1.78632364998116</v>
      </c>
      <c r="F22" s="1" t="n">
        <v>0.00149571229143123</v>
      </c>
      <c r="G22" s="0" t="n">
        <v>0.0529592944669724</v>
      </c>
      <c r="H22" s="0" t="n">
        <f aca="false">E22*1.4/100</f>
        <v>0.0250085310997362</v>
      </c>
    </row>
    <row r="23" customFormat="false" ht="12.8" hidden="false" customHeight="false" outlineLevel="0" collapsed="false">
      <c r="A23" s="1" t="n">
        <v>10.52</v>
      </c>
      <c r="B23" s="2" t="n">
        <v>0.41</v>
      </c>
      <c r="C23" s="2" t="n">
        <v>0.42</v>
      </c>
      <c r="D23" s="1" t="s">
        <v>8</v>
      </c>
      <c r="E23" s="3" t="n">
        <v>1.64611447184737</v>
      </c>
      <c r="F23" s="1" t="n">
        <v>0.00144031553989674</v>
      </c>
      <c r="G23" s="0" t="n">
        <v>0.0495800926233686</v>
      </c>
      <c r="H23" s="0" t="n">
        <f aca="false">E23*1.4/100</f>
        <v>0.0230456026058632</v>
      </c>
    </row>
    <row r="24" customFormat="false" ht="12.8" hidden="false" customHeight="false" outlineLevel="0" collapsed="false">
      <c r="A24" s="1" t="n">
        <v>10.52</v>
      </c>
      <c r="B24" s="2" t="n">
        <v>0.42</v>
      </c>
      <c r="C24" s="2" t="n">
        <v>0.43</v>
      </c>
      <c r="D24" s="1" t="s">
        <v>8</v>
      </c>
      <c r="E24" s="3" t="n">
        <v>1.51692924726894</v>
      </c>
      <c r="F24" s="1" t="n">
        <v>0.00138491878836225</v>
      </c>
      <c r="G24" s="0" t="n">
        <v>0.0465332712889716</v>
      </c>
      <c r="H24" s="0" t="n">
        <f aca="false">E24*1.4/100</f>
        <v>0.0212370094617652</v>
      </c>
    </row>
    <row r="25" customFormat="false" ht="12.8" hidden="false" customHeight="false" outlineLevel="0" collapsed="false">
      <c r="A25" s="1" t="n">
        <v>10.52</v>
      </c>
      <c r="B25" s="2" t="n">
        <v>0.43</v>
      </c>
      <c r="C25" s="2" t="n">
        <v>0.44</v>
      </c>
      <c r="D25" s="1" t="s">
        <v>8</v>
      </c>
      <c r="E25" s="3" t="n">
        <v>1.40131622681646</v>
      </c>
      <c r="F25" s="1" t="n">
        <v>0.00132952203682776</v>
      </c>
      <c r="G25" s="0" t="n">
        <v>0.0439850207183851</v>
      </c>
      <c r="H25" s="0" t="n">
        <f aca="false">E25*1.4/100</f>
        <v>0.0196184271754304</v>
      </c>
    </row>
    <row r="26" customFormat="false" ht="12.8" hidden="false" customHeight="false" outlineLevel="0" collapsed="false">
      <c r="A26" s="1" t="n">
        <v>10.52</v>
      </c>
      <c r="B26" s="2" t="n">
        <v>0.44</v>
      </c>
      <c r="C26" s="2" t="n">
        <v>0.45</v>
      </c>
      <c r="D26" s="1" t="s">
        <v>8</v>
      </c>
      <c r="E26" s="3" t="n">
        <v>1.29506525737331</v>
      </c>
      <c r="F26" s="1" t="n">
        <v>0.00127412528529327</v>
      </c>
      <c r="G26" s="0" t="n">
        <v>0.0423785149238849</v>
      </c>
      <c r="H26" s="0" t="n">
        <f aca="false">E26*1.4/100</f>
        <v>0.0181309136032263</v>
      </c>
    </row>
    <row r="27" customFormat="false" ht="12.8" hidden="false" customHeight="false" outlineLevel="0" collapsed="false">
      <c r="A27" s="1" t="n">
        <v>10.52</v>
      </c>
      <c r="B27" s="2" t="n">
        <v>0.45</v>
      </c>
      <c r="C27" s="2" t="n">
        <v>0.46</v>
      </c>
      <c r="D27" s="1" t="s">
        <v>8</v>
      </c>
      <c r="E27" s="3" t="n">
        <v>1.19535110461123</v>
      </c>
      <c r="F27" s="1" t="n">
        <v>0.00121872853375878</v>
      </c>
      <c r="G27" s="0" t="n">
        <v>0.0378359812980567</v>
      </c>
      <c r="H27" s="0" t="n">
        <f aca="false">E27*1.4/100</f>
        <v>0.0167349154645572</v>
      </c>
    </row>
    <row r="28" customFormat="false" ht="12.8" hidden="false" customHeight="false" outlineLevel="0" collapsed="false">
      <c r="A28" s="1" t="n">
        <v>10.52</v>
      </c>
      <c r="B28" s="2" t="n">
        <v>0.46</v>
      </c>
      <c r="C28" s="2" t="n">
        <v>0.47</v>
      </c>
      <c r="D28" s="1" t="s">
        <v>8</v>
      </c>
      <c r="E28" s="3" t="n">
        <v>1.10627312814377</v>
      </c>
      <c r="F28" s="1" t="n">
        <v>0.00116333178222429</v>
      </c>
      <c r="G28" s="0" t="n">
        <v>0.036284872255091</v>
      </c>
      <c r="H28" s="0" t="n">
        <f aca="false">E28*1.4/100</f>
        <v>0.0154878237940128</v>
      </c>
    </row>
    <row r="29" customFormat="false" ht="12.8" hidden="false" customHeight="false" outlineLevel="0" collapsed="false">
      <c r="A29" s="1" t="n">
        <v>10.52</v>
      </c>
      <c r="B29" s="2" t="n">
        <v>0.47</v>
      </c>
      <c r="C29" s="2" t="n">
        <v>0.48</v>
      </c>
      <c r="D29" s="1" t="s">
        <v>8</v>
      </c>
      <c r="E29" s="3" t="n">
        <v>1.02107292428372</v>
      </c>
      <c r="F29" s="1" t="n">
        <v>0.0011079350306898</v>
      </c>
      <c r="G29" s="0" t="n">
        <v>0.0320193223869352</v>
      </c>
      <c r="H29" s="0" t="n">
        <f aca="false">E29*1.4/100</f>
        <v>0.0142950209399721</v>
      </c>
    </row>
    <row r="30" customFormat="false" ht="12.8" hidden="false" customHeight="false" outlineLevel="0" collapsed="false">
      <c r="A30" s="1" t="n">
        <v>10.52</v>
      </c>
      <c r="B30" s="2" t="n">
        <v>0.48</v>
      </c>
      <c r="C30" s="2" t="n">
        <v>0.49</v>
      </c>
      <c r="D30" s="1" t="s">
        <v>8</v>
      </c>
      <c r="E30" s="3" t="n">
        <v>0.945954929202951</v>
      </c>
      <c r="F30" s="1" t="n">
        <v>0.0011079350306898</v>
      </c>
      <c r="G30" s="0" t="n">
        <v>0.0320193223869352</v>
      </c>
      <c r="H30" s="0" t="n">
        <f aca="false">E30*1.4/100</f>
        <v>0.0132433690088413</v>
      </c>
    </row>
    <row r="31" customFormat="false" ht="12.8" hidden="false" customHeight="false" outlineLevel="0" collapsed="false">
      <c r="A31" s="1" t="n">
        <v>10.52</v>
      </c>
      <c r="B31" s="2" t="n">
        <v>0.49</v>
      </c>
      <c r="C31" s="2" t="n">
        <v>0.5</v>
      </c>
      <c r="D31" s="1" t="s">
        <v>8</v>
      </c>
      <c r="E31" s="3" t="n">
        <v>0.876210419021028</v>
      </c>
      <c r="F31" s="1" t="n">
        <v>0.00105253827915531</v>
      </c>
      <c r="G31" s="0" t="n">
        <v>0.0294156750648142</v>
      </c>
      <c r="H31" s="0" t="n">
        <f aca="false">E31*1.4/100</f>
        <v>0.0122669458662944</v>
      </c>
    </row>
    <row r="32" customFormat="false" ht="12.8" hidden="false" customHeight="false" outlineLevel="0" collapsed="false">
      <c r="A32" s="1" t="n">
        <v>10.52</v>
      </c>
      <c r="B32" s="2" t="n">
        <v>0.5</v>
      </c>
      <c r="C32" s="2" t="n">
        <v>0.51</v>
      </c>
      <c r="D32" s="1" t="s">
        <v>8</v>
      </c>
      <c r="E32" s="3" t="n">
        <v>0.811451616477209</v>
      </c>
      <c r="F32" s="1" t="n">
        <v>0.00099714152762082</v>
      </c>
      <c r="G32" s="0" t="n">
        <v>0.0272552017549691</v>
      </c>
      <c r="H32" s="0" t="n">
        <f aca="false">E32*1.4/100</f>
        <v>0.0113603226306809</v>
      </c>
    </row>
    <row r="33" customFormat="false" ht="12.8" hidden="false" customHeight="false" outlineLevel="0" collapsed="false">
      <c r="A33" s="1" t="n">
        <v>10.52</v>
      </c>
      <c r="B33" s="2" t="n">
        <v>0.51</v>
      </c>
      <c r="C33" s="2" t="n">
        <v>0.52</v>
      </c>
      <c r="D33" s="1" t="s">
        <v>8</v>
      </c>
      <c r="E33" s="3" t="n">
        <v>0.75162312481996</v>
      </c>
      <c r="F33" s="1" t="n">
        <v>0.00094174477608633</v>
      </c>
      <c r="G33" s="0" t="n">
        <v>0.0264796472334862</v>
      </c>
      <c r="H33" s="0" t="n">
        <f aca="false">E33*1.4/100</f>
        <v>0.0105227237474794</v>
      </c>
    </row>
    <row r="34" customFormat="false" ht="12.8" hidden="false" customHeight="false" outlineLevel="0" collapsed="false">
      <c r="A34" s="1" t="n">
        <v>10.52</v>
      </c>
      <c r="B34" s="2" t="n">
        <v>0.52</v>
      </c>
      <c r="C34" s="2" t="n">
        <v>0.53</v>
      </c>
      <c r="D34" s="1" t="s">
        <v>8</v>
      </c>
      <c r="E34" s="3" t="n">
        <v>0.696060183030867</v>
      </c>
      <c r="F34" s="1" t="n">
        <v>0.00094174477608633</v>
      </c>
      <c r="G34" s="0" t="n">
        <v>0.0244299674267101</v>
      </c>
      <c r="H34" s="0" t="n">
        <f aca="false">E34*1.4/100</f>
        <v>0.00974484256243214</v>
      </c>
    </row>
    <row r="35" customFormat="false" ht="12.8" hidden="false" customHeight="false" outlineLevel="0" collapsed="false">
      <c r="A35" s="1" t="n">
        <v>10.52</v>
      </c>
      <c r="B35" s="2" t="n">
        <v>0.53</v>
      </c>
      <c r="C35" s="2" t="n">
        <v>0.54</v>
      </c>
      <c r="D35" s="1" t="s">
        <v>8</v>
      </c>
      <c r="E35" s="3" t="n">
        <v>0.644264220346119</v>
      </c>
      <c r="F35" s="1" t="n">
        <v>0.00088634802455184</v>
      </c>
      <c r="G35" s="0" t="n">
        <v>0.0226018746260719</v>
      </c>
      <c r="H35" s="0" t="n">
        <f aca="false">E35*1.4/100</f>
        <v>0.00901969908484567</v>
      </c>
    </row>
    <row r="36" customFormat="false" ht="12.8" hidden="false" customHeight="false" outlineLevel="0" collapsed="false">
      <c r="A36" s="1" t="n">
        <v>10.52</v>
      </c>
      <c r="B36" s="2" t="n">
        <v>0.54</v>
      </c>
      <c r="C36" s="2" t="n">
        <v>0.55</v>
      </c>
      <c r="D36" s="1" t="s">
        <v>8</v>
      </c>
      <c r="E36" s="3" t="n">
        <v>0.597509362051009</v>
      </c>
      <c r="F36" s="1" t="n">
        <v>0.00088634802455184</v>
      </c>
      <c r="G36" s="0" t="n">
        <v>0.0218263201045891</v>
      </c>
      <c r="H36" s="0" t="n">
        <f aca="false">E36*1.4/100</f>
        <v>0.00836513106871413</v>
      </c>
    </row>
    <row r="37" customFormat="false" ht="12.8" hidden="false" customHeight="false" outlineLevel="0" collapsed="false">
      <c r="A37" s="1" t="n">
        <v>10.52</v>
      </c>
      <c r="B37" s="2" t="n">
        <v>0.55</v>
      </c>
      <c r="C37" s="2" t="n">
        <v>0.56</v>
      </c>
      <c r="D37" s="1" t="s">
        <v>8</v>
      </c>
      <c r="E37" s="3" t="n">
        <v>0.554521482860245</v>
      </c>
      <c r="F37" s="1" t="n">
        <v>0.00083095127301735</v>
      </c>
      <c r="G37" s="0" t="n">
        <v>0.0214939395953821</v>
      </c>
      <c r="H37" s="0" t="n">
        <f aca="false">E37*1.4/100</f>
        <v>0.00776330076004343</v>
      </c>
    </row>
    <row r="38" customFormat="false" ht="12.8" hidden="false" customHeight="false" outlineLevel="0" collapsed="false">
      <c r="A38" s="1" t="n">
        <v>10.52</v>
      </c>
      <c r="B38" s="2" t="n">
        <v>0.56</v>
      </c>
      <c r="C38" s="2" t="n">
        <v>0.57</v>
      </c>
      <c r="D38" s="1" t="s">
        <v>8</v>
      </c>
      <c r="E38" s="3" t="n">
        <v>0.513694076979326</v>
      </c>
      <c r="F38" s="1" t="n">
        <v>0.00077555452148286</v>
      </c>
      <c r="G38" s="0" t="n">
        <v>0.0196104500432095</v>
      </c>
      <c r="H38" s="0" t="n">
        <f aca="false">E38*1.4/100</f>
        <v>0.00719171707771056</v>
      </c>
    </row>
    <row r="39" customFormat="false" ht="12.8" hidden="false" customHeight="false" outlineLevel="0" collapsed="false">
      <c r="A39" s="1" t="n">
        <v>10.52</v>
      </c>
      <c r="B39" s="2" t="n">
        <v>0.57</v>
      </c>
      <c r="C39" s="2" t="n">
        <v>0.58</v>
      </c>
      <c r="D39" s="1" t="s">
        <v>8</v>
      </c>
      <c r="E39" s="3" t="n">
        <v>0.476301269693545</v>
      </c>
      <c r="F39" s="1" t="n">
        <v>0.00077555452148286</v>
      </c>
      <c r="G39" s="0" t="n">
        <v>0.0181701345033127</v>
      </c>
      <c r="H39" s="0" t="n">
        <f aca="false">E39*1.4/100</f>
        <v>0.00666821777570963</v>
      </c>
    </row>
    <row r="40" customFormat="false" ht="12.8" hidden="false" customHeight="false" outlineLevel="0" collapsed="false">
      <c r="A40" s="1" t="n">
        <v>10.52</v>
      </c>
      <c r="B40" s="2" t="n">
        <v>0.58</v>
      </c>
      <c r="C40" s="2" t="n">
        <v>0.59</v>
      </c>
      <c r="D40" s="1" t="s">
        <v>8</v>
      </c>
      <c r="E40" s="3" t="n">
        <v>0.441678299984489</v>
      </c>
      <c r="F40" s="1" t="n">
        <v>0.00072015776994837</v>
      </c>
      <c r="G40" s="0" t="n">
        <v>0.0180593410002437</v>
      </c>
      <c r="H40" s="0" t="n">
        <f aca="false">E40*1.4/100</f>
        <v>0.00618349619978285</v>
      </c>
    </row>
    <row r="41" customFormat="false" ht="12.8" hidden="false" customHeight="false" outlineLevel="0" collapsed="false">
      <c r="A41" s="1" t="n">
        <v>10.52</v>
      </c>
      <c r="B41" s="2" t="n">
        <v>0.59</v>
      </c>
      <c r="C41" s="4" t="n">
        <v>0.6</v>
      </c>
      <c r="D41" s="1" t="s">
        <v>8</v>
      </c>
      <c r="E41" s="3" t="n">
        <v>0.410212945112898</v>
      </c>
      <c r="F41" s="1" t="n">
        <v>0.00072015776994837</v>
      </c>
      <c r="G41" s="0" t="n">
        <v>0.0163420417026745</v>
      </c>
      <c r="H41" s="0" t="n">
        <f aca="false">E41*1.4/100</f>
        <v>0.00574298123158057</v>
      </c>
    </row>
    <row r="42" customFormat="false" ht="12.8" hidden="false" customHeight="false" outlineLevel="0" collapsed="false">
      <c r="A42" s="1" t="n">
        <v>10.52</v>
      </c>
      <c r="B42" s="4" t="n">
        <v>0.6</v>
      </c>
      <c r="C42" s="2" t="n">
        <v>0.61</v>
      </c>
      <c r="D42" s="1" t="s">
        <v>8</v>
      </c>
      <c r="E42" s="3" t="n">
        <v>0.380686476545015</v>
      </c>
      <c r="F42" s="1" t="n">
        <v>0.00066476101841388</v>
      </c>
      <c r="G42" s="0" t="n">
        <v>0.0154002969265882</v>
      </c>
      <c r="H42" s="0" t="n">
        <f aca="false">E42*1.4/100</f>
        <v>0.00532961067163021</v>
      </c>
    </row>
    <row r="43" customFormat="false" ht="12.8" hidden="false" customHeight="false" outlineLevel="0" collapsed="false">
      <c r="A43" s="1" t="n">
        <v>10.52</v>
      </c>
      <c r="B43" s="2" t="n">
        <v>0.61</v>
      </c>
      <c r="C43" s="2" t="n">
        <v>0.62</v>
      </c>
      <c r="D43" s="1" t="s">
        <v>8</v>
      </c>
      <c r="E43" s="3" t="n">
        <v>0.353209687783908</v>
      </c>
      <c r="F43" s="1" t="n">
        <v>0.00066476101841388</v>
      </c>
      <c r="G43" s="0" t="n">
        <v>0.0149017261627778</v>
      </c>
      <c r="H43" s="0" t="n">
        <f aca="false">E43*1.4/100</f>
        <v>0.00494493562897471</v>
      </c>
    </row>
    <row r="44" customFormat="false" ht="12.8" hidden="false" customHeight="false" outlineLevel="0" collapsed="false">
      <c r="A44" s="1" t="n">
        <v>10.52</v>
      </c>
      <c r="B44" s="2" t="n">
        <v>0.62</v>
      </c>
      <c r="C44" s="2" t="n">
        <v>0.63</v>
      </c>
      <c r="D44" s="1" t="s">
        <v>8</v>
      </c>
      <c r="E44" s="3" t="n">
        <v>0.328835117108733</v>
      </c>
      <c r="F44" s="1" t="n">
        <v>0.00066476101841388</v>
      </c>
      <c r="G44" s="0" t="n">
        <v>0.0132952203682776</v>
      </c>
      <c r="H44" s="0" t="n">
        <f aca="false">E44*1.4/100</f>
        <v>0.00460369163952226</v>
      </c>
    </row>
    <row r="45" customFormat="false" ht="12.8" hidden="false" customHeight="false" outlineLevel="0" collapsed="false">
      <c r="A45" s="1" t="n">
        <v>10.52</v>
      </c>
      <c r="B45" s="2" t="n">
        <v>0.63</v>
      </c>
      <c r="C45" s="2" t="n">
        <v>0.64</v>
      </c>
      <c r="D45" s="1" t="s">
        <v>8</v>
      </c>
      <c r="E45" s="3" t="n">
        <v>0.305346894458109</v>
      </c>
      <c r="F45" s="1" t="n">
        <v>0.00060936426687939</v>
      </c>
      <c r="G45" s="0" t="n">
        <v>0.0131290301136741</v>
      </c>
      <c r="H45" s="0" t="n">
        <f aca="false">E45*1.4/100</f>
        <v>0.00427485652241353</v>
      </c>
    </row>
    <row r="46" customFormat="false" ht="12.8" hidden="false" customHeight="false" outlineLevel="0" collapsed="false">
      <c r="A46" s="1" t="n">
        <v>10.52</v>
      </c>
      <c r="B46" s="2" t="n">
        <v>0.64</v>
      </c>
      <c r="C46" s="2" t="n">
        <v>0.65</v>
      </c>
      <c r="D46" s="1" t="s">
        <v>8</v>
      </c>
      <c r="E46" s="3" t="n">
        <v>0.283465177601985</v>
      </c>
      <c r="F46" s="1" t="n">
        <v>0.00060936426687939</v>
      </c>
      <c r="G46" s="0" t="n">
        <v>0.0120210950829843</v>
      </c>
      <c r="H46" s="0" t="n">
        <f aca="false">E46*1.4/100</f>
        <v>0.00396851248642779</v>
      </c>
    </row>
    <row r="47" customFormat="false" ht="12.8" hidden="false" customHeight="false" outlineLevel="0" collapsed="false">
      <c r="A47" s="1" t="n">
        <v>10.52</v>
      </c>
      <c r="B47" s="2" t="n">
        <v>0.65</v>
      </c>
      <c r="C47" s="2" t="n">
        <v>0.66</v>
      </c>
      <c r="D47" s="1" t="s">
        <v>8</v>
      </c>
      <c r="E47" s="3" t="n">
        <v>0.262414412018879</v>
      </c>
      <c r="F47" s="1" t="n">
        <v>0.0005539675153449</v>
      </c>
      <c r="G47" s="0" t="n">
        <v>0.01085776330076</v>
      </c>
      <c r="H47" s="0" t="n">
        <f aca="false">E47*1.4/100</f>
        <v>0.00367380176826431</v>
      </c>
    </row>
    <row r="48" customFormat="false" ht="12.8" hidden="false" customHeight="false" outlineLevel="0" collapsed="false">
      <c r="A48" s="1" t="n">
        <v>10.52</v>
      </c>
      <c r="B48" s="2" t="n">
        <v>0.66</v>
      </c>
      <c r="C48" s="2" t="n">
        <v>0.67</v>
      </c>
      <c r="D48" s="1" t="s">
        <v>8</v>
      </c>
      <c r="E48" s="3" t="n">
        <v>0.244576658024773</v>
      </c>
      <c r="F48" s="1" t="n">
        <v>0.0005539675153449</v>
      </c>
      <c r="G48" s="0" t="n">
        <v>0.0112455405615015</v>
      </c>
      <c r="H48" s="0" t="n">
        <f aca="false">E48*1.4/100</f>
        <v>0.00342407321234682</v>
      </c>
    </row>
    <row r="49" customFormat="false" ht="12.8" hidden="false" customHeight="false" outlineLevel="0" collapsed="false">
      <c r="A49" s="1" t="n">
        <v>10.52</v>
      </c>
      <c r="B49" s="2" t="n">
        <v>0.67</v>
      </c>
      <c r="C49" s="2" t="n">
        <v>0.68</v>
      </c>
      <c r="D49" s="1" t="s">
        <v>8</v>
      </c>
      <c r="E49" s="3" t="n">
        <v>0.227254093819938</v>
      </c>
      <c r="F49" s="1" t="n">
        <v>0.000537348489884553</v>
      </c>
      <c r="G49" s="0" t="n">
        <v>0.0107857475237652</v>
      </c>
      <c r="H49" s="0" t="n">
        <f aca="false">E49*1.4/100</f>
        <v>0.00318155731347913</v>
      </c>
    </row>
    <row r="50" customFormat="false" ht="12.8" hidden="false" customHeight="false" outlineLevel="0" collapsed="false">
      <c r="A50" s="1" t="n">
        <v>10.52</v>
      </c>
      <c r="B50" s="2" t="n">
        <v>0.68</v>
      </c>
      <c r="C50" s="2" t="n">
        <v>0.69</v>
      </c>
      <c r="D50" s="1" t="s">
        <v>8</v>
      </c>
      <c r="E50" s="3" t="n">
        <v>0.210734782512353</v>
      </c>
      <c r="F50" s="1" t="n">
        <v>0.000520729464424206</v>
      </c>
      <c r="G50" s="0" t="n">
        <v>0.0113840324403377</v>
      </c>
      <c r="H50" s="0" t="n">
        <f aca="false">E50*1.4/100</f>
        <v>0.00295028695517294</v>
      </c>
    </row>
    <row r="51" customFormat="false" ht="12.8" hidden="false" customHeight="false" outlineLevel="0" collapsed="false">
      <c r="A51" s="1" t="n">
        <v>10.52</v>
      </c>
      <c r="B51" s="2" t="n">
        <v>0.69</v>
      </c>
      <c r="C51" s="2" t="n">
        <v>0.7</v>
      </c>
      <c r="D51" s="1" t="s">
        <v>8</v>
      </c>
      <c r="E51" s="3" t="n">
        <v>0.196043564005407</v>
      </c>
      <c r="F51" s="1" t="n">
        <v>0.000504110438963859</v>
      </c>
      <c r="G51" s="0" t="n">
        <v>0.00897981342374083</v>
      </c>
      <c r="H51" s="0" t="n">
        <f aca="false">E51*1.4/100</f>
        <v>0.0027446098960757</v>
      </c>
    </row>
    <row r="52" customFormat="false" ht="12.8" hidden="false" customHeight="false" outlineLevel="0" collapsed="false">
      <c r="A52" s="1" t="n">
        <v>10.52</v>
      </c>
      <c r="B52" s="2" t="n">
        <v>0.7</v>
      </c>
      <c r="C52" s="2" t="n">
        <v>0.71</v>
      </c>
      <c r="D52" s="1" t="s">
        <v>8</v>
      </c>
      <c r="E52" s="3" t="n">
        <v>0.181928471714419</v>
      </c>
      <c r="F52" s="1" t="n">
        <v>0.000487491413503512</v>
      </c>
      <c r="G52" s="0" t="n">
        <v>0.00937867003478916</v>
      </c>
      <c r="H52" s="0" t="n">
        <f aca="false">E52*1.4/100</f>
        <v>0.00254699860400187</v>
      </c>
    </row>
    <row r="53" customFormat="false" ht="12.8" hidden="false" customHeight="false" outlineLevel="0" collapsed="false">
      <c r="A53" s="1" t="n">
        <v>10.52</v>
      </c>
      <c r="B53" s="2" t="n">
        <v>0.71</v>
      </c>
      <c r="C53" s="2" t="n">
        <v>0.72</v>
      </c>
      <c r="D53" s="1" t="s">
        <v>8</v>
      </c>
      <c r="E53" s="3" t="n">
        <v>0.167974030002881</v>
      </c>
      <c r="F53" s="1" t="n">
        <v>0.000470872388043165</v>
      </c>
      <c r="G53" s="0" t="n">
        <v>0.00933435263356157</v>
      </c>
      <c r="H53" s="0" t="n">
        <f aca="false">E53*1.4/100</f>
        <v>0.00235163642004033</v>
      </c>
    </row>
    <row r="54" customFormat="false" ht="12.8" hidden="false" customHeight="false" outlineLevel="0" collapsed="false">
      <c r="A54" s="1" t="n">
        <v>10.52</v>
      </c>
      <c r="B54" s="2" t="n">
        <v>0.72</v>
      </c>
      <c r="C54" s="2" t="n">
        <v>0.73</v>
      </c>
      <c r="D54" s="1" t="s">
        <v>8</v>
      </c>
      <c r="E54" s="3" t="n">
        <v>0.155808903365907</v>
      </c>
      <c r="F54" s="1" t="n">
        <v>0.000454253362582818</v>
      </c>
      <c r="G54" s="0" t="n">
        <v>0.0083316714307873</v>
      </c>
      <c r="H54" s="0" t="n">
        <f aca="false">E54*1.4/100</f>
        <v>0.0021813246471227</v>
      </c>
    </row>
    <row r="55" customFormat="false" ht="12.8" hidden="false" customHeight="false" outlineLevel="0" collapsed="false">
      <c r="A55" s="1" t="n">
        <v>10.52</v>
      </c>
      <c r="B55" s="2" t="n">
        <v>0.73</v>
      </c>
      <c r="C55" s="2" t="n">
        <v>0.74</v>
      </c>
      <c r="D55" s="1" t="s">
        <v>8</v>
      </c>
      <c r="E55" s="3" t="n">
        <v>0.143715792505927</v>
      </c>
      <c r="F55" s="1" t="n">
        <v>0.000437634337122471</v>
      </c>
      <c r="G55" s="0" t="n">
        <v>0.00848124265993042</v>
      </c>
      <c r="H55" s="0" t="n">
        <f aca="false">E55*1.4/100</f>
        <v>0.00201202109508298</v>
      </c>
    </row>
    <row r="56" customFormat="false" ht="12.8" hidden="false" customHeight="false" outlineLevel="0" collapsed="false">
      <c r="A56" s="1" t="n">
        <v>10.52</v>
      </c>
      <c r="B56" s="2" t="n">
        <v>0.74</v>
      </c>
      <c r="C56" s="2" t="n">
        <v>0.75</v>
      </c>
      <c r="D56" s="1" t="s">
        <v>8</v>
      </c>
      <c r="E56" s="3" t="n">
        <v>0.133218108090142</v>
      </c>
      <c r="F56" s="1" t="n">
        <v>0.000421015311662124</v>
      </c>
      <c r="G56" s="0" t="n">
        <v>0.00798267189612001</v>
      </c>
      <c r="H56" s="0" t="n">
        <f aca="false">E56*1.4/100</f>
        <v>0.00186505351326199</v>
      </c>
    </row>
    <row r="57" customFormat="false" ht="12.8" hidden="false" customHeight="false" outlineLevel="0" collapsed="false">
      <c r="A57" s="1" t="n">
        <v>10.52</v>
      </c>
      <c r="B57" s="2" t="n">
        <v>0.75</v>
      </c>
      <c r="C57" s="2" t="n">
        <v>0.76</v>
      </c>
      <c r="D57" s="1" t="s">
        <v>8</v>
      </c>
      <c r="E57" s="3" t="n">
        <v>0.122869994903499</v>
      </c>
      <c r="F57" s="1" t="n">
        <v>0.000409935961355226</v>
      </c>
      <c r="G57" s="0" t="n">
        <v>0.00752841853353719</v>
      </c>
      <c r="H57" s="0" t="n">
        <f aca="false">E57*1.4/100</f>
        <v>0.00172017992864899</v>
      </c>
    </row>
    <row r="58" customFormat="false" ht="12.8" hidden="false" customHeight="false" outlineLevel="0" collapsed="false">
      <c r="A58" s="1" t="n">
        <v>10.52</v>
      </c>
      <c r="B58" s="2" t="n">
        <v>0.76</v>
      </c>
      <c r="C58" s="2" t="n">
        <v>0.77</v>
      </c>
      <c r="D58" s="1" t="s">
        <v>8</v>
      </c>
      <c r="E58" s="3" t="n">
        <v>0.112809944824835</v>
      </c>
      <c r="F58" s="1" t="n">
        <v>0.000393316935894879</v>
      </c>
      <c r="G58" s="0" t="n">
        <v>0.00711848257218197</v>
      </c>
      <c r="H58" s="0" t="n">
        <f aca="false">E58*1.4/100</f>
        <v>0.00157933922754769</v>
      </c>
    </row>
    <row r="59" customFormat="false" ht="12.8" hidden="false" customHeight="false" outlineLevel="0" collapsed="false">
      <c r="A59" s="1" t="n">
        <v>10.52</v>
      </c>
      <c r="B59" s="2" t="n">
        <v>0.77</v>
      </c>
      <c r="C59" s="2" t="n">
        <v>0.78</v>
      </c>
      <c r="D59" s="1" t="s">
        <v>8</v>
      </c>
      <c r="E59" s="3" t="n">
        <v>0.104062797757539</v>
      </c>
      <c r="F59" s="1" t="n">
        <v>0.000376697910434532</v>
      </c>
      <c r="G59" s="0" t="n">
        <v>0.00663099115867845</v>
      </c>
      <c r="H59" s="0" t="n">
        <f aca="false">E59*1.4/100</f>
        <v>0.00145687916860555</v>
      </c>
    </row>
    <row r="60" customFormat="false" ht="12.8" hidden="false" customHeight="false" outlineLevel="0" collapsed="false">
      <c r="A60" s="1" t="n">
        <v>10.52</v>
      </c>
      <c r="B60" s="2" t="n">
        <v>0.78</v>
      </c>
      <c r="C60" s="2" t="n">
        <v>0.79</v>
      </c>
      <c r="D60" s="1" t="s">
        <v>8</v>
      </c>
      <c r="E60" s="3" t="n">
        <v>0.0953821267920849</v>
      </c>
      <c r="F60" s="1" t="n">
        <v>0.000365618560127634</v>
      </c>
      <c r="G60" s="0" t="n">
        <v>0.00609918234394735</v>
      </c>
      <c r="H60" s="0" t="n">
        <f aca="false">E60*1.4/100</f>
        <v>0.00133534977508919</v>
      </c>
    </row>
    <row r="61" customFormat="false" ht="12.8" hidden="false" customHeight="false" outlineLevel="0" collapsed="false">
      <c r="A61" s="1" t="n">
        <v>10.52</v>
      </c>
      <c r="B61" s="2" t="n">
        <v>0.79</v>
      </c>
      <c r="C61" s="2" t="n">
        <v>0.8</v>
      </c>
      <c r="D61" s="1" t="s">
        <v>8</v>
      </c>
      <c r="E61" s="3" t="n">
        <v>0.0873717565201976</v>
      </c>
      <c r="F61" s="1" t="n">
        <v>0.000348999534667287</v>
      </c>
      <c r="G61" s="0" t="n">
        <v>0.00597730949057147</v>
      </c>
      <c r="H61" s="0" t="n">
        <f aca="false">E61*1.4/100</f>
        <v>0.00122320459128277</v>
      </c>
    </row>
    <row r="62" customFormat="false" ht="12.8" hidden="false" customHeight="false" outlineLevel="0" collapsed="false">
      <c r="A62" s="1" t="n">
        <v>10.52</v>
      </c>
      <c r="B62" s="2" t="n">
        <v>0.8</v>
      </c>
      <c r="C62" s="2" t="n">
        <v>0.81</v>
      </c>
      <c r="D62" s="1" t="s">
        <v>8</v>
      </c>
      <c r="E62" s="3" t="n">
        <v>0.0801369407697932</v>
      </c>
      <c r="F62" s="1" t="n">
        <v>0.000337920184360389</v>
      </c>
      <c r="G62" s="0" t="n">
        <v>0.00603270624210596</v>
      </c>
      <c r="H62" s="0" t="n">
        <f aca="false">E62*1.4/100</f>
        <v>0.0011219171707771</v>
      </c>
    </row>
    <row r="63" customFormat="false" ht="12.8" hidden="false" customHeight="false" outlineLevel="0" collapsed="false">
      <c r="A63" s="1" t="n">
        <v>10.52</v>
      </c>
      <c r="B63" s="2" t="n">
        <v>0.81</v>
      </c>
      <c r="C63" s="2" t="n">
        <v>0.82</v>
      </c>
      <c r="D63" s="1" t="s">
        <v>8</v>
      </c>
      <c r="E63" s="3" t="n">
        <v>0.0728744266436216</v>
      </c>
      <c r="F63" s="1" t="n">
        <v>0.000326840834053491</v>
      </c>
      <c r="G63" s="0" t="n">
        <v>0.00622659487247668</v>
      </c>
      <c r="H63" s="0" t="n">
        <f aca="false">E63*1.4/100</f>
        <v>0.0010202419730107</v>
      </c>
    </row>
    <row r="64" customFormat="false" ht="12.8" hidden="false" customHeight="false" outlineLevel="0" collapsed="false">
      <c r="A64" s="1" t="n">
        <v>10.52</v>
      </c>
      <c r="B64" s="2" t="n">
        <v>0.82</v>
      </c>
      <c r="C64" s="2" t="n">
        <v>0.83</v>
      </c>
      <c r="D64" s="1" t="s">
        <v>8</v>
      </c>
      <c r="E64" s="3" t="n">
        <v>0.0662655941855569</v>
      </c>
      <c r="F64" s="1" t="n">
        <v>0.000315761483746593</v>
      </c>
      <c r="G64" s="0" t="n">
        <v>0.00490815218595581</v>
      </c>
      <c r="H64" s="0" t="n">
        <f aca="false">E64*1.4/100</f>
        <v>0.000927718318597796</v>
      </c>
    </row>
    <row r="65" customFormat="false" ht="12.8" hidden="false" customHeight="false" outlineLevel="0" collapsed="false">
      <c r="A65" s="1" t="n">
        <v>10.52</v>
      </c>
      <c r="B65" s="2" t="n">
        <v>0.83</v>
      </c>
      <c r="C65" s="2" t="n">
        <v>0.84</v>
      </c>
      <c r="D65" s="1" t="s">
        <v>8</v>
      </c>
      <c r="E65" s="3" t="n">
        <v>0.0599559041857785</v>
      </c>
      <c r="F65" s="1" t="n">
        <v>0.000299142458286246</v>
      </c>
      <c r="G65" s="0" t="n">
        <v>0.0058332779365818</v>
      </c>
      <c r="H65" s="0" t="n">
        <f aca="false">E65*1.4/100</f>
        <v>0.000839382658600899</v>
      </c>
    </row>
    <row r="66" customFormat="false" ht="12.8" hidden="false" customHeight="false" outlineLevel="0" collapsed="false">
      <c r="A66" s="1" t="n">
        <v>10.52</v>
      </c>
      <c r="B66" s="2" t="n">
        <v>0.84</v>
      </c>
      <c r="C66" s="2" t="n">
        <v>0.85</v>
      </c>
      <c r="D66" s="1" t="s">
        <v>8</v>
      </c>
      <c r="E66" s="3" t="n">
        <v>0.0535797380841587</v>
      </c>
      <c r="F66" s="1" t="n">
        <v>0.000288063107979348</v>
      </c>
      <c r="G66" s="0" t="n">
        <v>0.00448159719914024</v>
      </c>
      <c r="H66" s="0" t="n">
        <f aca="false">E66*1.4/100</f>
        <v>0.000750116333178222</v>
      </c>
    </row>
    <row r="67" customFormat="false" ht="12.8" hidden="false" customHeight="false" outlineLevel="0" collapsed="false">
      <c r="A67" s="1" t="n">
        <v>10.52</v>
      </c>
      <c r="B67" s="2" t="n">
        <v>0.85</v>
      </c>
      <c r="C67" s="2" t="n">
        <v>0.86</v>
      </c>
      <c r="D67" s="1" t="s">
        <v>8</v>
      </c>
      <c r="E67" s="3" t="n">
        <v>0.0476910633960424</v>
      </c>
      <c r="F67" s="1" t="n">
        <v>0.000271444082519001</v>
      </c>
      <c r="G67" s="0" t="n">
        <v>0.00459239070220922</v>
      </c>
      <c r="H67" s="0" t="n">
        <f aca="false">E67*1.4/100</f>
        <v>0.000667674887544594</v>
      </c>
    </row>
    <row r="68" customFormat="false" ht="12.8" hidden="false" customHeight="false" outlineLevel="0" collapsed="false">
      <c r="A68" s="1" t="n">
        <v>10.52</v>
      </c>
      <c r="B68" s="2" t="n">
        <v>0.86</v>
      </c>
      <c r="C68" s="2" t="n">
        <v>0.87</v>
      </c>
      <c r="D68" s="1" t="s">
        <v>8</v>
      </c>
      <c r="E68" s="3" t="n">
        <v>0.0421790866183607</v>
      </c>
      <c r="F68" s="1" t="n">
        <v>0.000260364732212103</v>
      </c>
      <c r="G68" s="0" t="n">
        <v>0.00438188304637816</v>
      </c>
      <c r="H68" s="0" t="n">
        <f aca="false">E68*1.4/100</f>
        <v>0.00059050721265705</v>
      </c>
    </row>
    <row r="69" customFormat="false" ht="12.8" hidden="false" customHeight="false" outlineLevel="0" collapsed="false">
      <c r="A69" s="1" t="n">
        <v>10.52</v>
      </c>
      <c r="B69" s="2" t="n">
        <v>0.87</v>
      </c>
      <c r="C69" s="2" t="n">
        <v>0.88</v>
      </c>
      <c r="D69" s="1" t="s">
        <v>8</v>
      </c>
      <c r="E69" s="3" t="n">
        <v>0.0373263311839394</v>
      </c>
      <c r="F69" s="1" t="n">
        <v>0.000249285381905205</v>
      </c>
      <c r="G69" s="0" t="n">
        <v>0.00402180416140397</v>
      </c>
      <c r="H69" s="0" t="n">
        <f aca="false">E69*1.4/100</f>
        <v>0.000522568636575152</v>
      </c>
    </row>
    <row r="70" customFormat="false" ht="12.8" hidden="false" customHeight="false" outlineLevel="0" collapsed="false">
      <c r="A70" s="1" t="n">
        <v>10.52</v>
      </c>
      <c r="B70" s="2" t="n">
        <v>0.88</v>
      </c>
      <c r="C70" s="2" t="n">
        <v>0.89</v>
      </c>
      <c r="D70" s="1" t="s">
        <v>8</v>
      </c>
      <c r="E70" s="3" t="n">
        <v>0.0321910523166921</v>
      </c>
      <c r="F70" s="1" t="n">
        <v>0.000232666356444858</v>
      </c>
      <c r="G70" s="0" t="n">
        <v>0.0038556139068005</v>
      </c>
      <c r="H70" s="0" t="n">
        <f aca="false">E70*1.4/100</f>
        <v>0.000450674732433689</v>
      </c>
    </row>
    <row r="71" customFormat="false" ht="12.8" hidden="false" customHeight="false" outlineLevel="0" collapsed="false">
      <c r="A71" s="1" t="n">
        <v>10.52</v>
      </c>
      <c r="B71" s="2" t="n">
        <v>0.89</v>
      </c>
      <c r="C71" s="2" t="n">
        <v>0.9</v>
      </c>
      <c r="D71" s="1" t="s">
        <v>8</v>
      </c>
      <c r="E71" s="3" t="n">
        <v>0.0272275033792018</v>
      </c>
      <c r="F71" s="1" t="n">
        <v>0.000216047330984511</v>
      </c>
      <c r="G71" s="0" t="n">
        <v>0.00427108954330918</v>
      </c>
      <c r="H71" s="0" t="n">
        <f aca="false">E71*1.4/100</f>
        <v>0.000381185047308825</v>
      </c>
    </row>
    <row r="72" customFormat="false" ht="12.8" hidden="false" customHeight="false" outlineLevel="0" collapsed="false">
      <c r="A72" s="1" t="n">
        <v>10.52</v>
      </c>
      <c r="B72" s="2" t="n">
        <v>0.9</v>
      </c>
      <c r="C72" s="2" t="n">
        <v>0.91</v>
      </c>
      <c r="D72" s="1" t="s">
        <v>8</v>
      </c>
      <c r="E72" s="3" t="n">
        <v>0.0232666356444858</v>
      </c>
      <c r="F72" s="1" t="n">
        <v>0.000204967980677613</v>
      </c>
      <c r="G72" s="0" t="n">
        <v>0.00353431274790046</v>
      </c>
      <c r="H72" s="0" t="n">
        <f aca="false">E72*1.4/100</f>
        <v>0.000325732899022801</v>
      </c>
    </row>
    <row r="73" customFormat="false" ht="12.8" hidden="false" customHeight="false" outlineLevel="0" collapsed="false">
      <c r="A73" s="1" t="n">
        <v>10.52</v>
      </c>
      <c r="B73" s="2" t="n">
        <v>0.91</v>
      </c>
      <c r="C73" s="2" t="n">
        <v>0.92</v>
      </c>
      <c r="D73" s="1" t="s">
        <v>8</v>
      </c>
      <c r="E73" s="3" t="n">
        <v>0.0193722440116112</v>
      </c>
      <c r="F73" s="1" t="n">
        <v>0.000193888630370715</v>
      </c>
      <c r="G73" s="0" t="n">
        <v>0.00277537725187795</v>
      </c>
      <c r="H73" s="0" t="n">
        <f aca="false">E73*1.4/100</f>
        <v>0.000271211416162557</v>
      </c>
    </row>
    <row r="74" customFormat="false" ht="12.8" hidden="false" customHeight="false" outlineLevel="0" collapsed="false">
      <c r="A74" s="1" t="n">
        <v>10.52</v>
      </c>
      <c r="B74" s="2" t="n">
        <v>0.92</v>
      </c>
      <c r="C74" s="2" t="n">
        <v>0.93</v>
      </c>
      <c r="D74" s="1" t="s">
        <v>8</v>
      </c>
      <c r="E74" s="3" t="n">
        <v>0.0163198830020608</v>
      </c>
      <c r="F74" s="1" t="n">
        <v>0.000182809280063817</v>
      </c>
      <c r="G74" s="0" t="n">
        <v>0.00341243989452458</v>
      </c>
      <c r="H74" s="0" t="n">
        <f aca="false">E74*1.4/100</f>
        <v>0.000228478362028851</v>
      </c>
    </row>
    <row r="75" customFormat="false" ht="12.8" hidden="false" customHeight="false" outlineLevel="0" collapsed="false">
      <c r="A75" s="1" t="n">
        <v>10.52</v>
      </c>
      <c r="B75" s="2" t="n">
        <v>0.93</v>
      </c>
      <c r="C75" s="2" t="n">
        <v>0.94</v>
      </c>
      <c r="D75" s="1" t="s">
        <v>8</v>
      </c>
      <c r="E75" s="3" t="n">
        <v>0.013682997629019</v>
      </c>
      <c r="F75" s="1" t="n">
        <v>0.000177269604910368</v>
      </c>
      <c r="G75" s="0" t="n">
        <v>0.00267012342396242</v>
      </c>
      <c r="H75" s="0" t="n">
        <f aca="false">E75*1.4/100</f>
        <v>0.000191561966806266</v>
      </c>
    </row>
    <row r="76" customFormat="false" ht="12.8" hidden="false" customHeight="false" outlineLevel="0" collapsed="false">
      <c r="A76" s="1" t="n">
        <v>10.52</v>
      </c>
      <c r="B76" s="2" t="n">
        <v>0.94</v>
      </c>
      <c r="C76" s="2" t="n">
        <v>0.95</v>
      </c>
      <c r="D76" s="1" t="s">
        <v>8</v>
      </c>
      <c r="E76" s="3" t="n">
        <v>0.0106084779188548</v>
      </c>
      <c r="F76" s="1" t="n">
        <v>0.000160650579450021</v>
      </c>
      <c r="G76" s="0" t="n">
        <v>0.00300250393316936</v>
      </c>
      <c r="H76" s="0" t="n">
        <f aca="false">E76*1.4/100</f>
        <v>0.000148518690863967</v>
      </c>
    </row>
    <row r="77" customFormat="false" ht="12.8" hidden="false" customHeight="false" outlineLevel="0" collapsed="false">
      <c r="A77" s="1" t="n">
        <v>10.52</v>
      </c>
      <c r="B77" s="2" t="n">
        <v>0.95</v>
      </c>
      <c r="C77" s="2" t="n">
        <v>0.96</v>
      </c>
      <c r="D77" s="1" t="s">
        <v>8</v>
      </c>
      <c r="E77" s="3" t="n">
        <v>0.00762259301114582</v>
      </c>
      <c r="F77" s="1" t="n">
        <v>0.000155110904296572</v>
      </c>
      <c r="G77" s="0" t="n">
        <v>0.00208291785769682</v>
      </c>
      <c r="H77" s="0" t="n">
        <f aca="false">E77*1.4/100</f>
        <v>0.000106716302156041</v>
      </c>
    </row>
    <row r="78" customFormat="false" ht="12.8" hidden="false" customHeight="false" outlineLevel="0" collapsed="false">
      <c r="A78" s="1" t="n">
        <v>10.52</v>
      </c>
      <c r="B78" s="2" t="n">
        <v>0.96</v>
      </c>
      <c r="C78" s="2" t="n">
        <v>0.97</v>
      </c>
      <c r="D78" s="1" t="s">
        <v>8</v>
      </c>
      <c r="E78" s="3" t="n">
        <v>0.00548981807706796</v>
      </c>
      <c r="F78" s="1" t="n">
        <v>0.000160650579450021</v>
      </c>
      <c r="G78" s="0" t="n">
        <v>0.00273105985065036</v>
      </c>
      <c r="H78" s="0" t="n">
        <f aca="false">E78*1.4/100</f>
        <v>7.68574530789514E-005</v>
      </c>
    </row>
    <row r="79" customFormat="false" ht="12.8" hidden="false" customHeight="false" outlineLevel="0" collapsed="false">
      <c r="A79" s="1" t="n">
        <v>10.52</v>
      </c>
      <c r="B79" s="2" t="n">
        <v>0.97</v>
      </c>
      <c r="C79" s="2" t="n">
        <v>0.98</v>
      </c>
      <c r="D79" s="1" t="s">
        <v>8</v>
      </c>
      <c r="E79" s="3" t="n">
        <v>0.00648141992953533</v>
      </c>
      <c r="F79" s="1" t="n">
        <v>0.000299142458286246</v>
      </c>
      <c r="G79" s="0" t="n">
        <v>0.00358970949943495</v>
      </c>
      <c r="H79" s="0" t="n">
        <f aca="false">E79*1.4/100</f>
        <v>9.07398790134946E-005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2016-06-09T12:50:22Z</dcterms:created>
  <dc:creator/>
  <dc:description/>
  <dc:language>en-US</dc:language>
  <cp:lastModifiedBy/>
  <dcterms:modified xsi:type="dcterms:W3CDTF">2016-06-09T16:22:34Z</dcterms:modified>
  <cp:revision>22</cp:revision>
  <dc:subject/>
  <dc:title/>
</cp:coreProperties>
</file>