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<sst xmlns="http://schemas.openxmlformats.org/spreadsheetml/2006/main" count="86" uniqueCount="9">
  <si>
    <t xml:space="preserve">RS</t>
  </si>
  <si>
    <t xml:space="preserve">zmin</t>
  </si>
  <si>
    <t xml:space="preserve">zmax</t>
  </si>
  <si>
    <t xml:space="preserve">obs</t>
  </si>
  <si>
    <t xml:space="preserve">value</t>
  </si>
  <si>
    <t xml:space="preserve">stat_u</t>
  </si>
  <si>
    <t xml:space="preserve">sys_u</t>
  </si>
  <si>
    <t xml:space="preserve">norm_c</t>
  </si>
  <si>
    <t xml:space="preserve">1/sig dsig/dz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</si>
</sst>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4" min="4" style="0" width="13.5"/>
    <col collapsed="false" hidden="false" max="5" min="5" style="0" width="12.418367346938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1" t="n">
        <v>10.52</v>
      </c>
      <c r="B2" s="2" t="n">
        <v>0.2</v>
      </c>
      <c r="C2" s="2" t="n">
        <v>0.21</v>
      </c>
      <c r="D2" s="1" t="s">
        <v>8</v>
      </c>
      <c r="E2" s="1" t="n">
        <v>3.53087814930532</v>
      </c>
      <c r="F2" s="3" t="n">
        <v>0.0022158700613796</v>
      </c>
      <c r="G2" s="0" t="n">
        <v>0.0793281481973897</v>
      </c>
      <c r="H2" s="0" t="n">
        <f aca="false">E2*1.4/100</f>
        <v>0.0494322940902745</v>
      </c>
    </row>
    <row r="3" customFormat="false" ht="12.8" hidden="false" customHeight="false" outlineLevel="0" collapsed="false">
      <c r="A3" s="1" t="n">
        <v>10.52</v>
      </c>
      <c r="B3" s="2" t="n">
        <v>0.21</v>
      </c>
      <c r="C3" s="2" t="n">
        <v>0.22</v>
      </c>
      <c r="D3" s="1" t="s">
        <v>8</v>
      </c>
      <c r="E3" s="1" t="n">
        <v>3.31361208978706</v>
      </c>
      <c r="F3" s="4" t="n">
        <v>0.00216047330984511</v>
      </c>
      <c r="G3" s="0" t="n">
        <v>0.0773892618936826</v>
      </c>
      <c r="H3" s="0" t="n">
        <f aca="false">E3*1.4/100</f>
        <v>0.0463905692570188</v>
      </c>
    </row>
    <row r="4" customFormat="false" ht="12.8" hidden="false" customHeight="false" outlineLevel="0" collapsed="false">
      <c r="A4" s="1" t="n">
        <v>10.52</v>
      </c>
      <c r="B4" s="2" t="n">
        <v>0.22</v>
      </c>
      <c r="C4" s="2" t="n">
        <v>0.23</v>
      </c>
      <c r="D4" s="1" t="s">
        <v>8</v>
      </c>
      <c r="E4" s="1" t="n">
        <v>3.09739856854794</v>
      </c>
      <c r="F4" s="4" t="n">
        <v>0.00204967980677613</v>
      </c>
      <c r="G4" s="0" t="n">
        <v>0.0709632387156817</v>
      </c>
      <c r="H4" s="0" t="n">
        <f aca="false">E4*1.4/100</f>
        <v>0.0433635799596712</v>
      </c>
    </row>
    <row r="5" customFormat="false" ht="12.8" hidden="false" customHeight="false" outlineLevel="0" collapsed="false">
      <c r="A5" s="1" t="n">
        <v>10.52</v>
      </c>
      <c r="B5" s="2" t="n">
        <v>0.23</v>
      </c>
      <c r="C5" s="2" t="n">
        <v>0.24</v>
      </c>
      <c r="D5" s="1" t="s">
        <v>8</v>
      </c>
      <c r="E5" s="1" t="n">
        <v>2.89963216556981</v>
      </c>
      <c r="F5" s="4" t="n">
        <v>0.00199428305524164</v>
      </c>
      <c r="G5" s="0" t="n">
        <v>0.0671408628598019</v>
      </c>
      <c r="H5" s="0" t="n">
        <f aca="false">E5*1.4/100</f>
        <v>0.0405948503179773</v>
      </c>
    </row>
    <row r="6" customFormat="false" ht="12.8" hidden="false" customHeight="false" outlineLevel="0" collapsed="false">
      <c r="A6" s="1" t="n">
        <v>10.52</v>
      </c>
      <c r="B6" s="2" t="n">
        <v>0.24</v>
      </c>
      <c r="C6" s="2" t="n">
        <v>0.25</v>
      </c>
      <c r="D6" s="1" t="s">
        <v>8</v>
      </c>
      <c r="E6" s="1" t="n">
        <v>2.71809701079129</v>
      </c>
      <c r="F6" s="4" t="n">
        <v>0.00193888630370715</v>
      </c>
      <c r="G6" s="0" t="n">
        <v>0.0657005473199052</v>
      </c>
      <c r="H6" s="0" t="n">
        <f aca="false">E6*1.4/100</f>
        <v>0.0380533581510781</v>
      </c>
    </row>
    <row r="7" customFormat="false" ht="12.8" hidden="false" customHeight="false" outlineLevel="0" collapsed="false">
      <c r="A7" s="1" t="n">
        <v>10.52</v>
      </c>
      <c r="B7" s="2" t="n">
        <v>0.25</v>
      </c>
      <c r="C7" s="2" t="n">
        <v>0.26</v>
      </c>
      <c r="D7" s="1" t="s">
        <v>8</v>
      </c>
      <c r="E7" s="1" t="n">
        <v>2.53628487225509</v>
      </c>
      <c r="F7" s="4" t="n">
        <v>0.00182809280063817</v>
      </c>
      <c r="G7" s="0" t="n">
        <v>0.0645372155376809</v>
      </c>
      <c r="H7" s="0" t="n">
        <f aca="false">E7*1.4/100</f>
        <v>0.0355079882115713</v>
      </c>
    </row>
    <row r="8" customFormat="false" ht="12.8" hidden="false" customHeight="false" outlineLevel="0" collapsed="false">
      <c r="A8" s="1" t="n">
        <v>10.52</v>
      </c>
      <c r="B8" s="2" t="n">
        <v>0.26</v>
      </c>
      <c r="C8" s="2" t="n">
        <v>0.27</v>
      </c>
      <c r="D8" s="1" t="s">
        <v>8</v>
      </c>
      <c r="E8" s="1" t="n">
        <v>2.35812891932017</v>
      </c>
      <c r="F8" s="4" t="n">
        <v>0.00177269604910368</v>
      </c>
      <c r="G8" s="0" t="n">
        <v>0.0594961111480423</v>
      </c>
      <c r="H8" s="0" t="n">
        <f aca="false">E8*1.4/100</f>
        <v>0.0330138048704824</v>
      </c>
    </row>
    <row r="9" customFormat="false" ht="12.8" hidden="false" customHeight="false" outlineLevel="0" collapsed="false">
      <c r="A9" s="1" t="n">
        <v>10.52</v>
      </c>
      <c r="B9" s="2" t="n">
        <v>0.27</v>
      </c>
      <c r="C9" s="2" t="n">
        <v>0.28</v>
      </c>
      <c r="D9" s="1" t="s">
        <v>8</v>
      </c>
      <c r="E9" s="1" t="n">
        <v>2.18678676682399</v>
      </c>
      <c r="F9" s="4" t="n">
        <v>0.00171729929756919</v>
      </c>
      <c r="G9" s="0" t="n">
        <v>0.0561169093044384</v>
      </c>
      <c r="H9" s="0" t="n">
        <f aca="false">E9*1.4/100</f>
        <v>0.0306150147355359</v>
      </c>
    </row>
    <row r="10" customFormat="false" ht="12.8" hidden="false" customHeight="false" outlineLevel="0" collapsed="false">
      <c r="A10" s="1" t="n">
        <v>10.52</v>
      </c>
      <c r="B10" s="2" t="n">
        <v>0.28</v>
      </c>
      <c r="C10" s="2" t="n">
        <v>0.29</v>
      </c>
      <c r="D10" s="1" t="s">
        <v>8</v>
      </c>
      <c r="E10" s="1" t="n">
        <v>2.02691174189546</v>
      </c>
      <c r="F10" s="4" t="n">
        <v>0.0016619025460347</v>
      </c>
      <c r="G10" s="0" t="n">
        <v>0.0505218373994549</v>
      </c>
      <c r="H10" s="0" t="n">
        <f aca="false">E10*1.4/100</f>
        <v>0.0283767643865364</v>
      </c>
    </row>
    <row r="11" customFormat="false" ht="12.8" hidden="false" customHeight="false" outlineLevel="0" collapsed="false">
      <c r="A11" s="1" t="n">
        <v>10.52</v>
      </c>
      <c r="B11" s="2" t="n">
        <v>0.29</v>
      </c>
      <c r="C11" s="5" t="n">
        <v>0.3</v>
      </c>
      <c r="D11" s="1" t="s">
        <v>8</v>
      </c>
      <c r="E11" s="1" t="n">
        <v>1.88127368211128</v>
      </c>
      <c r="F11" s="4" t="n">
        <v>0.00160650579450021</v>
      </c>
      <c r="G11" s="0" t="n">
        <v>0.0502448536417824</v>
      </c>
      <c r="H11" s="0" t="n">
        <f aca="false">E11*1.4/100</f>
        <v>0.0263378315495579</v>
      </c>
    </row>
    <row r="12" customFormat="false" ht="12.8" hidden="false" customHeight="false" outlineLevel="0" collapsed="false">
      <c r="A12" s="1" t="n">
        <v>10.52</v>
      </c>
      <c r="B12" s="5" t="n">
        <v>0.3</v>
      </c>
      <c r="C12" s="2" t="n">
        <v>0.31</v>
      </c>
      <c r="D12" s="1" t="s">
        <v>8</v>
      </c>
      <c r="E12" s="1" t="n">
        <v>1.7495956037138</v>
      </c>
      <c r="F12" s="4" t="n">
        <v>0.00149571229143123</v>
      </c>
      <c r="G12" s="0" t="n">
        <v>0.0475858095681269</v>
      </c>
      <c r="H12" s="0" t="n">
        <f aca="false">E12*1.4/100</f>
        <v>0.0244943384519932</v>
      </c>
    </row>
    <row r="13" customFormat="false" ht="12.8" hidden="false" customHeight="false" outlineLevel="0" collapsed="false">
      <c r="A13" s="1" t="n">
        <v>10.52</v>
      </c>
      <c r="B13" s="2" t="n">
        <v>0.31</v>
      </c>
      <c r="C13" s="2" t="n">
        <v>0.32</v>
      </c>
      <c r="D13" s="1" t="s">
        <v>8</v>
      </c>
      <c r="E13" s="1" t="n">
        <v>1.63309623523677</v>
      </c>
      <c r="F13" s="4" t="n">
        <v>0.00144031553989674</v>
      </c>
      <c r="G13" s="0" t="n">
        <v>0.0475304128165924</v>
      </c>
      <c r="H13" s="0" t="n">
        <f aca="false">E13*1.4/100</f>
        <v>0.0228633472933148</v>
      </c>
    </row>
    <row r="14" customFormat="false" ht="12.8" hidden="false" customHeight="false" outlineLevel="0" collapsed="false">
      <c r="A14" s="1" t="n">
        <v>10.52</v>
      </c>
      <c r="B14" s="2" t="n">
        <v>0.32</v>
      </c>
      <c r="C14" s="2" t="n">
        <v>0.33</v>
      </c>
      <c r="D14" s="1" t="s">
        <v>8</v>
      </c>
      <c r="E14" s="1" t="n">
        <v>1.52462939573223</v>
      </c>
      <c r="F14" s="4" t="n">
        <v>0.00144031553989674</v>
      </c>
      <c r="G14" s="0" t="n">
        <v>0.0434864499545747</v>
      </c>
      <c r="H14" s="0" t="n">
        <f aca="false">E14*1.4/100</f>
        <v>0.0213448115402512</v>
      </c>
    </row>
    <row r="15" customFormat="false" ht="12.8" hidden="false" customHeight="false" outlineLevel="0" collapsed="false">
      <c r="A15" s="1" t="n">
        <v>10.52</v>
      </c>
      <c r="B15" s="2" t="n">
        <v>0.33</v>
      </c>
      <c r="C15" s="2" t="n">
        <v>0.34</v>
      </c>
      <c r="D15" s="1" t="s">
        <v>8</v>
      </c>
      <c r="E15" s="1" t="n">
        <v>1.42153604112655</v>
      </c>
      <c r="F15" s="4" t="n">
        <v>0.00138491878836225</v>
      </c>
      <c r="G15" s="0" t="n">
        <v>0.0419907376631434</v>
      </c>
      <c r="H15" s="0" t="n">
        <f aca="false">E15*1.4/100</f>
        <v>0.0199015045757717</v>
      </c>
    </row>
    <row r="16" customFormat="false" ht="12.8" hidden="false" customHeight="false" outlineLevel="0" collapsed="false">
      <c r="A16" s="1" t="n">
        <v>10.52</v>
      </c>
      <c r="B16" s="2" t="n">
        <v>0.34</v>
      </c>
      <c r="C16" s="2" t="n">
        <v>0.35</v>
      </c>
      <c r="D16" s="1" t="s">
        <v>8</v>
      </c>
      <c r="E16" s="1" t="n">
        <v>1.32730616676638</v>
      </c>
      <c r="F16" s="4" t="n">
        <v>0.00132952203682776</v>
      </c>
      <c r="G16" s="0" t="n">
        <v>0.0398302643532983</v>
      </c>
      <c r="H16" s="0" t="n">
        <f aca="false">E16*1.4/100</f>
        <v>0.0185822863347293</v>
      </c>
    </row>
    <row r="17" customFormat="false" ht="12.8" hidden="false" customHeight="false" outlineLevel="0" collapsed="false">
      <c r="A17" s="1" t="n">
        <v>10.52</v>
      </c>
      <c r="B17" s="2" t="n">
        <v>0.35</v>
      </c>
      <c r="C17" s="2" t="n">
        <v>0.36</v>
      </c>
      <c r="D17" s="1" t="s">
        <v>8</v>
      </c>
      <c r="E17" s="1" t="n">
        <v>1.2402778701057</v>
      </c>
      <c r="F17" s="4" t="n">
        <v>0.00127412528529327</v>
      </c>
      <c r="G17" s="0" t="n">
        <v>0.0381129650557291</v>
      </c>
      <c r="H17" s="0" t="n">
        <f aca="false">E17*1.4/100</f>
        <v>0.0173638901814798</v>
      </c>
    </row>
    <row r="18" customFormat="false" ht="12.8" hidden="false" customHeight="false" outlineLevel="0" collapsed="false">
      <c r="A18" s="1" t="n">
        <v>10.52</v>
      </c>
      <c r="B18" s="2" t="n">
        <v>0.36</v>
      </c>
      <c r="C18" s="2" t="n">
        <v>0.37</v>
      </c>
      <c r="D18" s="1" t="s">
        <v>8</v>
      </c>
      <c r="E18" s="1" t="n">
        <v>1.15873385184693</v>
      </c>
      <c r="F18" s="4" t="n">
        <v>0.00121872853375878</v>
      </c>
      <c r="G18" s="0" t="n">
        <v>0.0356201112366771</v>
      </c>
      <c r="H18" s="0" t="n">
        <f aca="false">E18*1.4/100</f>
        <v>0.016222273925857</v>
      </c>
    </row>
    <row r="19" customFormat="false" ht="12.8" hidden="false" customHeight="false" outlineLevel="0" collapsed="false">
      <c r="A19" s="1" t="n">
        <v>10.52</v>
      </c>
      <c r="B19" s="2" t="n">
        <v>0.37</v>
      </c>
      <c r="C19" s="2" t="n">
        <v>0.38</v>
      </c>
      <c r="D19" s="1" t="s">
        <v>8</v>
      </c>
      <c r="E19" s="1" t="n">
        <v>1.07951649715261</v>
      </c>
      <c r="F19" s="4" t="n">
        <v>0.00116333178222429</v>
      </c>
      <c r="G19" s="0" t="n">
        <v>0.0348445567151942</v>
      </c>
      <c r="H19" s="0" t="n">
        <f aca="false">E19*1.4/100</f>
        <v>0.0151132309601365</v>
      </c>
    </row>
    <row r="20" customFormat="false" ht="12.8" hidden="false" customHeight="false" outlineLevel="0" collapsed="false">
      <c r="A20" s="1" t="n">
        <v>10.52</v>
      </c>
      <c r="B20" s="2" t="n">
        <v>0.38</v>
      </c>
      <c r="C20" s="2" t="n">
        <v>0.39</v>
      </c>
      <c r="D20" s="1" t="s">
        <v>8</v>
      </c>
      <c r="E20" s="1" t="n">
        <v>1.00528485009639</v>
      </c>
      <c r="F20" s="4" t="n">
        <v>0.00116333178222429</v>
      </c>
      <c r="G20" s="0" t="n">
        <v>0.0334042411752975</v>
      </c>
      <c r="H20" s="0" t="n">
        <f aca="false">E20*1.4/100</f>
        <v>0.0140739879013495</v>
      </c>
    </row>
    <row r="21" customFormat="false" ht="12.8" hidden="false" customHeight="false" outlineLevel="0" collapsed="false">
      <c r="A21" s="1" t="n">
        <v>10.52</v>
      </c>
      <c r="B21" s="2" t="n">
        <v>0.39</v>
      </c>
      <c r="C21" s="2" t="n">
        <v>0.4</v>
      </c>
      <c r="D21" s="1" t="s">
        <v>8</v>
      </c>
      <c r="E21" s="1" t="n">
        <v>0.936537481442088</v>
      </c>
      <c r="F21" s="4" t="n">
        <v>0.0011079350306898</v>
      </c>
      <c r="G21" s="0" t="n">
        <v>0.0312437678654524</v>
      </c>
      <c r="H21" s="0" t="n">
        <f aca="false">E21*1.4/100</f>
        <v>0.0131115247401892</v>
      </c>
    </row>
    <row r="22" customFormat="false" ht="12.8" hidden="false" customHeight="false" outlineLevel="0" collapsed="false">
      <c r="A22" s="1" t="n">
        <v>10.52</v>
      </c>
      <c r="B22" s="2" t="n">
        <v>0.4</v>
      </c>
      <c r="C22" s="2" t="n">
        <v>0.41</v>
      </c>
      <c r="D22" s="1" t="s">
        <v>8</v>
      </c>
      <c r="E22" s="1" t="n">
        <v>0.87549026125108</v>
      </c>
      <c r="F22" s="4" t="n">
        <v>0.00105253827915531</v>
      </c>
      <c r="G22" s="0" t="n">
        <v>0.0293602783132797</v>
      </c>
      <c r="H22" s="0" t="n">
        <f aca="false">E22*1.4/100</f>
        <v>0.0122568636575151</v>
      </c>
    </row>
    <row r="23" customFormat="false" ht="12.8" hidden="false" customHeight="false" outlineLevel="0" collapsed="false">
      <c r="A23" s="1" t="n">
        <v>10.52</v>
      </c>
      <c r="B23" s="2" t="n">
        <v>0.41</v>
      </c>
      <c r="C23" s="2" t="n">
        <v>0.42</v>
      </c>
      <c r="D23" s="1" t="s">
        <v>8</v>
      </c>
      <c r="E23" s="1" t="n">
        <v>0.819982716213521</v>
      </c>
      <c r="F23" s="4" t="n">
        <v>0.00105253827915531</v>
      </c>
      <c r="G23" s="0" t="n">
        <v>0.0294156750648142</v>
      </c>
      <c r="H23" s="0" t="n">
        <f aca="false">E23*1.4/100</f>
        <v>0.0114797580269893</v>
      </c>
    </row>
    <row r="24" customFormat="false" ht="12.8" hidden="false" customHeight="false" outlineLevel="0" collapsed="false">
      <c r="A24" s="1" t="n">
        <v>10.52</v>
      </c>
      <c r="B24" s="2" t="n">
        <v>0.42</v>
      </c>
      <c r="C24" s="2" t="n">
        <v>0.43</v>
      </c>
      <c r="D24" s="1" t="s">
        <v>8</v>
      </c>
      <c r="E24" s="1" t="n">
        <v>0.769460878814066</v>
      </c>
      <c r="F24" s="4" t="n">
        <v>0.00099714152762082</v>
      </c>
      <c r="G24" s="0" t="n">
        <v>0.0282523432825899</v>
      </c>
      <c r="H24" s="0" t="n">
        <f aca="false">E24*1.4/100</f>
        <v>0.0107724523033969</v>
      </c>
    </row>
    <row r="25" customFormat="false" ht="12.8" hidden="false" customHeight="false" outlineLevel="0" collapsed="false">
      <c r="A25" s="1" t="n">
        <v>10.52</v>
      </c>
      <c r="B25" s="2" t="n">
        <v>0.43</v>
      </c>
      <c r="C25" s="2" t="n">
        <v>0.44</v>
      </c>
      <c r="D25" s="1" t="s">
        <v>8</v>
      </c>
      <c r="E25" s="1" t="n">
        <v>0.72015776994837</v>
      </c>
      <c r="F25" s="4" t="n">
        <v>0.00094174477608633</v>
      </c>
      <c r="G25" s="0" t="n">
        <v>0.0268674244942277</v>
      </c>
      <c r="H25" s="0" t="n">
        <f aca="false">E25*1.4/100</f>
        <v>0.0100822087792772</v>
      </c>
    </row>
    <row r="26" customFormat="false" ht="12.8" hidden="false" customHeight="false" outlineLevel="0" collapsed="false">
      <c r="A26" s="1" t="n">
        <v>10.52</v>
      </c>
      <c r="B26" s="2" t="n">
        <v>0.44</v>
      </c>
      <c r="C26" s="2" t="n">
        <v>0.45</v>
      </c>
      <c r="D26" s="1" t="s">
        <v>8</v>
      </c>
      <c r="E26" s="1" t="n">
        <v>0.672793547386381</v>
      </c>
      <c r="F26" s="4" t="n">
        <v>0.00094174477608633</v>
      </c>
      <c r="G26" s="0" t="n">
        <v>0.0257594894635379</v>
      </c>
      <c r="H26" s="0" t="n">
        <f aca="false">E26*1.4/100</f>
        <v>0.00941910966340934</v>
      </c>
    </row>
    <row r="27" customFormat="false" ht="12.8" hidden="false" customHeight="false" outlineLevel="0" collapsed="false">
      <c r="A27" s="1" t="n">
        <v>10.52</v>
      </c>
      <c r="B27" s="2" t="n">
        <v>0.45</v>
      </c>
      <c r="C27" s="2" t="n">
        <v>0.46</v>
      </c>
      <c r="D27" s="1" t="s">
        <v>8</v>
      </c>
      <c r="E27" s="1" t="n">
        <v>0.628088368898048</v>
      </c>
      <c r="F27" s="4" t="n">
        <v>0.00088634802455184</v>
      </c>
      <c r="G27" s="0" t="n">
        <v>0.0244853641782446</v>
      </c>
      <c r="H27" s="0" t="n">
        <f aca="false">E27*1.4/100</f>
        <v>0.00879323716457267</v>
      </c>
    </row>
    <row r="28" customFormat="false" ht="12.8" hidden="false" customHeight="false" outlineLevel="0" collapsed="false">
      <c r="A28" s="1" t="n">
        <v>10.52</v>
      </c>
      <c r="B28" s="2" t="n">
        <v>0.46</v>
      </c>
      <c r="C28" s="2" t="n">
        <v>0.47</v>
      </c>
      <c r="D28" s="1" t="s">
        <v>8</v>
      </c>
      <c r="E28" s="1" t="n">
        <v>0.58654080524718</v>
      </c>
      <c r="F28" s="4" t="n">
        <v>0.00088634802455184</v>
      </c>
      <c r="G28" s="0" t="n">
        <v>0.0224910811230029</v>
      </c>
      <c r="H28" s="0" t="n">
        <f aca="false">E28*1.4/100</f>
        <v>0.00821157127346052</v>
      </c>
    </row>
    <row r="29" customFormat="false" ht="12.8" hidden="false" customHeight="false" outlineLevel="0" collapsed="false">
      <c r="A29" s="1" t="n">
        <v>10.52</v>
      </c>
      <c r="B29" s="2" t="n">
        <v>0.47</v>
      </c>
      <c r="C29" s="2" t="n">
        <v>0.48</v>
      </c>
      <c r="D29" s="1" t="s">
        <v>8</v>
      </c>
      <c r="E29" s="1" t="n">
        <v>0.546211970130072</v>
      </c>
      <c r="F29" s="4" t="n">
        <v>0.00083095127301735</v>
      </c>
      <c r="G29" s="0" t="n">
        <v>0.0222140973653305</v>
      </c>
      <c r="H29" s="0" t="n">
        <f aca="false">E29*1.4/100</f>
        <v>0.00764696758182101</v>
      </c>
    </row>
    <row r="30" customFormat="false" ht="12.8" hidden="false" customHeight="false" outlineLevel="0" collapsed="false">
      <c r="A30" s="1" t="n">
        <v>10.52</v>
      </c>
      <c r="B30" s="2" t="n">
        <v>0.48</v>
      </c>
      <c r="C30" s="2" t="n">
        <v>0.49</v>
      </c>
      <c r="D30" s="1" t="s">
        <v>8</v>
      </c>
      <c r="E30" s="1" t="n">
        <v>0.509262336856567</v>
      </c>
      <c r="F30" s="4" t="n">
        <v>0.00083095127301735</v>
      </c>
      <c r="G30" s="0" t="n">
        <v>0.0206075915708303</v>
      </c>
      <c r="H30" s="0" t="n">
        <f aca="false">E30*1.4/100</f>
        <v>0.00712967271599194</v>
      </c>
    </row>
    <row r="31" customFormat="false" ht="12.8" hidden="false" customHeight="false" outlineLevel="0" collapsed="false">
      <c r="A31" s="1" t="n">
        <v>10.52</v>
      </c>
      <c r="B31" s="2" t="n">
        <v>0.49</v>
      </c>
      <c r="C31" s="2" t="n">
        <v>0.5</v>
      </c>
      <c r="D31" s="1" t="s">
        <v>8</v>
      </c>
      <c r="E31" s="1" t="n">
        <v>0.474971747656717</v>
      </c>
      <c r="F31" s="4" t="n">
        <v>0.00077555452148286</v>
      </c>
      <c r="G31" s="0" t="n">
        <v>0.0200536240554854</v>
      </c>
      <c r="H31" s="0" t="n">
        <f aca="false">E31*1.4/100</f>
        <v>0.00664960446719404</v>
      </c>
    </row>
    <row r="32" customFormat="false" ht="12.8" hidden="false" customHeight="false" outlineLevel="0" collapsed="false">
      <c r="A32" s="1" t="n">
        <v>10.52</v>
      </c>
      <c r="B32" s="2" t="n">
        <v>0.5</v>
      </c>
      <c r="C32" s="2" t="n">
        <v>0.51</v>
      </c>
      <c r="D32" s="1" t="s">
        <v>8</v>
      </c>
      <c r="E32" s="1" t="n">
        <v>0.443118615524386</v>
      </c>
      <c r="F32" s="4" t="n">
        <v>0.00077555452148286</v>
      </c>
      <c r="G32" s="0" t="n">
        <v>0.0176715637395023</v>
      </c>
      <c r="H32" s="0" t="n">
        <f aca="false">E32*1.4/100</f>
        <v>0.0062036606173414</v>
      </c>
    </row>
    <row r="33" customFormat="false" ht="12.8" hidden="false" customHeight="false" outlineLevel="0" collapsed="false">
      <c r="A33" s="1" t="n">
        <v>10.52</v>
      </c>
      <c r="B33" s="2" t="n">
        <v>0.51</v>
      </c>
      <c r="C33" s="2" t="n">
        <v>0.52</v>
      </c>
      <c r="D33" s="1" t="s">
        <v>8</v>
      </c>
      <c r="E33" s="1" t="n">
        <v>0.414700081987192</v>
      </c>
      <c r="F33" s="4" t="n">
        <v>0.00072015776994837</v>
      </c>
      <c r="G33" s="0" t="n">
        <v>0.0171729929756919</v>
      </c>
      <c r="H33" s="0" t="n">
        <f aca="false">E33*1.4/100</f>
        <v>0.00580580114782069</v>
      </c>
    </row>
    <row r="34" customFormat="false" ht="12.8" hidden="false" customHeight="false" outlineLevel="0" collapsed="false">
      <c r="A34" s="1" t="n">
        <v>10.52</v>
      </c>
      <c r="B34" s="2" t="n">
        <v>0.52</v>
      </c>
      <c r="C34" s="2" t="n">
        <v>0.53</v>
      </c>
      <c r="D34" s="1" t="s">
        <v>8</v>
      </c>
      <c r="E34" s="1" t="n">
        <v>0.388054244499103</v>
      </c>
      <c r="F34" s="4" t="n">
        <v>0.00072015776994837</v>
      </c>
      <c r="G34" s="0" t="n">
        <v>0.016619025460347</v>
      </c>
      <c r="H34" s="0" t="n">
        <f aca="false">E34*1.4/100</f>
        <v>0.00543275942298744</v>
      </c>
    </row>
    <row r="35" customFormat="false" ht="12.8" hidden="false" customHeight="false" outlineLevel="0" collapsed="false">
      <c r="A35" s="1" t="n">
        <v>10.52</v>
      </c>
      <c r="B35" s="2" t="n">
        <v>0.53</v>
      </c>
      <c r="C35" s="2" t="n">
        <v>0.54</v>
      </c>
      <c r="D35" s="1" t="s">
        <v>8</v>
      </c>
      <c r="E35" s="1" t="n">
        <v>0.363458086817789</v>
      </c>
      <c r="F35" s="4" t="n">
        <v>0.00066476101841388</v>
      </c>
      <c r="G35" s="0" t="n">
        <v>0.0151233131689158</v>
      </c>
      <c r="H35" s="0" t="n">
        <f aca="false">E35*1.4/100</f>
        <v>0.00508841321544905</v>
      </c>
    </row>
    <row r="36" customFormat="false" ht="12.8" hidden="false" customHeight="false" outlineLevel="0" collapsed="false">
      <c r="A36" s="1" t="n">
        <v>10.52</v>
      </c>
      <c r="B36" s="2" t="n">
        <v>0.54</v>
      </c>
      <c r="C36" s="2" t="n">
        <v>0.55</v>
      </c>
      <c r="D36" s="1" t="s">
        <v>8</v>
      </c>
      <c r="E36" s="1" t="n">
        <v>0.339859070664096</v>
      </c>
      <c r="F36" s="4" t="n">
        <v>0.00066476101841388</v>
      </c>
      <c r="G36" s="0" t="n">
        <v>0.0142369651443639</v>
      </c>
      <c r="H36" s="0" t="n">
        <f aca="false">E36*1.4/100</f>
        <v>0.00475802698929734</v>
      </c>
    </row>
    <row r="37" customFormat="false" ht="12.8" hidden="false" customHeight="false" outlineLevel="0" collapsed="false">
      <c r="A37" s="1" t="n">
        <v>10.52</v>
      </c>
      <c r="B37" s="2" t="n">
        <v>0.55</v>
      </c>
      <c r="C37" s="2" t="n">
        <v>0.56</v>
      </c>
      <c r="D37" s="1" t="s">
        <v>8</v>
      </c>
      <c r="E37" s="1" t="n">
        <v>0.317866560304904</v>
      </c>
      <c r="F37" s="4" t="n">
        <v>0.00066476101841388</v>
      </c>
      <c r="G37" s="0" t="n">
        <v>0.0131290301136741</v>
      </c>
      <c r="H37" s="0" t="n">
        <f aca="false">E37*1.4/100</f>
        <v>0.00445013184426866</v>
      </c>
    </row>
    <row r="38" customFormat="false" ht="12.8" hidden="false" customHeight="false" outlineLevel="0" collapsed="false">
      <c r="A38" s="1" t="n">
        <v>10.52</v>
      </c>
      <c r="B38" s="2" t="n">
        <v>0.56</v>
      </c>
      <c r="C38" s="2" t="n">
        <v>0.57</v>
      </c>
      <c r="D38" s="1" t="s">
        <v>8</v>
      </c>
      <c r="E38" s="1" t="n">
        <v>0.296372620709522</v>
      </c>
      <c r="F38" s="4" t="n">
        <v>0.00060936426687939</v>
      </c>
      <c r="G38" s="0" t="n">
        <v>0.0127412528529327</v>
      </c>
      <c r="H38" s="0" t="n">
        <f aca="false">E38*1.4/100</f>
        <v>0.00414921668993331</v>
      </c>
    </row>
    <row r="39" customFormat="false" ht="12.8" hidden="false" customHeight="false" outlineLevel="0" collapsed="false">
      <c r="A39" s="1" t="n">
        <v>10.52</v>
      </c>
      <c r="B39" s="2" t="n">
        <v>0.57</v>
      </c>
      <c r="C39" s="2" t="n">
        <v>0.58</v>
      </c>
      <c r="D39" s="1" t="s">
        <v>8</v>
      </c>
      <c r="E39" s="1" t="n">
        <v>0.275820425890226</v>
      </c>
      <c r="F39" s="4" t="n">
        <v>0.00060936426687939</v>
      </c>
      <c r="G39" s="0" t="n">
        <v>0.0113563340645705</v>
      </c>
      <c r="H39" s="0" t="n">
        <f aca="false">E39*1.4/100</f>
        <v>0.00386148596246316</v>
      </c>
    </row>
    <row r="40" customFormat="false" ht="12.8" hidden="false" customHeight="false" outlineLevel="0" collapsed="false">
      <c r="A40" s="1" t="n">
        <v>10.52</v>
      </c>
      <c r="B40" s="2" t="n">
        <v>0.58</v>
      </c>
      <c r="C40" s="2" t="n">
        <v>0.59</v>
      </c>
      <c r="D40" s="1" t="s">
        <v>8</v>
      </c>
      <c r="E40" s="1" t="n">
        <v>0.25637616610162</v>
      </c>
      <c r="F40" s="4" t="n">
        <v>0.0005539675153449</v>
      </c>
      <c r="G40" s="0" t="n">
        <v>0.0107469697976911</v>
      </c>
      <c r="H40" s="0" t="n">
        <f aca="false">E40*1.4/100</f>
        <v>0.00358926632542268</v>
      </c>
    </row>
    <row r="41" customFormat="false" ht="12.8" hidden="false" customHeight="false" outlineLevel="0" collapsed="false">
      <c r="A41" s="1" t="n">
        <v>10.52</v>
      </c>
      <c r="B41" s="2" t="n">
        <v>0.59</v>
      </c>
      <c r="C41" s="5" t="n">
        <v>0.6</v>
      </c>
      <c r="D41" s="1" t="s">
        <v>8</v>
      </c>
      <c r="E41" s="1" t="n">
        <v>0.238538412107514</v>
      </c>
      <c r="F41" s="4" t="n">
        <v>0.0005539675153449</v>
      </c>
      <c r="G41" s="0" t="n">
        <v>0.0114671275676394</v>
      </c>
      <c r="H41" s="0" t="n">
        <f aca="false">E41*1.4/100</f>
        <v>0.0033395377695052</v>
      </c>
    </row>
    <row r="42" customFormat="false" ht="12.8" hidden="false" customHeight="false" outlineLevel="0" collapsed="false">
      <c r="A42" s="1" t="n">
        <v>10.52</v>
      </c>
      <c r="B42" s="5" t="n">
        <v>0.6</v>
      </c>
      <c r="C42" s="2" t="n">
        <v>0.61</v>
      </c>
      <c r="D42" s="1" t="s">
        <v>8</v>
      </c>
      <c r="E42" s="1" t="n">
        <v>0.222224068780607</v>
      </c>
      <c r="F42" s="4" t="n">
        <v>0.000537348489884553</v>
      </c>
      <c r="G42" s="0" t="n">
        <v>0.00910168627711671</v>
      </c>
      <c r="H42" s="0" t="n">
        <f aca="false">E42*1.4/100</f>
        <v>0.0031111369629285</v>
      </c>
    </row>
    <row r="43" customFormat="false" ht="12.8" hidden="false" customHeight="false" outlineLevel="0" collapsed="false">
      <c r="A43" s="1" t="n">
        <v>10.52</v>
      </c>
      <c r="B43" s="2" t="n">
        <v>0.61</v>
      </c>
      <c r="C43" s="2" t="n">
        <v>0.62</v>
      </c>
      <c r="D43" s="1" t="s">
        <v>8</v>
      </c>
      <c r="E43" s="1" t="n">
        <v>0.206225486937446</v>
      </c>
      <c r="F43" s="4" t="n">
        <v>0.000520729464424206</v>
      </c>
      <c r="G43" s="0" t="n">
        <v>0.00863635356422699</v>
      </c>
      <c r="H43" s="0" t="n">
        <f aca="false">E43*1.4/100</f>
        <v>0.00288715681712424</v>
      </c>
    </row>
    <row r="44" customFormat="false" ht="12.8" hidden="false" customHeight="false" outlineLevel="0" collapsed="false">
      <c r="A44" s="1" t="n">
        <v>10.52</v>
      </c>
      <c r="B44" s="2" t="n">
        <v>0.62</v>
      </c>
      <c r="C44" s="2" t="n">
        <v>0.63</v>
      </c>
      <c r="D44" s="1" t="s">
        <v>8</v>
      </c>
      <c r="E44" s="1" t="n">
        <v>0.191661680959029</v>
      </c>
      <c r="F44" s="4" t="n">
        <v>0.000504110438963859</v>
      </c>
      <c r="G44" s="0" t="n">
        <v>0.00753395820869064</v>
      </c>
      <c r="H44" s="0" t="n">
        <f aca="false">E44*1.4/100</f>
        <v>0.00268326353342641</v>
      </c>
    </row>
    <row r="45" customFormat="false" ht="12.8" hidden="false" customHeight="false" outlineLevel="0" collapsed="false">
      <c r="A45" s="1" t="n">
        <v>10.52</v>
      </c>
      <c r="B45" s="2" t="n">
        <v>0.63</v>
      </c>
      <c r="C45" s="2" t="n">
        <v>0.64</v>
      </c>
      <c r="D45" s="1" t="s">
        <v>8</v>
      </c>
      <c r="E45" s="1" t="n">
        <v>0.177873429502094</v>
      </c>
      <c r="F45" s="4" t="n">
        <v>0.000487491413503512</v>
      </c>
      <c r="G45" s="0" t="n">
        <v>0.00789957676881828</v>
      </c>
      <c r="H45" s="0" t="n">
        <f aca="false">E45*1.4/100</f>
        <v>0.00249022801302932</v>
      </c>
    </row>
    <row r="46" customFormat="false" ht="12.8" hidden="false" customHeight="false" outlineLevel="0" collapsed="false">
      <c r="A46" s="1" t="n">
        <v>10.52</v>
      </c>
      <c r="B46" s="2" t="n">
        <v>0.64</v>
      </c>
      <c r="C46" s="2" t="n">
        <v>0.65</v>
      </c>
      <c r="D46" s="1" t="s">
        <v>8</v>
      </c>
      <c r="E46" s="1" t="n">
        <v>0.164722240687806</v>
      </c>
      <c r="F46" s="4" t="n">
        <v>0.000470872388043165</v>
      </c>
      <c r="G46" s="0" t="n">
        <v>0.00722927607525095</v>
      </c>
      <c r="H46" s="0" t="n">
        <f aca="false">E46*1.4/100</f>
        <v>0.00230611136962928</v>
      </c>
    </row>
    <row r="47" customFormat="false" ht="12.8" hidden="false" customHeight="false" outlineLevel="0" collapsed="false">
      <c r="A47" s="1" t="n">
        <v>10.52</v>
      </c>
      <c r="B47" s="2" t="n">
        <v>0.65</v>
      </c>
      <c r="C47" s="2" t="n">
        <v>0.66</v>
      </c>
      <c r="D47" s="1" t="s">
        <v>8</v>
      </c>
      <c r="E47" s="1" t="n">
        <v>0.152197035165858</v>
      </c>
      <c r="F47" s="4" t="n">
        <v>0.000448713687429369</v>
      </c>
      <c r="G47" s="0" t="n">
        <v>0.00742870438077511</v>
      </c>
      <c r="H47" s="0" t="n">
        <f aca="false">E47*1.4/100</f>
        <v>0.00213075849232201</v>
      </c>
    </row>
    <row r="48" customFormat="false" ht="12.8" hidden="false" customHeight="false" outlineLevel="0" collapsed="false">
      <c r="A48" s="1" t="n">
        <v>10.52</v>
      </c>
      <c r="B48" s="2" t="n">
        <v>0.66</v>
      </c>
      <c r="C48" s="2" t="n">
        <v>0.67</v>
      </c>
      <c r="D48" s="1" t="s">
        <v>8</v>
      </c>
      <c r="E48" s="1" t="n">
        <v>0.140585876044229</v>
      </c>
      <c r="F48" s="4" t="n">
        <v>0.000432094661969022</v>
      </c>
      <c r="G48" s="0" t="n">
        <v>0.00767245008752687</v>
      </c>
      <c r="H48" s="0" t="n">
        <f aca="false">E48*1.4/100</f>
        <v>0.00196820226461921</v>
      </c>
    </row>
    <row r="49" customFormat="false" ht="12.8" hidden="false" customHeight="false" outlineLevel="0" collapsed="false">
      <c r="A49" s="1" t="n">
        <v>10.52</v>
      </c>
      <c r="B49" s="2" t="n">
        <v>0.67</v>
      </c>
      <c r="C49" s="2" t="n">
        <v>0.68</v>
      </c>
      <c r="D49" s="1" t="s">
        <v>8</v>
      </c>
      <c r="E49" s="1" t="n">
        <v>0.129994017150834</v>
      </c>
      <c r="F49" s="4" t="n">
        <v>0.000421015311662124</v>
      </c>
      <c r="G49" s="0" t="n">
        <v>0.00675286401205433</v>
      </c>
      <c r="H49" s="0" t="n">
        <f aca="false">E49*1.4/100</f>
        <v>0.00181991624011168</v>
      </c>
    </row>
    <row r="50" customFormat="false" ht="12.8" hidden="false" customHeight="false" outlineLevel="0" collapsed="false">
      <c r="A50" s="1" t="n">
        <v>10.52</v>
      </c>
      <c r="B50" s="2" t="n">
        <v>0.68</v>
      </c>
      <c r="C50" s="2" t="n">
        <v>0.69</v>
      </c>
      <c r="D50" s="1" t="s">
        <v>8</v>
      </c>
      <c r="E50" s="1" t="n">
        <v>0.120033681224933</v>
      </c>
      <c r="F50" s="4" t="n">
        <v>0.000404396286201777</v>
      </c>
      <c r="G50" s="0" t="n">
        <v>0.00715726029825611</v>
      </c>
      <c r="H50" s="0" t="n">
        <f aca="false">E50*1.4/100</f>
        <v>0.00168047153714906</v>
      </c>
    </row>
    <row r="51" customFormat="false" ht="12.8" hidden="false" customHeight="false" outlineLevel="0" collapsed="false">
      <c r="A51" s="1" t="n">
        <v>10.52</v>
      </c>
      <c r="B51" s="2" t="n">
        <v>0.69</v>
      </c>
      <c r="C51" s="2" t="n">
        <v>0.7</v>
      </c>
      <c r="D51" s="1" t="s">
        <v>8</v>
      </c>
      <c r="E51" s="1" t="n">
        <v>0.110283852954863</v>
      </c>
      <c r="F51" s="4" t="n">
        <v>0.00038777726074143</v>
      </c>
      <c r="G51" s="0" t="n">
        <v>0.00654789603137672</v>
      </c>
      <c r="H51" s="0" t="n">
        <f aca="false">E51*1.4/100</f>
        <v>0.00154397394136808</v>
      </c>
    </row>
    <row r="52" customFormat="false" ht="12.8" hidden="false" customHeight="false" outlineLevel="0" collapsed="false">
      <c r="A52" s="1" t="n">
        <v>10.52</v>
      </c>
      <c r="B52" s="2" t="n">
        <v>0.7</v>
      </c>
      <c r="C52" s="2" t="n">
        <v>0.71</v>
      </c>
      <c r="D52" s="1" t="s">
        <v>8</v>
      </c>
      <c r="E52" s="1" t="n">
        <v>0.102035276651377</v>
      </c>
      <c r="F52" s="4" t="n">
        <v>0.000376697910434532</v>
      </c>
      <c r="G52" s="0" t="n">
        <v>0.00704092712003368</v>
      </c>
      <c r="H52" s="0" t="n">
        <f aca="false">E52*1.4/100</f>
        <v>0.00142849387311928</v>
      </c>
    </row>
    <row r="53" customFormat="false" ht="12.8" hidden="false" customHeight="false" outlineLevel="0" collapsed="false">
      <c r="A53" s="1" t="n">
        <v>10.52</v>
      </c>
      <c r="B53" s="2" t="n">
        <v>0.71</v>
      </c>
      <c r="C53" s="2" t="n">
        <v>0.72</v>
      </c>
      <c r="D53" s="1" t="s">
        <v>8</v>
      </c>
      <c r="E53" s="1" t="n">
        <v>0.0936205100932881</v>
      </c>
      <c r="F53" s="4" t="n">
        <v>0.000360078884974185</v>
      </c>
      <c r="G53" s="0" t="n">
        <v>0.00707970484610782</v>
      </c>
      <c r="H53" s="0" t="n">
        <f aca="false">E53*1.4/100</f>
        <v>0.00131068714130603</v>
      </c>
    </row>
    <row r="54" customFormat="false" ht="12.8" hidden="false" customHeight="false" outlineLevel="0" collapsed="false">
      <c r="A54" s="1" t="n">
        <v>10.52</v>
      </c>
      <c r="B54" s="2" t="n">
        <v>0.72</v>
      </c>
      <c r="C54" s="2" t="n">
        <v>0.73</v>
      </c>
      <c r="D54" s="1" t="s">
        <v>8</v>
      </c>
      <c r="E54" s="1" t="n">
        <v>0.0863524562919631</v>
      </c>
      <c r="F54" s="4" t="n">
        <v>0.000348999534667287</v>
      </c>
      <c r="G54" s="0" t="n">
        <v>0.00653681668106982</v>
      </c>
      <c r="H54" s="0" t="n">
        <f aca="false">E54*1.4/100</f>
        <v>0.00120893438808748</v>
      </c>
    </row>
    <row r="55" customFormat="false" ht="12.8" hidden="false" customHeight="false" outlineLevel="0" collapsed="false">
      <c r="A55" s="1" t="n">
        <v>10.52</v>
      </c>
      <c r="B55" s="2" t="n">
        <v>0.73</v>
      </c>
      <c r="C55" s="2" t="n">
        <v>0.74</v>
      </c>
      <c r="D55" s="1" t="s">
        <v>8</v>
      </c>
      <c r="E55" s="1" t="n">
        <v>0.079294910146469</v>
      </c>
      <c r="F55" s="4" t="n">
        <v>0.000337920184360389</v>
      </c>
      <c r="G55" s="0" t="n">
        <v>0.00646480090407499</v>
      </c>
      <c r="H55" s="0" t="n">
        <f aca="false">E55*1.4/100</f>
        <v>0.00111012874205057</v>
      </c>
    </row>
    <row r="56" customFormat="false" ht="12.8" hidden="false" customHeight="false" outlineLevel="0" collapsed="false">
      <c r="A56" s="1" t="n">
        <v>10.52</v>
      </c>
      <c r="B56" s="2" t="n">
        <v>0.74</v>
      </c>
      <c r="C56" s="2" t="n">
        <v>0.75</v>
      </c>
      <c r="D56" s="1" t="s">
        <v>8</v>
      </c>
      <c r="E56" s="1" t="n">
        <v>0.0726749983380975</v>
      </c>
      <c r="F56" s="4" t="n">
        <v>0.000321301158900042</v>
      </c>
      <c r="G56" s="0" t="n">
        <v>0.00663099115867846</v>
      </c>
      <c r="H56" s="0" t="n">
        <f aca="false">E56*1.4/100</f>
        <v>0.00101744997673337</v>
      </c>
    </row>
    <row r="57" customFormat="false" ht="12.8" hidden="false" customHeight="false" outlineLevel="0" collapsed="false">
      <c r="A57" s="1" t="n">
        <v>10.52</v>
      </c>
      <c r="B57" s="2" t="n">
        <v>0.75</v>
      </c>
      <c r="C57" s="2" t="n">
        <v>0.76</v>
      </c>
      <c r="D57" s="1" t="s">
        <v>8</v>
      </c>
      <c r="E57" s="1" t="n">
        <v>0.0664151654147001</v>
      </c>
      <c r="F57" s="4" t="n">
        <v>0.000310221808593144</v>
      </c>
      <c r="G57" s="0" t="n">
        <v>0.00629307097431807</v>
      </c>
      <c r="H57" s="0" t="n">
        <f aca="false">E57*1.4/100</f>
        <v>0.000929812315805801</v>
      </c>
    </row>
    <row r="58" customFormat="false" ht="12.8" hidden="false" customHeight="false" outlineLevel="0" collapsed="false">
      <c r="A58" s="1" t="n">
        <v>10.52</v>
      </c>
      <c r="B58" s="2" t="n">
        <v>0.76</v>
      </c>
      <c r="C58" s="2" t="n">
        <v>0.77</v>
      </c>
      <c r="D58" s="1" t="s">
        <v>8</v>
      </c>
      <c r="E58" s="1" t="n">
        <v>0.0609585853885528</v>
      </c>
      <c r="F58" s="4" t="n">
        <v>0.000299142458286246</v>
      </c>
      <c r="G58" s="0" t="n">
        <v>0.00618227747124909</v>
      </c>
      <c r="H58" s="0" t="n">
        <f aca="false">E58*1.4/100</f>
        <v>0.000853420195439739</v>
      </c>
    </row>
    <row r="59" customFormat="false" ht="12.8" hidden="false" customHeight="false" outlineLevel="0" collapsed="false">
      <c r="A59" s="1" t="n">
        <v>10.52</v>
      </c>
      <c r="B59" s="2" t="n">
        <v>0.77</v>
      </c>
      <c r="C59" s="2" t="n">
        <v>0.78</v>
      </c>
      <c r="D59" s="1" t="s">
        <v>8</v>
      </c>
      <c r="E59" s="1" t="n">
        <v>0.0552471803053469</v>
      </c>
      <c r="F59" s="4" t="n">
        <v>0.000282523432825899</v>
      </c>
      <c r="G59" s="0" t="n">
        <v>0.00571140508320592</v>
      </c>
      <c r="H59" s="0" t="n">
        <f aca="false">E59*1.4/100</f>
        <v>0.000773460524274857</v>
      </c>
    </row>
    <row r="60" customFormat="false" ht="12.8" hidden="false" customHeight="false" outlineLevel="0" collapsed="false">
      <c r="A60" s="1" t="n">
        <v>10.52</v>
      </c>
      <c r="B60" s="2" t="n">
        <v>0.78</v>
      </c>
      <c r="C60" s="2" t="n">
        <v>0.79</v>
      </c>
      <c r="D60" s="1" t="s">
        <v>8</v>
      </c>
      <c r="E60" s="1" t="n">
        <v>0.0504332025969997</v>
      </c>
      <c r="F60" s="4" t="n">
        <v>0.00027698375767245</v>
      </c>
      <c r="G60" s="0" t="n">
        <v>0.00519621529393516</v>
      </c>
      <c r="H60" s="0" t="n">
        <f aca="false">E60*1.4/100</f>
        <v>0.000706064836357996</v>
      </c>
    </row>
    <row r="61" customFormat="false" ht="12.8" hidden="false" customHeight="false" outlineLevel="0" collapsed="false">
      <c r="A61" s="1" t="n">
        <v>10.52</v>
      </c>
      <c r="B61" s="2" t="n">
        <v>0.79</v>
      </c>
      <c r="C61" s="2" t="n">
        <v>0.8</v>
      </c>
      <c r="D61" s="1" t="s">
        <v>8</v>
      </c>
      <c r="E61" s="1" t="n">
        <v>0.0459072879966319</v>
      </c>
      <c r="F61" s="4" t="n">
        <v>0.000265904407365552</v>
      </c>
      <c r="G61" s="0" t="n">
        <v>0.0052793104212369</v>
      </c>
      <c r="H61" s="0" t="n">
        <f aca="false">E61*1.4/100</f>
        <v>0.000642702031952847</v>
      </c>
    </row>
    <row r="62" customFormat="false" ht="12.8" hidden="false" customHeight="false" outlineLevel="0" collapsed="false">
      <c r="A62" s="1" t="n">
        <v>10.52</v>
      </c>
      <c r="B62" s="2" t="n">
        <v>0.8</v>
      </c>
      <c r="C62" s="2" t="n">
        <v>0.81</v>
      </c>
      <c r="D62" s="1" t="s">
        <v>8</v>
      </c>
      <c r="E62" s="1" t="n">
        <v>0.041442309822952</v>
      </c>
      <c r="F62" s="4" t="n">
        <v>0.000254825057058654</v>
      </c>
      <c r="G62" s="0" t="n">
        <v>0.00511865984178688</v>
      </c>
      <c r="H62" s="0" t="n">
        <f aca="false">E62*1.4/100</f>
        <v>0.000580192337521328</v>
      </c>
    </row>
    <row r="63" customFormat="false" ht="12.8" hidden="false" customHeight="false" outlineLevel="0" collapsed="false">
      <c r="A63" s="1" t="n">
        <v>10.52</v>
      </c>
      <c r="B63" s="2" t="n">
        <v>0.81</v>
      </c>
      <c r="C63" s="2" t="n">
        <v>0.82</v>
      </c>
      <c r="D63" s="1" t="s">
        <v>8</v>
      </c>
      <c r="E63" s="1" t="n">
        <v>0.0374149659863946</v>
      </c>
      <c r="F63" s="4" t="n">
        <v>0.000243745706751756</v>
      </c>
      <c r="G63" s="0" t="n">
        <v>0.00473088258104545</v>
      </c>
      <c r="H63" s="0" t="n">
        <f aca="false">E63*1.4/100</f>
        <v>0.000523809523809524</v>
      </c>
    </row>
    <row r="64" customFormat="false" ht="12.8" hidden="false" customHeight="false" outlineLevel="0" collapsed="false">
      <c r="A64" s="1" t="n">
        <v>10.52</v>
      </c>
      <c r="B64" s="2" t="n">
        <v>0.82</v>
      </c>
      <c r="C64" s="2" t="n">
        <v>0.83</v>
      </c>
      <c r="D64" s="1" t="s">
        <v>8</v>
      </c>
      <c r="E64" s="1" t="n">
        <v>0.0336812249329699</v>
      </c>
      <c r="F64" s="4" t="n">
        <v>0.000232666356444858</v>
      </c>
      <c r="G64" s="0" t="n">
        <v>0.00456469232644198</v>
      </c>
      <c r="H64" s="0" t="n">
        <f aca="false">E64*1.4/100</f>
        <v>0.000471537149061579</v>
      </c>
    </row>
    <row r="65" customFormat="false" ht="12.8" hidden="false" customHeight="false" outlineLevel="0" collapsed="false">
      <c r="A65" s="1" t="n">
        <v>10.52</v>
      </c>
      <c r="B65" s="2" t="n">
        <v>0.83</v>
      </c>
      <c r="C65" s="2" t="n">
        <v>0.84</v>
      </c>
      <c r="D65" s="1" t="s">
        <v>8</v>
      </c>
      <c r="E65" s="1" t="n">
        <v>0.0300859757583815</v>
      </c>
      <c r="F65" s="4" t="n">
        <v>0.00022158700613796</v>
      </c>
      <c r="G65" s="0" t="n">
        <v>0.0041602960402402</v>
      </c>
      <c r="H65" s="0" t="n">
        <f aca="false">E65*1.4/100</f>
        <v>0.000421203660617341</v>
      </c>
    </row>
    <row r="66" customFormat="false" ht="12.8" hidden="false" customHeight="false" outlineLevel="0" collapsed="false">
      <c r="A66" s="1" t="n">
        <v>10.52</v>
      </c>
      <c r="B66" s="2" t="n">
        <v>0.84</v>
      </c>
      <c r="C66" s="2" t="n">
        <v>0.85</v>
      </c>
      <c r="D66" s="1" t="s">
        <v>8</v>
      </c>
      <c r="E66" s="1" t="n">
        <v>0.0262525205521948</v>
      </c>
      <c r="F66" s="4" t="n">
        <v>0.000204967980677613</v>
      </c>
      <c r="G66" s="0" t="n">
        <v>0.00397748676017638</v>
      </c>
      <c r="H66" s="0" t="n">
        <f aca="false">E66*1.4/100</f>
        <v>0.000367535287730727</v>
      </c>
    </row>
    <row r="67" customFormat="false" ht="12.8" hidden="false" customHeight="false" outlineLevel="0" collapsed="false">
      <c r="A67" s="1" t="n">
        <v>10.52</v>
      </c>
      <c r="B67" s="2" t="n">
        <v>0.85</v>
      </c>
      <c r="C67" s="2" t="n">
        <v>0.86</v>
      </c>
      <c r="D67" s="1" t="s">
        <v>8</v>
      </c>
      <c r="E67" s="1" t="n">
        <v>0.0233663497972479</v>
      </c>
      <c r="F67" s="4" t="n">
        <v>0.000199428305524164</v>
      </c>
      <c r="G67" s="0" t="n">
        <v>0.0038666932571074</v>
      </c>
      <c r="H67" s="0" t="n">
        <f aca="false">E67*1.4/100</f>
        <v>0.000327128897161471</v>
      </c>
    </row>
    <row r="68" customFormat="false" ht="12.8" hidden="false" customHeight="false" outlineLevel="0" collapsed="false">
      <c r="A68" s="1" t="n">
        <v>10.52</v>
      </c>
      <c r="B68" s="2" t="n">
        <v>0.86</v>
      </c>
      <c r="C68" s="2" t="n">
        <v>0.87</v>
      </c>
      <c r="D68" s="1" t="s">
        <v>8</v>
      </c>
      <c r="E68" s="1" t="n">
        <v>0.0204857187174544</v>
      </c>
      <c r="F68" s="4" t="n">
        <v>0.000188348955217266</v>
      </c>
      <c r="G68" s="0" t="n">
        <v>0.0035952491745884</v>
      </c>
      <c r="H68" s="0" t="n">
        <f aca="false">E68*1.4/100</f>
        <v>0.000286800062044362</v>
      </c>
    </row>
    <row r="69" customFormat="false" ht="12.8" hidden="false" customHeight="false" outlineLevel="0" collapsed="false">
      <c r="A69" s="1" t="n">
        <v>10.52</v>
      </c>
      <c r="B69" s="2" t="n">
        <v>0.87</v>
      </c>
      <c r="C69" s="2" t="n">
        <v>0.88</v>
      </c>
      <c r="D69" s="1" t="s">
        <v>8</v>
      </c>
      <c r="E69" s="1" t="n">
        <v>0.0179374681468679</v>
      </c>
      <c r="F69" s="4" t="n">
        <v>0.000177269604910368</v>
      </c>
      <c r="G69" s="0" t="n">
        <v>0.00330718606660905</v>
      </c>
      <c r="H69" s="0" t="n">
        <f aca="false">E69*1.4/100</f>
        <v>0.000251124554056151</v>
      </c>
    </row>
    <row r="70" customFormat="false" ht="12.8" hidden="false" customHeight="false" outlineLevel="0" collapsed="false">
      <c r="A70" s="1" t="n">
        <v>10.52</v>
      </c>
      <c r="B70" s="2" t="n">
        <v>0.88</v>
      </c>
      <c r="C70" s="2" t="n">
        <v>0.89</v>
      </c>
      <c r="D70" s="1" t="s">
        <v>8</v>
      </c>
      <c r="E70" s="1" t="n">
        <v>0.0154390746526624</v>
      </c>
      <c r="F70" s="4" t="n">
        <v>0.000171729929756919</v>
      </c>
      <c r="G70" s="0" t="n">
        <v>0.00298588490770901</v>
      </c>
      <c r="H70" s="0" t="n">
        <f aca="false">E70*1.4/100</f>
        <v>0.000216147045137274</v>
      </c>
    </row>
    <row r="71" customFormat="false" ht="12.8" hidden="false" customHeight="false" outlineLevel="0" collapsed="false">
      <c r="A71" s="1" t="n">
        <v>10.52</v>
      </c>
      <c r="B71" s="2" t="n">
        <v>0.89</v>
      </c>
      <c r="C71" s="2" t="n">
        <v>0.9</v>
      </c>
      <c r="D71" s="1" t="s">
        <v>8</v>
      </c>
      <c r="E71" s="1" t="n">
        <v>0.0129628398590707</v>
      </c>
      <c r="F71" s="4" t="n">
        <v>0.000155110904296572</v>
      </c>
      <c r="G71" s="0" t="n">
        <v>0.00294710718163487</v>
      </c>
      <c r="H71" s="0" t="n">
        <f aca="false">E71*1.4/100</f>
        <v>0.00018147975802699</v>
      </c>
    </row>
    <row r="72" customFormat="false" ht="12.8" hidden="false" customHeight="false" outlineLevel="0" collapsed="false">
      <c r="A72" s="1" t="n">
        <v>10.52</v>
      </c>
      <c r="B72" s="2" t="n">
        <v>0.9</v>
      </c>
      <c r="C72" s="2" t="n">
        <v>0.91</v>
      </c>
      <c r="D72" s="1" t="s">
        <v>8</v>
      </c>
      <c r="E72" s="1" t="n">
        <v>0.0110959693323583</v>
      </c>
      <c r="F72" s="4" t="n">
        <v>0.000149571229143123</v>
      </c>
      <c r="G72" s="0" t="n">
        <v>0.00266458374880897</v>
      </c>
      <c r="H72" s="0" t="n">
        <f aca="false">E72*1.4/100</f>
        <v>0.000155343570653016</v>
      </c>
    </row>
    <row r="73" customFormat="false" ht="12.8" hidden="false" customHeight="false" outlineLevel="0" collapsed="false">
      <c r="A73" s="1" t="n">
        <v>10.52</v>
      </c>
      <c r="B73" s="2" t="n">
        <v>0.91</v>
      </c>
      <c r="C73" s="2" t="n">
        <v>0.92</v>
      </c>
      <c r="D73" s="1" t="s">
        <v>8</v>
      </c>
      <c r="E73" s="1" t="n">
        <v>0.0094174477608633</v>
      </c>
      <c r="F73" s="4" t="n">
        <v>0.000144031553989674</v>
      </c>
      <c r="G73" s="0" t="n">
        <v>0.00267566309911587</v>
      </c>
      <c r="H73" s="0" t="n">
        <f aca="false">E73*1.4/100</f>
        <v>0.000131844268652086</v>
      </c>
    </row>
    <row r="74" customFormat="false" ht="12.8" hidden="false" customHeight="false" outlineLevel="0" collapsed="false">
      <c r="A74" s="1" t="n">
        <v>10.52</v>
      </c>
      <c r="B74" s="2" t="n">
        <v>0.92</v>
      </c>
      <c r="C74" s="2" t="n">
        <v>0.93</v>
      </c>
      <c r="D74" s="1" t="s">
        <v>8</v>
      </c>
      <c r="E74" s="1" t="n">
        <v>0.00788849741851138</v>
      </c>
      <c r="F74" s="4" t="n">
        <v>0.000132952203682776</v>
      </c>
      <c r="G74" s="0" t="n">
        <v>0.00233774291475548</v>
      </c>
      <c r="H74" s="0" t="n">
        <f aca="false">E74*1.4/100</f>
        <v>0.000110438963859159</v>
      </c>
    </row>
    <row r="75" customFormat="false" ht="12.8" hidden="false" customHeight="false" outlineLevel="0" collapsed="false">
      <c r="A75" s="1" t="n">
        <v>10.52</v>
      </c>
      <c r="B75" s="2" t="n">
        <v>0.93</v>
      </c>
      <c r="C75" s="2" t="n">
        <v>0.94</v>
      </c>
      <c r="D75" s="1" t="s">
        <v>8</v>
      </c>
      <c r="E75" s="1" t="n">
        <v>0.00650911830530258</v>
      </c>
      <c r="F75" s="4" t="n">
        <v>0.000132952203682776</v>
      </c>
      <c r="G75" s="0" t="n">
        <v>0.00222140973653305</v>
      </c>
      <c r="H75" s="0" t="n">
        <f aca="false">E75*1.4/100</f>
        <v>9.11276562742361E-005</v>
      </c>
    </row>
    <row r="76" customFormat="false" ht="12.8" hidden="false" customHeight="false" outlineLevel="0" collapsed="false">
      <c r="A76" s="1" t="n">
        <v>10.52</v>
      </c>
      <c r="B76" s="2" t="n">
        <v>0.94</v>
      </c>
      <c r="C76" s="2" t="n">
        <v>0.95</v>
      </c>
      <c r="D76" s="1" t="s">
        <v>8</v>
      </c>
      <c r="E76" s="1" t="n">
        <v>0.00488045381018857</v>
      </c>
      <c r="F76" s="4" t="n">
        <v>0.000121872853375878</v>
      </c>
      <c r="G76" s="0" t="n">
        <v>0.00207737818254338</v>
      </c>
      <c r="H76" s="0" t="n">
        <f aca="false">E76*1.4/100</f>
        <v>6.832635334264E-005</v>
      </c>
    </row>
    <row r="77" customFormat="false" ht="12.8" hidden="false" customHeight="false" outlineLevel="0" collapsed="false">
      <c r="A77" s="1" t="n">
        <v>10.52</v>
      </c>
      <c r="B77" s="2" t="n">
        <v>0.95</v>
      </c>
      <c r="C77" s="2" t="n">
        <v>0.96</v>
      </c>
      <c r="D77" s="1" t="s">
        <v>8</v>
      </c>
      <c r="E77" s="1" t="n">
        <v>0.00352877307274701</v>
      </c>
      <c r="F77" s="4" t="n">
        <v>0.000116333178222429</v>
      </c>
      <c r="G77" s="0" t="n">
        <v>0.00198874338008819</v>
      </c>
      <c r="H77" s="0" t="n">
        <f aca="false">E77*1.4/100</f>
        <v>4.94028230184581E-005</v>
      </c>
    </row>
    <row r="78" customFormat="false" ht="12.8" hidden="false" customHeight="false" outlineLevel="0" collapsed="false">
      <c r="A78" s="1" t="n">
        <v>10.52</v>
      </c>
      <c r="B78" s="2" t="n">
        <v>0.96</v>
      </c>
      <c r="C78" s="2" t="n">
        <v>0.97</v>
      </c>
      <c r="D78" s="1" t="s">
        <v>8</v>
      </c>
      <c r="E78" s="1" t="n">
        <v>0.00258702829666068</v>
      </c>
      <c r="F78" s="4" t="n">
        <v>0.000121872853375878</v>
      </c>
      <c r="G78" s="0" t="n">
        <v>0.00204414013162268</v>
      </c>
      <c r="H78" s="0" t="n">
        <f aca="false">E78*1.4/100</f>
        <v>3.62183961532495E-005</v>
      </c>
    </row>
    <row r="79" customFormat="false" ht="12.8" hidden="false" customHeight="false" outlineLevel="0" collapsed="false">
      <c r="A79" s="1" t="n">
        <v>10.52</v>
      </c>
      <c r="B79" s="2" t="n">
        <v>0.97</v>
      </c>
      <c r="C79" s="2" t="n">
        <v>0.98</v>
      </c>
      <c r="D79" s="1" t="s">
        <v>8</v>
      </c>
      <c r="E79" s="1" t="n">
        <v>0.00327948769084181</v>
      </c>
      <c r="F79" s="4" t="n">
        <v>0.000243745706751756</v>
      </c>
      <c r="G79" s="0" t="n">
        <v>0.00427662921846263</v>
      </c>
      <c r="H79" s="0" t="n">
        <f aca="false">E79*1.4/100</f>
        <v>4.59128276717853E-005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2016-06-09T17:30:32Z</dcterms:modified>
  <cp:revision>23</cp:revision>
  <dc:subject/>
  <dc:title/>
</cp:coreProperties>
</file>