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5020" windowHeight="144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708" i="1" l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<sst xmlns="http://schemas.openxmlformats.org/spreadsheetml/2006/main" count="5135" uniqueCount="17">
  <si>
    <t>ENOM</t>
  </si>
  <si>
    <t>Elab</t>
  </si>
  <si>
    <t>Q2</t>
  </si>
  <si>
    <t>set</t>
  </si>
  <si>
    <t>W</t>
  </si>
  <si>
    <t>eta</t>
  </si>
  <si>
    <t>obs</t>
  </si>
  <si>
    <t>target</t>
  </si>
  <si>
    <t>value</t>
  </si>
  <si>
    <t>stat_u</t>
  </si>
  <si>
    <t>syst_u</t>
  </si>
  <si>
    <t>D</t>
  </si>
  <si>
    <t>syst_c</t>
  </si>
  <si>
    <t>col</t>
  </si>
  <si>
    <t>Apa</t>
  </si>
  <si>
    <t>p</t>
  </si>
  <si>
    <t>JLabHB(EG1b)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</si>
</sst>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color rgb="FF000000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8"/>
  <sheetViews>
    <sheetView tabSelected="1" zoomScale="110" zoomScaleNormal="110" zoomScalePageLayoutView="110" workbookViewId="0">
      <selection activeCell="O6" sqref="O6"/>
    </sheetView>
  </sheetViews>
  <sheetFormatPr baseColWidth="10" defaultColWidth="8.83203125" defaultRowHeight="13" x14ac:dyDescent="0.15"/>
  <cols>
    <col min="1" max="2" width="8" customWidth="1"/>
    <col min="3" max="3" width="8.6640625" customWidth="1"/>
    <col min="6" max="6" width="12" customWidth="1"/>
    <col min="10" max="10" width="10.83203125" customWidth="1"/>
    <col min="14" max="14" width="15.8320312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t="s">
        <v>13</v>
      </c>
    </row>
    <row r="2" spans="1:14" x14ac:dyDescent="0.15">
      <c r="A2" s="1">
        <v>2.5</v>
      </c>
      <c r="B2" s="1">
        <v>2.5587800000000001</v>
      </c>
      <c r="C2" s="1">
        <v>2.555E-2</v>
      </c>
      <c r="D2" s="1">
        <v>1</v>
      </c>
      <c r="E2" s="1">
        <v>2.1559599999999999</v>
      </c>
      <c r="F2" s="1">
        <v>2.7199999999999998E-2</v>
      </c>
      <c r="G2" s="1" t="s">
        <v>14</v>
      </c>
      <c r="H2" s="1" t="s">
        <v>15</v>
      </c>
      <c r="I2" s="1">
        <v>0.66047999999999996</v>
      </c>
      <c r="J2" s="1">
        <v>2.1619000000000002</v>
      </c>
      <c r="K2" s="1">
        <v>6.2600000000000003E-2</v>
      </c>
      <c r="L2" s="1">
        <v>0.90908</v>
      </c>
      <c r="M2">
        <f t="shared" ref="M2:M65" si="0">0.03*I2</f>
        <v>1.9814399999999999E-2</v>
      </c>
      <c r="N2" s="3" t="s">
        <v>16</v>
      </c>
    </row>
    <row r="3" spans="1:14" x14ac:dyDescent="0.15">
      <c r="A3" s="1">
        <v>2.5</v>
      </c>
      <c r="B3" s="1">
        <v>2.5587900000000001</v>
      </c>
      <c r="C3" s="1">
        <v>2.5430000000000001E-2</v>
      </c>
      <c r="D3" s="1">
        <v>1</v>
      </c>
      <c r="E3" s="1">
        <v>2.1636899999999999</v>
      </c>
      <c r="F3" s="1">
        <v>2.6159999999999999E-2</v>
      </c>
      <c r="G3" s="1" t="s">
        <v>14</v>
      </c>
      <c r="H3" s="1" t="s">
        <v>15</v>
      </c>
      <c r="I3" s="1">
        <v>0.31863999999999998</v>
      </c>
      <c r="J3" s="1">
        <v>1.9536</v>
      </c>
      <c r="K3" s="1">
        <v>5.5800000000000002E-2</v>
      </c>
      <c r="L3" s="1">
        <v>0.91449000000000003</v>
      </c>
      <c r="M3">
        <f t="shared" si="0"/>
        <v>9.5591999999999986E-3</v>
      </c>
      <c r="N3" s="3" t="s">
        <v>16</v>
      </c>
    </row>
    <row r="4" spans="1:14" x14ac:dyDescent="0.15">
      <c r="A4" s="1">
        <v>2.5</v>
      </c>
      <c r="B4" s="1">
        <v>2.5589200000000001</v>
      </c>
      <c r="C4" s="1">
        <v>3.058E-2</v>
      </c>
      <c r="D4" s="1">
        <v>1</v>
      </c>
      <c r="E4" s="1">
        <v>2.0954999999999999</v>
      </c>
      <c r="F4" s="1">
        <v>3.8179999999999999E-2</v>
      </c>
      <c r="G4" s="1" t="s">
        <v>14</v>
      </c>
      <c r="H4" s="1" t="s">
        <v>15</v>
      </c>
      <c r="I4" s="1">
        <v>-4.8921000000000001</v>
      </c>
      <c r="J4" s="1">
        <v>2.2397</v>
      </c>
      <c r="K4" s="1">
        <v>0.26729999999999998</v>
      </c>
      <c r="L4" s="1">
        <v>0.86377999999999999</v>
      </c>
      <c r="M4">
        <f t="shared" si="0"/>
        <v>-0.146763</v>
      </c>
      <c r="N4" s="3" t="s">
        <v>16</v>
      </c>
    </row>
    <row r="5" spans="1:14" x14ac:dyDescent="0.15">
      <c r="A5" s="1">
        <v>2.5</v>
      </c>
      <c r="B5" s="1">
        <v>2.5589300000000001</v>
      </c>
      <c r="C5" s="1">
        <v>3.0439999999999998E-2</v>
      </c>
      <c r="D5" s="1">
        <v>1</v>
      </c>
      <c r="E5" s="1">
        <v>2.1056300000000001</v>
      </c>
      <c r="F5" s="1">
        <v>3.6630000000000003E-2</v>
      </c>
      <c r="G5" s="1" t="s">
        <v>14</v>
      </c>
      <c r="H5" s="1" t="s">
        <v>15</v>
      </c>
      <c r="I5" s="1">
        <v>-0.60260999999999998</v>
      </c>
      <c r="J5" s="1">
        <v>1.67</v>
      </c>
      <c r="K5" s="1">
        <v>4.5199999999999997E-2</v>
      </c>
      <c r="L5" s="1">
        <v>0.87192999999999998</v>
      </c>
      <c r="M5">
        <f t="shared" si="0"/>
        <v>-1.8078299999999999E-2</v>
      </c>
      <c r="N5" s="3" t="s">
        <v>16</v>
      </c>
    </row>
    <row r="6" spans="1:14" x14ac:dyDescent="0.15">
      <c r="A6" s="1">
        <v>2.5</v>
      </c>
      <c r="B6" s="1">
        <v>2.5589</v>
      </c>
      <c r="C6" s="1">
        <v>3.032E-2</v>
      </c>
      <c r="D6" s="1">
        <v>1</v>
      </c>
      <c r="E6" s="1">
        <v>2.1155300000000001</v>
      </c>
      <c r="F6" s="1">
        <v>3.5139999999999998E-2</v>
      </c>
      <c r="G6" s="1" t="s">
        <v>14</v>
      </c>
      <c r="H6" s="1" t="s">
        <v>15</v>
      </c>
      <c r="I6" s="1">
        <v>-2.3844599999999998</v>
      </c>
      <c r="J6" s="1">
        <v>1.1996</v>
      </c>
      <c r="K6" s="1">
        <v>0.1288</v>
      </c>
      <c r="L6" s="1">
        <v>0.87973999999999997</v>
      </c>
      <c r="M6">
        <f t="shared" si="0"/>
        <v>-7.1533799999999995E-2</v>
      </c>
      <c r="N6" s="3" t="s">
        <v>16</v>
      </c>
    </row>
    <row r="7" spans="1:14" x14ac:dyDescent="0.15">
      <c r="A7" s="1">
        <v>2.5</v>
      </c>
      <c r="B7" s="1">
        <v>2.5588199999999999</v>
      </c>
      <c r="C7" s="1">
        <v>3.022E-2</v>
      </c>
      <c r="D7" s="1">
        <v>1</v>
      </c>
      <c r="E7" s="1">
        <v>2.12554</v>
      </c>
      <c r="F7" s="1">
        <v>3.3660000000000002E-2</v>
      </c>
      <c r="G7" s="1" t="s">
        <v>14</v>
      </c>
      <c r="H7" s="1" t="s">
        <v>15</v>
      </c>
      <c r="I7" s="1">
        <v>0.41313</v>
      </c>
      <c r="J7" s="1">
        <v>0.87219999999999998</v>
      </c>
      <c r="K7" s="1">
        <v>3.3599999999999998E-2</v>
      </c>
      <c r="L7" s="1">
        <v>0.88749999999999996</v>
      </c>
      <c r="M7">
        <f t="shared" si="0"/>
        <v>1.2393899999999999E-2</v>
      </c>
      <c r="N7" s="3" t="s">
        <v>16</v>
      </c>
    </row>
    <row r="8" spans="1:14" x14ac:dyDescent="0.15">
      <c r="A8" s="1">
        <v>2.5</v>
      </c>
      <c r="B8" s="1">
        <v>2.5587900000000001</v>
      </c>
      <c r="C8" s="1">
        <v>3.0099999999999998E-2</v>
      </c>
      <c r="D8" s="1">
        <v>1</v>
      </c>
      <c r="E8" s="1">
        <v>2.1352099999999998</v>
      </c>
      <c r="F8" s="1">
        <v>3.2230000000000002E-2</v>
      </c>
      <c r="G8" s="1" t="s">
        <v>14</v>
      </c>
      <c r="H8" s="1" t="s">
        <v>15</v>
      </c>
      <c r="I8" s="1">
        <v>9.7400000000000004E-3</v>
      </c>
      <c r="J8" s="1">
        <v>0.73560000000000003</v>
      </c>
      <c r="K8" s="1">
        <v>2.7300000000000001E-2</v>
      </c>
      <c r="L8" s="1">
        <v>0.89480000000000004</v>
      </c>
      <c r="M8">
        <f t="shared" si="0"/>
        <v>2.922E-4</v>
      </c>
      <c r="N8" s="3" t="s">
        <v>16</v>
      </c>
    </row>
    <row r="9" spans="1:14" x14ac:dyDescent="0.15">
      <c r="A9" s="1">
        <v>2.5</v>
      </c>
      <c r="B9" s="1">
        <v>2.55877</v>
      </c>
      <c r="C9" s="1">
        <v>0.03</v>
      </c>
      <c r="D9" s="1">
        <v>1</v>
      </c>
      <c r="E9" s="1">
        <v>2.1454599999999999</v>
      </c>
      <c r="F9" s="1">
        <v>3.075E-2</v>
      </c>
      <c r="G9" s="1" t="s">
        <v>14</v>
      </c>
      <c r="H9" s="1" t="s">
        <v>15</v>
      </c>
      <c r="I9" s="1">
        <v>-0.63998999999999995</v>
      </c>
      <c r="J9" s="1">
        <v>0.64529999999999998</v>
      </c>
      <c r="K9" s="1">
        <v>4.6399999999999997E-2</v>
      </c>
      <c r="L9" s="1">
        <v>0.90236000000000005</v>
      </c>
      <c r="M9">
        <f t="shared" si="0"/>
        <v>-1.9199699999999997E-2</v>
      </c>
      <c r="N9" s="3" t="s">
        <v>16</v>
      </c>
    </row>
    <row r="10" spans="1:14" x14ac:dyDescent="0.15">
      <c r="A10" s="1">
        <v>2.5</v>
      </c>
      <c r="B10" s="1">
        <v>2.5587800000000001</v>
      </c>
      <c r="C10" s="1">
        <v>2.9899999999999999E-2</v>
      </c>
      <c r="D10" s="1">
        <v>1</v>
      </c>
      <c r="E10" s="1">
        <v>2.15551</v>
      </c>
      <c r="F10" s="1">
        <v>2.9309999999999999E-2</v>
      </c>
      <c r="G10" s="1" t="s">
        <v>14</v>
      </c>
      <c r="H10" s="1" t="s">
        <v>15</v>
      </c>
      <c r="I10" s="1">
        <v>0.41147</v>
      </c>
      <c r="J10" s="1">
        <v>0.48799999999999999</v>
      </c>
      <c r="K10" s="1">
        <v>4.36E-2</v>
      </c>
      <c r="L10" s="1">
        <v>0.90956999999999999</v>
      </c>
      <c r="M10">
        <f t="shared" si="0"/>
        <v>1.23441E-2</v>
      </c>
      <c r="N10" s="3" t="s">
        <v>16</v>
      </c>
    </row>
    <row r="11" spans="1:14" x14ac:dyDescent="0.15">
      <c r="A11" s="1">
        <v>2.5</v>
      </c>
      <c r="B11" s="1">
        <v>2.5588099999999998</v>
      </c>
      <c r="C11" s="1">
        <v>2.9749999999999999E-2</v>
      </c>
      <c r="D11" s="1">
        <v>1</v>
      </c>
      <c r="E11" s="1">
        <v>2.1629999999999998</v>
      </c>
      <c r="F11" s="1">
        <v>2.8209999999999999E-2</v>
      </c>
      <c r="G11" s="1" t="s">
        <v>14</v>
      </c>
      <c r="H11" s="1" t="s">
        <v>15</v>
      </c>
      <c r="I11" s="1">
        <v>0.59935000000000005</v>
      </c>
      <c r="J11" s="1">
        <v>0.56299999999999994</v>
      </c>
      <c r="K11" s="1">
        <v>5.3400000000000003E-2</v>
      </c>
      <c r="L11" s="1">
        <v>0.91479999999999995</v>
      </c>
      <c r="M11">
        <f t="shared" si="0"/>
        <v>1.79805E-2</v>
      </c>
      <c r="N11" s="3" t="s">
        <v>16</v>
      </c>
    </row>
    <row r="12" spans="1:14" x14ac:dyDescent="0.15">
      <c r="A12" s="1">
        <v>2.5</v>
      </c>
      <c r="B12" s="1">
        <v>2.5591499999999998</v>
      </c>
      <c r="C12" s="1">
        <v>3.6830000000000002E-2</v>
      </c>
      <c r="D12" s="1">
        <v>1</v>
      </c>
      <c r="E12" s="1">
        <v>2.0255399999999999</v>
      </c>
      <c r="F12" s="1">
        <v>5.3220000000000003E-2</v>
      </c>
      <c r="G12" s="1" t="s">
        <v>14</v>
      </c>
      <c r="H12" s="1" t="s">
        <v>15</v>
      </c>
      <c r="I12" s="1">
        <v>1.3136300000000001</v>
      </c>
      <c r="J12" s="1">
        <v>2.4889999999999999</v>
      </c>
      <c r="K12" s="1">
        <v>7.0599999999999996E-2</v>
      </c>
      <c r="L12" s="1">
        <v>0.80513000000000001</v>
      </c>
      <c r="M12">
        <f t="shared" si="0"/>
        <v>3.9408900000000004E-2</v>
      </c>
      <c r="N12" s="3" t="s">
        <v>16</v>
      </c>
    </row>
    <row r="13" spans="1:14" x14ac:dyDescent="0.15">
      <c r="A13" s="1">
        <v>2.5</v>
      </c>
      <c r="B13" s="1">
        <v>2.55904</v>
      </c>
      <c r="C13" s="1">
        <v>3.6560000000000002E-2</v>
      </c>
      <c r="D13" s="1">
        <v>1</v>
      </c>
      <c r="E13" s="1">
        <v>2.0356000000000001</v>
      </c>
      <c r="F13" s="1">
        <v>5.1319999999999998E-2</v>
      </c>
      <c r="G13" s="1" t="s">
        <v>14</v>
      </c>
      <c r="H13" s="1" t="s">
        <v>15</v>
      </c>
      <c r="I13" s="1">
        <v>-0.19195000000000001</v>
      </c>
      <c r="J13" s="1">
        <v>1.7896000000000001</v>
      </c>
      <c r="K13" s="1">
        <v>4.3900000000000002E-2</v>
      </c>
      <c r="L13" s="1">
        <v>0.81406000000000001</v>
      </c>
      <c r="M13">
        <f t="shared" si="0"/>
        <v>-5.7584999999999997E-3</v>
      </c>
      <c r="N13" s="3" t="s">
        <v>16</v>
      </c>
    </row>
    <row r="14" spans="1:14" x14ac:dyDescent="0.15">
      <c r="A14" s="1">
        <v>2.5</v>
      </c>
      <c r="B14" s="1">
        <v>2.5590000000000002</v>
      </c>
      <c r="C14" s="1">
        <v>3.6450000000000003E-2</v>
      </c>
      <c r="D14" s="1">
        <v>1</v>
      </c>
      <c r="E14" s="1">
        <v>2.0455999999999999</v>
      </c>
      <c r="F14" s="1">
        <v>4.956E-2</v>
      </c>
      <c r="G14" s="1" t="s">
        <v>14</v>
      </c>
      <c r="H14" s="1" t="s">
        <v>15</v>
      </c>
      <c r="I14" s="1">
        <v>-0.37328</v>
      </c>
      <c r="J14" s="1">
        <v>1.2853000000000001</v>
      </c>
      <c r="K14" s="1">
        <v>2.2800000000000001E-2</v>
      </c>
      <c r="L14" s="1">
        <v>0.82286999999999999</v>
      </c>
      <c r="M14">
        <f t="shared" si="0"/>
        <v>-1.1198399999999999E-2</v>
      </c>
      <c r="N14" s="3" t="s">
        <v>16</v>
      </c>
    </row>
    <row r="15" spans="1:14" x14ac:dyDescent="0.15">
      <c r="A15" s="1">
        <v>2.5</v>
      </c>
      <c r="B15" s="1">
        <v>2.55897</v>
      </c>
      <c r="C15" s="1">
        <v>3.6269999999999997E-2</v>
      </c>
      <c r="D15" s="1">
        <v>1</v>
      </c>
      <c r="E15" s="1">
        <v>2.05532</v>
      </c>
      <c r="F15" s="1">
        <v>4.7829999999999998E-2</v>
      </c>
      <c r="G15" s="1" t="s">
        <v>14</v>
      </c>
      <c r="H15" s="1" t="s">
        <v>15</v>
      </c>
      <c r="I15" s="1">
        <v>0.40495999999999999</v>
      </c>
      <c r="J15" s="1">
        <v>0.96</v>
      </c>
      <c r="K15" s="1">
        <v>2.46E-2</v>
      </c>
      <c r="L15" s="1">
        <v>0.83130000000000004</v>
      </c>
      <c r="M15">
        <f t="shared" si="0"/>
        <v>1.21488E-2</v>
      </c>
      <c r="N15" s="3" t="s">
        <v>16</v>
      </c>
    </row>
    <row r="16" spans="1:14" x14ac:dyDescent="0.15">
      <c r="A16" s="1">
        <v>2.5</v>
      </c>
      <c r="B16" s="1">
        <v>2.5589400000000002</v>
      </c>
      <c r="C16" s="1">
        <v>3.6200000000000003E-2</v>
      </c>
      <c r="D16" s="1">
        <v>1</v>
      </c>
      <c r="E16" s="1">
        <v>2.0655299999999999</v>
      </c>
      <c r="F16" s="1">
        <v>4.6100000000000002E-2</v>
      </c>
      <c r="G16" s="1" t="s">
        <v>14</v>
      </c>
      <c r="H16" s="1" t="s">
        <v>15</v>
      </c>
      <c r="I16" s="1">
        <v>1.6139600000000001</v>
      </c>
      <c r="J16" s="1">
        <v>0.75329999999999997</v>
      </c>
      <c r="K16" s="1">
        <v>8.6300000000000002E-2</v>
      </c>
      <c r="L16" s="1">
        <v>0.84006000000000003</v>
      </c>
      <c r="M16">
        <f t="shared" si="0"/>
        <v>4.8418799999999998E-2</v>
      </c>
      <c r="N16" s="3" t="s">
        <v>16</v>
      </c>
    </row>
    <row r="17" spans="1:14" x14ac:dyDescent="0.15">
      <c r="A17" s="1">
        <v>2.5</v>
      </c>
      <c r="B17" s="1">
        <v>2.5589499999999998</v>
      </c>
      <c r="C17" s="1">
        <v>3.6110000000000003E-2</v>
      </c>
      <c r="D17" s="1">
        <v>1</v>
      </c>
      <c r="E17" s="1">
        <v>2.0755400000000002</v>
      </c>
      <c r="F17" s="1">
        <v>4.4420000000000001E-2</v>
      </c>
      <c r="G17" s="1" t="s">
        <v>14</v>
      </c>
      <c r="H17" s="1" t="s">
        <v>15</v>
      </c>
      <c r="I17" s="1">
        <v>0.10129000000000001</v>
      </c>
      <c r="J17" s="1">
        <v>0.54479999999999995</v>
      </c>
      <c r="K17" s="1">
        <v>1.43E-2</v>
      </c>
      <c r="L17" s="1">
        <v>0.84852000000000005</v>
      </c>
      <c r="M17">
        <f t="shared" si="0"/>
        <v>3.0387000000000001E-3</v>
      </c>
      <c r="N17" s="3" t="s">
        <v>16</v>
      </c>
    </row>
    <row r="18" spans="1:14" x14ac:dyDescent="0.15">
      <c r="A18" s="1">
        <v>2.5</v>
      </c>
      <c r="B18" s="1">
        <v>2.5589</v>
      </c>
      <c r="C18" s="1">
        <v>3.603E-2</v>
      </c>
      <c r="D18" s="1">
        <v>1</v>
      </c>
      <c r="E18" s="1">
        <v>2.0853299999999999</v>
      </c>
      <c r="F18" s="1">
        <v>4.2799999999999998E-2</v>
      </c>
      <c r="G18" s="1" t="s">
        <v>14</v>
      </c>
      <c r="H18" s="1" t="s">
        <v>15</v>
      </c>
      <c r="I18" s="1">
        <v>0.39633000000000002</v>
      </c>
      <c r="J18" s="1">
        <v>0.43480000000000002</v>
      </c>
      <c r="K18" s="1">
        <v>2.63E-2</v>
      </c>
      <c r="L18" s="1">
        <v>0.85665999999999998</v>
      </c>
      <c r="M18">
        <f t="shared" si="0"/>
        <v>1.18899E-2</v>
      </c>
      <c r="N18" s="3" t="s">
        <v>16</v>
      </c>
    </row>
    <row r="19" spans="1:14" x14ac:dyDescent="0.15">
      <c r="A19" s="1">
        <v>2.5</v>
      </c>
      <c r="B19" s="1">
        <v>2.5588799999999998</v>
      </c>
      <c r="C19" s="1">
        <v>3.5950000000000003E-2</v>
      </c>
      <c r="D19" s="1">
        <v>1</v>
      </c>
      <c r="E19" s="1">
        <v>2.0952000000000002</v>
      </c>
      <c r="F19" s="1">
        <v>4.1189999999999997E-2</v>
      </c>
      <c r="G19" s="1" t="s">
        <v>14</v>
      </c>
      <c r="H19" s="1" t="s">
        <v>15</v>
      </c>
      <c r="I19" s="1">
        <v>0.36993999999999999</v>
      </c>
      <c r="J19" s="1">
        <v>0.38109999999999999</v>
      </c>
      <c r="K19" s="1">
        <v>2.53E-2</v>
      </c>
      <c r="L19" s="1">
        <v>0.86473999999999995</v>
      </c>
      <c r="M19">
        <f t="shared" si="0"/>
        <v>1.1098199999999999E-2</v>
      </c>
      <c r="N19" s="3" t="s">
        <v>16</v>
      </c>
    </row>
    <row r="20" spans="1:14" x14ac:dyDescent="0.15">
      <c r="A20" s="1">
        <v>2.5</v>
      </c>
      <c r="B20" s="1">
        <v>2.5588700000000002</v>
      </c>
      <c r="C20" s="1">
        <v>3.5880000000000002E-2</v>
      </c>
      <c r="D20" s="1">
        <v>1</v>
      </c>
      <c r="E20" s="1">
        <v>2.1054499999999998</v>
      </c>
      <c r="F20" s="1">
        <v>3.9530000000000003E-2</v>
      </c>
      <c r="G20" s="1" t="s">
        <v>14</v>
      </c>
      <c r="H20" s="1" t="s">
        <v>15</v>
      </c>
      <c r="I20" s="1">
        <v>-0.77185000000000004</v>
      </c>
      <c r="J20" s="1">
        <v>0.3266</v>
      </c>
      <c r="K20" s="1">
        <v>4.2299999999999997E-2</v>
      </c>
      <c r="L20" s="1">
        <v>0.87297000000000002</v>
      </c>
      <c r="M20">
        <f t="shared" si="0"/>
        <v>-2.3155499999999999E-2</v>
      </c>
      <c r="N20" s="3" t="s">
        <v>16</v>
      </c>
    </row>
    <row r="21" spans="1:14" x14ac:dyDescent="0.15">
      <c r="A21" s="1">
        <v>2.5</v>
      </c>
      <c r="B21" s="1">
        <v>2.5588600000000001</v>
      </c>
      <c r="C21" s="1">
        <v>3.5770000000000003E-2</v>
      </c>
      <c r="D21" s="1">
        <v>1</v>
      </c>
      <c r="E21" s="1">
        <v>2.1153900000000001</v>
      </c>
      <c r="F21" s="1">
        <v>3.7929999999999998E-2</v>
      </c>
      <c r="G21" s="1" t="s">
        <v>14</v>
      </c>
      <c r="H21" s="1" t="s">
        <v>15</v>
      </c>
      <c r="I21" s="1">
        <v>-0.32185999999999998</v>
      </c>
      <c r="J21" s="1">
        <v>0.26529999999999998</v>
      </c>
      <c r="K21" s="1">
        <v>2.4299999999999999E-2</v>
      </c>
      <c r="L21" s="1">
        <v>0.88078999999999996</v>
      </c>
      <c r="M21">
        <f t="shared" si="0"/>
        <v>-9.6557999999999991E-3</v>
      </c>
      <c r="N21" s="3" t="s">
        <v>16</v>
      </c>
    </row>
    <row r="22" spans="1:14" x14ac:dyDescent="0.15">
      <c r="A22" s="1">
        <v>2.5</v>
      </c>
      <c r="B22" s="1">
        <v>2.5588500000000001</v>
      </c>
      <c r="C22" s="1">
        <v>3.5580000000000001E-2</v>
      </c>
      <c r="D22" s="1">
        <v>1</v>
      </c>
      <c r="E22" s="1">
        <v>2.1252499999999999</v>
      </c>
      <c r="F22" s="1">
        <v>3.6319999999999998E-2</v>
      </c>
      <c r="G22" s="1" t="s">
        <v>14</v>
      </c>
      <c r="H22" s="1" t="s">
        <v>15</v>
      </c>
      <c r="I22" s="1">
        <v>8.2360000000000003E-2</v>
      </c>
      <c r="J22" s="1">
        <v>0.22600000000000001</v>
      </c>
      <c r="K22" s="1">
        <v>2.0500000000000001E-2</v>
      </c>
      <c r="L22" s="1">
        <v>0.88836999999999999</v>
      </c>
      <c r="M22">
        <f t="shared" si="0"/>
        <v>2.4708E-3</v>
      </c>
      <c r="N22" s="3" t="s">
        <v>16</v>
      </c>
    </row>
    <row r="23" spans="1:14" x14ac:dyDescent="0.15">
      <c r="A23" s="1">
        <v>2.5</v>
      </c>
      <c r="B23" s="1">
        <v>2.5588500000000001</v>
      </c>
      <c r="C23" s="1">
        <v>3.5439999999999999E-2</v>
      </c>
      <c r="D23" s="1">
        <v>1</v>
      </c>
      <c r="E23" s="1">
        <v>2.1350600000000002</v>
      </c>
      <c r="F23" s="1">
        <v>3.4750000000000003E-2</v>
      </c>
      <c r="G23" s="1" t="s">
        <v>14</v>
      </c>
      <c r="H23" s="1" t="s">
        <v>15</v>
      </c>
      <c r="I23" s="1">
        <v>0.18708</v>
      </c>
      <c r="J23" s="1">
        <v>0.22689999999999999</v>
      </c>
      <c r="K23" s="1">
        <v>2.6200000000000001E-2</v>
      </c>
      <c r="L23" s="1">
        <v>0.89573999999999998</v>
      </c>
      <c r="M23">
        <f t="shared" si="0"/>
        <v>5.6124E-3</v>
      </c>
      <c r="N23" s="3" t="s">
        <v>16</v>
      </c>
    </row>
    <row r="24" spans="1:14" x14ac:dyDescent="0.15">
      <c r="A24" s="1">
        <v>2.5</v>
      </c>
      <c r="B24" s="1">
        <v>2.5588600000000001</v>
      </c>
      <c r="C24" s="1">
        <v>3.5380000000000002E-2</v>
      </c>
      <c r="D24" s="1">
        <v>1</v>
      </c>
      <c r="E24" s="1">
        <v>2.1453000000000002</v>
      </c>
      <c r="F24" s="1">
        <v>3.3169999999999998E-2</v>
      </c>
      <c r="G24" s="1" t="s">
        <v>14</v>
      </c>
      <c r="H24" s="1" t="s">
        <v>15</v>
      </c>
      <c r="I24" s="1">
        <v>-0.14652999999999999</v>
      </c>
      <c r="J24" s="1">
        <v>0.21179999999999999</v>
      </c>
      <c r="K24" s="1">
        <v>2.7300000000000001E-2</v>
      </c>
      <c r="L24" s="1">
        <v>0.90327000000000002</v>
      </c>
      <c r="M24">
        <f t="shared" si="0"/>
        <v>-4.3958999999999995E-3</v>
      </c>
      <c r="N24" s="3" t="s">
        <v>16</v>
      </c>
    </row>
    <row r="25" spans="1:14" x14ac:dyDescent="0.15">
      <c r="A25" s="1">
        <v>2.5</v>
      </c>
      <c r="B25" s="1">
        <v>2.5588700000000002</v>
      </c>
      <c r="C25" s="1">
        <v>3.5229999999999997E-2</v>
      </c>
      <c r="D25" s="1">
        <v>1</v>
      </c>
      <c r="E25" s="1">
        <v>2.15523</v>
      </c>
      <c r="F25" s="1">
        <v>3.1620000000000002E-2</v>
      </c>
      <c r="G25" s="1" t="s">
        <v>14</v>
      </c>
      <c r="H25" s="1" t="s">
        <v>15</v>
      </c>
      <c r="I25" s="1">
        <v>3.8739999999999997E-2</v>
      </c>
      <c r="J25" s="1">
        <v>0.187</v>
      </c>
      <c r="K25" s="1">
        <v>3.09E-2</v>
      </c>
      <c r="L25" s="1">
        <v>0.91034999999999999</v>
      </c>
      <c r="M25">
        <f t="shared" si="0"/>
        <v>1.1622E-3</v>
      </c>
      <c r="N25" s="3" t="s">
        <v>16</v>
      </c>
    </row>
    <row r="26" spans="1:14" x14ac:dyDescent="0.15">
      <c r="A26" s="1">
        <v>2.5</v>
      </c>
      <c r="B26" s="1">
        <v>2.5589200000000001</v>
      </c>
      <c r="C26" s="1">
        <v>3.4950000000000002E-2</v>
      </c>
      <c r="D26" s="1">
        <v>1</v>
      </c>
      <c r="E26" s="1">
        <v>2.1623100000000002</v>
      </c>
      <c r="F26" s="1">
        <v>3.0460000000000001E-2</v>
      </c>
      <c r="G26" s="1" t="s">
        <v>14</v>
      </c>
      <c r="H26" s="1" t="s">
        <v>15</v>
      </c>
      <c r="I26" s="1">
        <v>-0.18926000000000001</v>
      </c>
      <c r="J26" s="1">
        <v>0.2757</v>
      </c>
      <c r="K26" s="1">
        <v>3.6600000000000001E-2</v>
      </c>
      <c r="L26" s="1">
        <v>0.91525000000000001</v>
      </c>
      <c r="M26">
        <f t="shared" si="0"/>
        <v>-5.6778000000000002E-3</v>
      </c>
      <c r="N26" s="3" t="s">
        <v>16</v>
      </c>
    </row>
    <row r="27" spans="1:14" x14ac:dyDescent="0.15">
      <c r="A27" s="1">
        <v>2.5</v>
      </c>
      <c r="B27" s="1">
        <v>2.55911</v>
      </c>
      <c r="C27" s="1">
        <v>4.3720000000000002E-2</v>
      </c>
      <c r="D27" s="1">
        <v>1</v>
      </c>
      <c r="E27" s="1">
        <v>1.9555199999999999</v>
      </c>
      <c r="F27" s="1">
        <v>7.127E-2</v>
      </c>
      <c r="G27" s="1" t="s">
        <v>14</v>
      </c>
      <c r="H27" s="1" t="s">
        <v>15</v>
      </c>
      <c r="I27" s="1">
        <v>-2.2483300000000002</v>
      </c>
      <c r="J27" s="1">
        <v>2.0083000000000002</v>
      </c>
      <c r="K27" s="1">
        <v>0.1186</v>
      </c>
      <c r="L27" s="1">
        <v>0.74199999999999999</v>
      </c>
      <c r="M27">
        <f t="shared" si="0"/>
        <v>-6.7449900000000007E-2</v>
      </c>
      <c r="N27" s="3" t="s">
        <v>16</v>
      </c>
    </row>
    <row r="28" spans="1:14" x14ac:dyDescent="0.15">
      <c r="A28" s="1">
        <v>2.5</v>
      </c>
      <c r="B28" s="1">
        <v>2.5591499999999998</v>
      </c>
      <c r="C28" s="1">
        <v>4.3520000000000003E-2</v>
      </c>
      <c r="D28" s="1">
        <v>1</v>
      </c>
      <c r="E28" s="1">
        <v>1.9653499999999999</v>
      </c>
      <c r="F28" s="1">
        <v>6.9120000000000001E-2</v>
      </c>
      <c r="G28" s="1" t="s">
        <v>14</v>
      </c>
      <c r="H28" s="1" t="s">
        <v>15</v>
      </c>
      <c r="I28" s="1">
        <v>1.2734700000000001</v>
      </c>
      <c r="J28" s="1">
        <v>1.5974999999999999</v>
      </c>
      <c r="K28" s="1">
        <v>6.6699999999999995E-2</v>
      </c>
      <c r="L28" s="1">
        <v>0.75121000000000004</v>
      </c>
      <c r="M28">
        <f t="shared" si="0"/>
        <v>3.8204100000000005E-2</v>
      </c>
      <c r="N28" s="3" t="s">
        <v>16</v>
      </c>
    </row>
    <row r="29" spans="1:14" x14ac:dyDescent="0.15">
      <c r="A29" s="1">
        <v>2.5</v>
      </c>
      <c r="B29" s="1">
        <v>2.5590899999999999</v>
      </c>
      <c r="C29" s="1">
        <v>4.3409999999999997E-2</v>
      </c>
      <c r="D29" s="1">
        <v>1</v>
      </c>
      <c r="E29" s="1">
        <v>1.9753799999999999</v>
      </c>
      <c r="F29" s="1">
        <v>6.7030000000000006E-2</v>
      </c>
      <c r="G29" s="1" t="s">
        <v>14</v>
      </c>
      <c r="H29" s="1" t="s">
        <v>15</v>
      </c>
      <c r="I29" s="1">
        <v>0.78896999999999995</v>
      </c>
      <c r="J29" s="1">
        <v>1.2133</v>
      </c>
      <c r="K29" s="1">
        <v>4.3700000000000003E-2</v>
      </c>
      <c r="L29" s="1">
        <v>0.76058999999999999</v>
      </c>
      <c r="M29">
        <f t="shared" si="0"/>
        <v>2.3669099999999998E-2</v>
      </c>
      <c r="N29" s="3" t="s">
        <v>16</v>
      </c>
    </row>
    <row r="30" spans="1:14" x14ac:dyDescent="0.15">
      <c r="A30" s="1">
        <v>2.5</v>
      </c>
      <c r="B30" s="1">
        <v>2.5590199999999999</v>
      </c>
      <c r="C30" s="1">
        <v>4.3229999999999998E-2</v>
      </c>
      <c r="D30" s="1">
        <v>1</v>
      </c>
      <c r="E30" s="1">
        <v>1.98559</v>
      </c>
      <c r="F30" s="1">
        <v>6.4890000000000003E-2</v>
      </c>
      <c r="G30" s="1" t="s">
        <v>14</v>
      </c>
      <c r="H30" s="1" t="s">
        <v>15</v>
      </c>
      <c r="I30" s="1">
        <v>-0.66063000000000005</v>
      </c>
      <c r="J30" s="1">
        <v>0.99080000000000001</v>
      </c>
      <c r="K30" s="1">
        <v>3.6200000000000003E-2</v>
      </c>
      <c r="L30" s="1">
        <v>0.77005000000000001</v>
      </c>
      <c r="M30">
        <f t="shared" si="0"/>
        <v>-1.98189E-2</v>
      </c>
      <c r="N30" s="3" t="s">
        <v>16</v>
      </c>
    </row>
    <row r="31" spans="1:14" x14ac:dyDescent="0.15">
      <c r="A31" s="1">
        <v>2.5</v>
      </c>
      <c r="B31" s="1">
        <v>2.5590099999999998</v>
      </c>
      <c r="C31" s="1">
        <v>4.3229999999999998E-2</v>
      </c>
      <c r="D31" s="1">
        <v>1</v>
      </c>
      <c r="E31" s="1">
        <v>1.9954099999999999</v>
      </c>
      <c r="F31" s="1">
        <v>6.2979999999999994E-2</v>
      </c>
      <c r="G31" s="1" t="s">
        <v>14</v>
      </c>
      <c r="H31" s="1" t="s">
        <v>15</v>
      </c>
      <c r="I31" s="1">
        <v>-0.14169999999999999</v>
      </c>
      <c r="J31" s="1">
        <v>0.77510000000000001</v>
      </c>
      <c r="K31" s="1">
        <v>1.5299999999999999E-2</v>
      </c>
      <c r="L31" s="1">
        <v>0.77910999999999997</v>
      </c>
      <c r="M31">
        <f t="shared" si="0"/>
        <v>-4.2509999999999996E-3</v>
      </c>
      <c r="N31" s="3" t="s">
        <v>16</v>
      </c>
    </row>
    <row r="32" spans="1:14" x14ac:dyDescent="0.15">
      <c r="A32" s="1">
        <v>2.5</v>
      </c>
      <c r="B32" s="1">
        <v>2.55898</v>
      </c>
      <c r="C32" s="1">
        <v>4.3189999999999999E-2</v>
      </c>
      <c r="D32" s="1">
        <v>1</v>
      </c>
      <c r="E32" s="1">
        <v>2.0055200000000002</v>
      </c>
      <c r="F32" s="1">
        <v>6.1010000000000002E-2</v>
      </c>
      <c r="G32" s="1" t="s">
        <v>14</v>
      </c>
      <c r="H32" s="1" t="s">
        <v>15</v>
      </c>
      <c r="I32" s="1">
        <v>-3.984E-2</v>
      </c>
      <c r="J32" s="1">
        <v>0.59089999999999998</v>
      </c>
      <c r="K32" s="1">
        <v>1.2200000000000001E-2</v>
      </c>
      <c r="L32" s="1">
        <v>0.78835999999999995</v>
      </c>
      <c r="M32">
        <f t="shared" si="0"/>
        <v>-1.1952E-3</v>
      </c>
      <c r="N32" s="3" t="s">
        <v>16</v>
      </c>
    </row>
    <row r="33" spans="1:14" x14ac:dyDescent="0.15">
      <c r="A33" s="1">
        <v>2.5</v>
      </c>
      <c r="B33" s="1">
        <v>2.55897</v>
      </c>
      <c r="C33" s="1">
        <v>4.3240000000000001E-2</v>
      </c>
      <c r="D33" s="1">
        <v>1</v>
      </c>
      <c r="E33" s="1">
        <v>2.0155699999999999</v>
      </c>
      <c r="F33" s="1">
        <v>5.9130000000000002E-2</v>
      </c>
      <c r="G33" s="1" t="s">
        <v>14</v>
      </c>
      <c r="H33" s="1" t="s">
        <v>15</v>
      </c>
      <c r="I33" s="1">
        <v>-0.19617999999999999</v>
      </c>
      <c r="J33" s="1">
        <v>0.4325</v>
      </c>
      <c r="K33" s="1">
        <v>1.1599999999999999E-2</v>
      </c>
      <c r="L33" s="1">
        <v>0.79749999999999999</v>
      </c>
      <c r="M33">
        <f t="shared" si="0"/>
        <v>-5.8853999999999998E-3</v>
      </c>
      <c r="N33" s="3" t="s">
        <v>16</v>
      </c>
    </row>
    <row r="34" spans="1:14" x14ac:dyDescent="0.15">
      <c r="A34" s="1">
        <v>2.5</v>
      </c>
      <c r="B34" s="1">
        <v>2.5589400000000002</v>
      </c>
      <c r="C34" s="1">
        <v>4.3189999999999999E-2</v>
      </c>
      <c r="D34" s="1">
        <v>1</v>
      </c>
      <c r="E34" s="1">
        <v>2.0254500000000002</v>
      </c>
      <c r="F34" s="1">
        <v>5.7250000000000002E-2</v>
      </c>
      <c r="G34" s="1" t="s">
        <v>14</v>
      </c>
      <c r="H34" s="1" t="s">
        <v>15</v>
      </c>
      <c r="I34" s="1">
        <v>0.10279000000000001</v>
      </c>
      <c r="J34" s="1">
        <v>0.32340000000000002</v>
      </c>
      <c r="K34" s="1">
        <v>1.29E-2</v>
      </c>
      <c r="L34" s="1">
        <v>0.80637999999999999</v>
      </c>
      <c r="M34">
        <f t="shared" si="0"/>
        <v>3.0837E-3</v>
      </c>
      <c r="N34" s="3" t="s">
        <v>16</v>
      </c>
    </row>
    <row r="35" spans="1:14" x14ac:dyDescent="0.15">
      <c r="A35" s="1">
        <v>2.5</v>
      </c>
      <c r="B35" s="1">
        <v>2.5589400000000002</v>
      </c>
      <c r="C35" s="1">
        <v>4.3090000000000003E-2</v>
      </c>
      <c r="D35" s="1">
        <v>1</v>
      </c>
      <c r="E35" s="1">
        <v>2.03538</v>
      </c>
      <c r="F35" s="1">
        <v>5.5359999999999999E-2</v>
      </c>
      <c r="G35" s="1" t="s">
        <v>14</v>
      </c>
      <c r="H35" s="1" t="s">
        <v>15</v>
      </c>
      <c r="I35" s="1">
        <v>-0.35829</v>
      </c>
      <c r="J35" s="1">
        <v>0.25979999999999998</v>
      </c>
      <c r="K35" s="1">
        <v>0.02</v>
      </c>
      <c r="L35" s="1">
        <v>0.81520000000000004</v>
      </c>
      <c r="M35">
        <f t="shared" si="0"/>
        <v>-1.07487E-2</v>
      </c>
      <c r="N35" s="3" t="s">
        <v>16</v>
      </c>
    </row>
    <row r="36" spans="1:14" x14ac:dyDescent="0.15">
      <c r="A36" s="1">
        <v>2.5</v>
      </c>
      <c r="B36" s="1">
        <v>2.5589300000000001</v>
      </c>
      <c r="C36" s="1">
        <v>4.2909999999999997E-2</v>
      </c>
      <c r="D36" s="1">
        <v>1</v>
      </c>
      <c r="E36" s="1">
        <v>2.0453100000000002</v>
      </c>
      <c r="F36" s="1">
        <v>5.3440000000000001E-2</v>
      </c>
      <c r="G36" s="1" t="s">
        <v>14</v>
      </c>
      <c r="H36" s="1" t="s">
        <v>15</v>
      </c>
      <c r="I36" s="1">
        <v>1.7069999999999998E-2</v>
      </c>
      <c r="J36" s="1">
        <v>0.2162</v>
      </c>
      <c r="K36" s="1">
        <v>8.9999999999999993E-3</v>
      </c>
      <c r="L36" s="1">
        <v>0.82389999999999997</v>
      </c>
      <c r="M36">
        <f t="shared" si="0"/>
        <v>5.1209999999999993E-4</v>
      </c>
      <c r="N36" s="3" t="s">
        <v>16</v>
      </c>
    </row>
    <row r="37" spans="1:14" x14ac:dyDescent="0.15">
      <c r="A37" s="1">
        <v>2.5</v>
      </c>
      <c r="B37" s="1">
        <v>2.5589300000000001</v>
      </c>
      <c r="C37" s="1">
        <v>4.2770000000000002E-2</v>
      </c>
      <c r="D37" s="1">
        <v>1</v>
      </c>
      <c r="E37" s="1">
        <v>2.0552199999999998</v>
      </c>
      <c r="F37" s="1">
        <v>5.1580000000000001E-2</v>
      </c>
      <c r="G37" s="1" t="s">
        <v>14</v>
      </c>
      <c r="H37" s="1" t="s">
        <v>15</v>
      </c>
      <c r="I37" s="1">
        <v>-6.726E-2</v>
      </c>
      <c r="J37" s="1">
        <v>0.1893</v>
      </c>
      <c r="K37" s="1">
        <v>8.9999999999999993E-3</v>
      </c>
      <c r="L37" s="1">
        <v>0.83248999999999995</v>
      </c>
      <c r="M37">
        <f t="shared" si="0"/>
        <v>-2.0178000000000001E-3</v>
      </c>
      <c r="N37" s="3" t="s">
        <v>16</v>
      </c>
    </row>
    <row r="38" spans="1:14" x14ac:dyDescent="0.15">
      <c r="A38" s="1">
        <v>2.5</v>
      </c>
      <c r="B38" s="1">
        <v>2.5589300000000001</v>
      </c>
      <c r="C38" s="1">
        <v>4.2619999999999998E-2</v>
      </c>
      <c r="D38" s="1">
        <v>1</v>
      </c>
      <c r="E38" s="1">
        <v>2.0653299999999999</v>
      </c>
      <c r="F38" s="1">
        <v>4.9700000000000001E-2</v>
      </c>
      <c r="G38" s="1" t="s">
        <v>14</v>
      </c>
      <c r="H38" s="1" t="s">
        <v>15</v>
      </c>
      <c r="I38" s="1">
        <v>-0.11741</v>
      </c>
      <c r="J38" s="1">
        <v>0.16789999999999999</v>
      </c>
      <c r="K38" s="1">
        <v>1.09E-2</v>
      </c>
      <c r="L38" s="1">
        <v>0.84114</v>
      </c>
      <c r="M38">
        <f t="shared" si="0"/>
        <v>-3.5222999999999999E-3</v>
      </c>
      <c r="N38" s="3" t="s">
        <v>16</v>
      </c>
    </row>
    <row r="39" spans="1:14" x14ac:dyDescent="0.15">
      <c r="A39" s="1">
        <v>2.5</v>
      </c>
      <c r="B39" s="1">
        <v>2.5589400000000002</v>
      </c>
      <c r="C39" s="1">
        <v>4.2439999999999999E-2</v>
      </c>
      <c r="D39" s="1">
        <v>1</v>
      </c>
      <c r="E39" s="1">
        <v>2.0752999999999999</v>
      </c>
      <c r="F39" s="1">
        <v>4.7849999999999997E-2</v>
      </c>
      <c r="G39" s="1" t="s">
        <v>14</v>
      </c>
      <c r="H39" s="1" t="s">
        <v>15</v>
      </c>
      <c r="I39" s="1">
        <v>-0.13843</v>
      </c>
      <c r="J39" s="1">
        <v>0.14230000000000001</v>
      </c>
      <c r="K39" s="1">
        <v>1.1599999999999999E-2</v>
      </c>
      <c r="L39" s="1">
        <v>0.84953000000000001</v>
      </c>
      <c r="M39">
        <f t="shared" si="0"/>
        <v>-4.1529000000000002E-3</v>
      </c>
      <c r="N39" s="3" t="s">
        <v>16</v>
      </c>
    </row>
    <row r="40" spans="1:14" x14ac:dyDescent="0.15">
      <c r="A40" s="1">
        <v>2.5</v>
      </c>
      <c r="B40" s="1">
        <v>2.5589300000000001</v>
      </c>
      <c r="C40" s="1">
        <v>4.2250000000000003E-2</v>
      </c>
      <c r="D40" s="1">
        <v>1</v>
      </c>
      <c r="E40" s="1">
        <v>2.0851199999999999</v>
      </c>
      <c r="F40" s="1">
        <v>4.6050000000000001E-2</v>
      </c>
      <c r="G40" s="1" t="s">
        <v>14</v>
      </c>
      <c r="H40" s="1" t="s">
        <v>15</v>
      </c>
      <c r="I40" s="1">
        <v>-0.11687</v>
      </c>
      <c r="J40" s="1">
        <v>0.13109999999999999</v>
      </c>
      <c r="K40" s="1">
        <v>1.14E-2</v>
      </c>
      <c r="L40" s="1">
        <v>0.85768</v>
      </c>
      <c r="M40">
        <f t="shared" si="0"/>
        <v>-3.5060999999999998E-3</v>
      </c>
      <c r="N40" s="3" t="s">
        <v>16</v>
      </c>
    </row>
    <row r="41" spans="1:14" x14ac:dyDescent="0.15">
      <c r="A41" s="1">
        <v>2.5</v>
      </c>
      <c r="B41" s="1">
        <v>2.5589200000000001</v>
      </c>
      <c r="C41" s="1">
        <v>4.2130000000000001E-2</v>
      </c>
      <c r="D41" s="1">
        <v>1</v>
      </c>
      <c r="E41" s="1">
        <v>2.09511</v>
      </c>
      <c r="F41" s="1">
        <v>4.428E-2</v>
      </c>
      <c r="G41" s="1" t="s">
        <v>14</v>
      </c>
      <c r="H41" s="1" t="s">
        <v>15</v>
      </c>
      <c r="I41" s="1">
        <v>8.1700000000000002E-3</v>
      </c>
      <c r="J41" s="1">
        <v>0.12790000000000001</v>
      </c>
      <c r="K41" s="1">
        <v>1.15E-2</v>
      </c>
      <c r="L41" s="1">
        <v>0.86582999999999999</v>
      </c>
      <c r="M41">
        <f t="shared" si="0"/>
        <v>2.4509999999999999E-4</v>
      </c>
      <c r="N41" s="3" t="s">
        <v>16</v>
      </c>
    </row>
    <row r="42" spans="1:14" x14ac:dyDescent="0.15">
      <c r="A42" s="1">
        <v>2.5</v>
      </c>
      <c r="B42" s="1">
        <v>2.5589200000000001</v>
      </c>
      <c r="C42" s="1">
        <v>4.2020000000000002E-2</v>
      </c>
      <c r="D42" s="1">
        <v>1</v>
      </c>
      <c r="E42" s="1">
        <v>2.1052200000000001</v>
      </c>
      <c r="F42" s="1">
        <v>4.2509999999999999E-2</v>
      </c>
      <c r="G42" s="1" t="s">
        <v>14</v>
      </c>
      <c r="H42" s="1" t="s">
        <v>15</v>
      </c>
      <c r="I42" s="1">
        <v>0.15476999999999999</v>
      </c>
      <c r="J42" s="1">
        <v>0.1198</v>
      </c>
      <c r="K42" s="1">
        <v>1.6299999999999999E-2</v>
      </c>
      <c r="L42" s="1">
        <v>0.87392000000000003</v>
      </c>
      <c r="M42">
        <f t="shared" si="0"/>
        <v>4.6430999999999998E-3</v>
      </c>
      <c r="N42" s="3" t="s">
        <v>16</v>
      </c>
    </row>
    <row r="43" spans="1:14" x14ac:dyDescent="0.15">
      <c r="A43" s="1">
        <v>2.5</v>
      </c>
      <c r="B43" s="1">
        <v>2.5589300000000001</v>
      </c>
      <c r="C43" s="1">
        <v>4.1849999999999998E-2</v>
      </c>
      <c r="D43" s="1">
        <v>1</v>
      </c>
      <c r="E43" s="1">
        <v>2.1151200000000001</v>
      </c>
      <c r="F43" s="1">
        <v>4.0759999999999998E-2</v>
      </c>
      <c r="G43" s="1" t="s">
        <v>14</v>
      </c>
      <c r="H43" s="1" t="s">
        <v>15</v>
      </c>
      <c r="I43" s="1">
        <v>-1.992E-2</v>
      </c>
      <c r="J43" s="1">
        <v>0.1134</v>
      </c>
      <c r="K43" s="1">
        <v>1.5100000000000001E-2</v>
      </c>
      <c r="L43" s="1">
        <v>0.88168000000000002</v>
      </c>
      <c r="M43">
        <f t="shared" si="0"/>
        <v>-5.976E-4</v>
      </c>
      <c r="N43" s="3" t="s">
        <v>16</v>
      </c>
    </row>
    <row r="44" spans="1:14" x14ac:dyDescent="0.15">
      <c r="A44" s="1">
        <v>2.5</v>
      </c>
      <c r="B44" s="1">
        <v>2.5589300000000001</v>
      </c>
      <c r="C44" s="1">
        <v>4.163E-2</v>
      </c>
      <c r="D44" s="1">
        <v>1</v>
      </c>
      <c r="E44" s="1">
        <v>2.1249199999999999</v>
      </c>
      <c r="F44" s="1">
        <v>3.9039999999999998E-2</v>
      </c>
      <c r="G44" s="1" t="s">
        <v>14</v>
      </c>
      <c r="H44" s="1" t="s">
        <v>15</v>
      </c>
      <c r="I44" s="1">
        <v>-0.13539999999999999</v>
      </c>
      <c r="J44" s="1">
        <v>0.11749999999999999</v>
      </c>
      <c r="K44" s="1">
        <v>1.7999999999999999E-2</v>
      </c>
      <c r="L44" s="1">
        <v>0.88919000000000004</v>
      </c>
      <c r="M44">
        <f t="shared" si="0"/>
        <v>-4.0619999999999996E-3</v>
      </c>
      <c r="N44" s="3" t="s">
        <v>16</v>
      </c>
    </row>
    <row r="45" spans="1:14" x14ac:dyDescent="0.15">
      <c r="A45" s="1">
        <v>2.5</v>
      </c>
      <c r="B45" s="1">
        <v>2.5589300000000001</v>
      </c>
      <c r="C45" s="1">
        <v>4.165E-2</v>
      </c>
      <c r="D45" s="1">
        <v>1</v>
      </c>
      <c r="E45" s="1">
        <v>2.1350899999999999</v>
      </c>
      <c r="F45" s="1">
        <v>3.737E-2</v>
      </c>
      <c r="G45" s="1" t="s">
        <v>14</v>
      </c>
      <c r="H45" s="1" t="s">
        <v>15</v>
      </c>
      <c r="I45" s="1">
        <v>-0.29918</v>
      </c>
      <c r="J45" s="1">
        <v>0.12590000000000001</v>
      </c>
      <c r="K45" s="1">
        <v>2.3900000000000001E-2</v>
      </c>
      <c r="L45" s="1">
        <v>0.89683999999999997</v>
      </c>
      <c r="M45">
        <f t="shared" si="0"/>
        <v>-8.9753999999999997E-3</v>
      </c>
      <c r="N45" s="3" t="s">
        <v>16</v>
      </c>
    </row>
    <row r="46" spans="1:14" x14ac:dyDescent="0.15">
      <c r="A46" s="1">
        <v>2.5</v>
      </c>
      <c r="B46" s="1">
        <v>2.5589499999999998</v>
      </c>
      <c r="C46" s="1">
        <v>4.1610000000000001E-2</v>
      </c>
      <c r="D46" s="1">
        <v>1</v>
      </c>
      <c r="E46" s="1">
        <v>2.1451500000000001</v>
      </c>
      <c r="F46" s="1">
        <v>3.5709999999999999E-2</v>
      </c>
      <c r="G46" s="1" t="s">
        <v>14</v>
      </c>
      <c r="H46" s="1" t="s">
        <v>15</v>
      </c>
      <c r="I46" s="1">
        <v>-5.1799999999999997E-3</v>
      </c>
      <c r="J46" s="1">
        <v>0.12230000000000001</v>
      </c>
      <c r="K46" s="1">
        <v>2.2599999999999999E-2</v>
      </c>
      <c r="L46" s="1">
        <v>0.9042</v>
      </c>
      <c r="M46">
        <f t="shared" si="0"/>
        <v>-1.5539999999999998E-4</v>
      </c>
      <c r="N46" s="3" t="s">
        <v>16</v>
      </c>
    </row>
    <row r="47" spans="1:14" x14ac:dyDescent="0.15">
      <c r="A47" s="1">
        <v>2.5</v>
      </c>
      <c r="B47" s="1">
        <v>2.5589599999999999</v>
      </c>
      <c r="C47" s="1">
        <v>4.1450000000000001E-2</v>
      </c>
      <c r="D47" s="1">
        <v>1</v>
      </c>
      <c r="E47" s="1">
        <v>2.1549499999999999</v>
      </c>
      <c r="F47" s="1">
        <v>3.4049999999999997E-2</v>
      </c>
      <c r="G47" s="1" t="s">
        <v>14</v>
      </c>
      <c r="H47" s="1" t="s">
        <v>15</v>
      </c>
      <c r="I47" s="1">
        <v>-0.19949</v>
      </c>
      <c r="J47" s="1">
        <v>0.12429999999999999</v>
      </c>
      <c r="K47" s="1">
        <v>2.7099999999999999E-2</v>
      </c>
      <c r="L47" s="1">
        <v>0.91117000000000004</v>
      </c>
      <c r="M47">
        <f t="shared" si="0"/>
        <v>-5.9846999999999999E-3</v>
      </c>
      <c r="N47" s="3" t="s">
        <v>16</v>
      </c>
    </row>
    <row r="48" spans="1:14" x14ac:dyDescent="0.15">
      <c r="A48" s="1">
        <v>2.5</v>
      </c>
      <c r="B48" s="1">
        <v>2.5590299999999999</v>
      </c>
      <c r="C48" s="1">
        <v>4.1059999999999999E-2</v>
      </c>
      <c r="D48" s="1">
        <v>1</v>
      </c>
      <c r="E48" s="1">
        <v>2.1615799999999998</v>
      </c>
      <c r="F48" s="1">
        <v>3.2849999999999997E-2</v>
      </c>
      <c r="G48" s="1" t="s">
        <v>14</v>
      </c>
      <c r="H48" s="1" t="s">
        <v>15</v>
      </c>
      <c r="I48" s="1">
        <v>-0.27015</v>
      </c>
      <c r="J48" s="1">
        <v>0.2445</v>
      </c>
      <c r="K48" s="1">
        <v>3.2099999999999997E-2</v>
      </c>
      <c r="L48" s="1">
        <v>0.91574</v>
      </c>
      <c r="M48">
        <f t="shared" si="0"/>
        <v>-8.1045000000000006E-3</v>
      </c>
      <c r="N48" s="3" t="s">
        <v>16</v>
      </c>
    </row>
    <row r="49" spans="1:14" x14ac:dyDescent="0.15">
      <c r="A49" s="1">
        <v>2.5</v>
      </c>
      <c r="B49" s="1">
        <v>2.5591599999999999</v>
      </c>
      <c r="C49" s="1">
        <v>5.2510000000000001E-2</v>
      </c>
      <c r="D49" s="1">
        <v>1</v>
      </c>
      <c r="E49" s="1">
        <v>1.85541</v>
      </c>
      <c r="F49" s="1">
        <v>0.10165</v>
      </c>
      <c r="G49" s="1" t="s">
        <v>14</v>
      </c>
      <c r="H49" s="1" t="s">
        <v>15</v>
      </c>
      <c r="I49" s="1">
        <v>1.9332100000000001</v>
      </c>
      <c r="J49" s="1">
        <v>2.1381999999999999</v>
      </c>
      <c r="K49" s="1">
        <v>0.1032</v>
      </c>
      <c r="L49" s="1">
        <v>0.64603999999999995</v>
      </c>
      <c r="M49">
        <f t="shared" si="0"/>
        <v>5.7996300000000001E-2</v>
      </c>
      <c r="N49" s="3" t="s">
        <v>16</v>
      </c>
    </row>
    <row r="50" spans="1:14" x14ac:dyDescent="0.15">
      <c r="A50" s="1">
        <v>2.5</v>
      </c>
      <c r="B50" s="1">
        <v>2.5591699999999999</v>
      </c>
      <c r="C50" s="1">
        <v>5.2290000000000003E-2</v>
      </c>
      <c r="D50" s="1">
        <v>1</v>
      </c>
      <c r="E50" s="1">
        <v>1.86588</v>
      </c>
      <c r="F50" s="1">
        <v>9.8729999999999998E-2</v>
      </c>
      <c r="G50" s="1" t="s">
        <v>14</v>
      </c>
      <c r="H50" s="1" t="s">
        <v>15</v>
      </c>
      <c r="I50" s="1">
        <v>3.2759399999999999</v>
      </c>
      <c r="J50" s="1">
        <v>1.6597</v>
      </c>
      <c r="K50" s="1">
        <v>0.16420000000000001</v>
      </c>
      <c r="L50" s="1">
        <v>0.65610999999999997</v>
      </c>
      <c r="M50">
        <f t="shared" si="0"/>
        <v>9.8278199999999996E-2</v>
      </c>
      <c r="N50" s="3" t="s">
        <v>16</v>
      </c>
    </row>
    <row r="51" spans="1:14" x14ac:dyDescent="0.15">
      <c r="A51" s="1">
        <v>2.5</v>
      </c>
      <c r="B51" s="1">
        <v>2.5591599999999999</v>
      </c>
      <c r="C51" s="1">
        <v>5.1990000000000001E-2</v>
      </c>
      <c r="D51" s="1">
        <v>1</v>
      </c>
      <c r="E51" s="1">
        <v>1.8753200000000001</v>
      </c>
      <c r="F51" s="1">
        <v>9.6070000000000003E-2</v>
      </c>
      <c r="G51" s="1" t="s">
        <v>14</v>
      </c>
      <c r="H51" s="1" t="s">
        <v>15</v>
      </c>
      <c r="I51" s="1">
        <v>0.63693</v>
      </c>
      <c r="J51" s="1">
        <v>1.2873000000000001</v>
      </c>
      <c r="K51" s="1">
        <v>4.0599999999999997E-2</v>
      </c>
      <c r="L51" s="1">
        <v>0.66520999999999997</v>
      </c>
      <c r="M51">
        <f t="shared" si="0"/>
        <v>1.9107900000000001E-2</v>
      </c>
      <c r="N51" s="3" t="s">
        <v>16</v>
      </c>
    </row>
    <row r="52" spans="1:14" x14ac:dyDescent="0.15">
      <c r="A52" s="1">
        <v>2.5</v>
      </c>
      <c r="B52" s="1">
        <v>2.5590899999999999</v>
      </c>
      <c r="C52" s="1">
        <v>5.1790000000000003E-2</v>
      </c>
      <c r="D52" s="1">
        <v>1</v>
      </c>
      <c r="E52" s="1">
        <v>1.8852599999999999</v>
      </c>
      <c r="F52" s="1">
        <v>9.3410000000000007E-2</v>
      </c>
      <c r="G52" s="1" t="s">
        <v>14</v>
      </c>
      <c r="H52" s="1" t="s">
        <v>15</v>
      </c>
      <c r="I52" s="1">
        <v>-1.2569999999999999</v>
      </c>
      <c r="J52" s="1">
        <v>1.1748000000000001</v>
      </c>
      <c r="K52" s="1">
        <v>6.0499999999999998E-2</v>
      </c>
      <c r="L52" s="1">
        <v>0.67476999999999998</v>
      </c>
      <c r="M52">
        <f t="shared" si="0"/>
        <v>-3.7709999999999994E-2</v>
      </c>
      <c r="N52" s="3" t="s">
        <v>16</v>
      </c>
    </row>
    <row r="53" spans="1:14" x14ac:dyDescent="0.15">
      <c r="A53" s="1">
        <v>2.5</v>
      </c>
      <c r="B53" s="1">
        <v>2.55904</v>
      </c>
      <c r="C53" s="1">
        <v>5.1830000000000001E-2</v>
      </c>
      <c r="D53" s="1">
        <v>1</v>
      </c>
      <c r="E53" s="1">
        <v>1.8954599999999999</v>
      </c>
      <c r="F53" s="1">
        <v>9.0939999999999993E-2</v>
      </c>
      <c r="G53" s="1" t="s">
        <v>14</v>
      </c>
      <c r="H53" s="1" t="s">
        <v>15</v>
      </c>
      <c r="I53" s="1">
        <v>-0.72767999999999999</v>
      </c>
      <c r="J53" s="1">
        <v>0.94079999999999997</v>
      </c>
      <c r="K53" s="1">
        <v>3.4500000000000003E-2</v>
      </c>
      <c r="L53" s="1">
        <v>0.68454999999999999</v>
      </c>
      <c r="M53">
        <f t="shared" si="0"/>
        <v>-2.18304E-2</v>
      </c>
      <c r="N53" s="3" t="s">
        <v>16</v>
      </c>
    </row>
    <row r="54" spans="1:14" x14ac:dyDescent="0.15">
      <c r="A54" s="1">
        <v>2.5</v>
      </c>
      <c r="B54" s="1">
        <v>2.5591200000000001</v>
      </c>
      <c r="C54" s="1">
        <v>5.1830000000000001E-2</v>
      </c>
      <c r="D54" s="1">
        <v>1</v>
      </c>
      <c r="E54" s="1">
        <v>1.9053899999999999</v>
      </c>
      <c r="F54" s="1">
        <v>8.8529999999999998E-2</v>
      </c>
      <c r="G54" s="1" t="s">
        <v>14</v>
      </c>
      <c r="H54" s="1" t="s">
        <v>15</v>
      </c>
      <c r="I54" s="1">
        <v>0.16278000000000001</v>
      </c>
      <c r="J54" s="1">
        <v>0.7651</v>
      </c>
      <c r="K54" s="1">
        <v>1.23E-2</v>
      </c>
      <c r="L54" s="1">
        <v>0.69403000000000004</v>
      </c>
      <c r="M54">
        <f t="shared" si="0"/>
        <v>4.8834000000000004E-3</v>
      </c>
      <c r="N54" s="3" t="s">
        <v>16</v>
      </c>
    </row>
    <row r="55" spans="1:14" x14ac:dyDescent="0.15">
      <c r="A55" s="1">
        <v>2.5</v>
      </c>
      <c r="B55" s="1">
        <v>2.5590299999999999</v>
      </c>
      <c r="C55" s="1">
        <v>5.1810000000000002E-2</v>
      </c>
      <c r="D55" s="1">
        <v>1</v>
      </c>
      <c r="E55" s="1">
        <v>1.91533</v>
      </c>
      <c r="F55" s="1">
        <v>8.6169999999999997E-2</v>
      </c>
      <c r="G55" s="1" t="s">
        <v>14</v>
      </c>
      <c r="H55" s="1" t="s">
        <v>15</v>
      </c>
      <c r="I55" s="1">
        <v>-2.2630599999999998</v>
      </c>
      <c r="J55" s="1">
        <v>0.62580000000000002</v>
      </c>
      <c r="K55" s="1">
        <v>0.1124</v>
      </c>
      <c r="L55" s="1">
        <v>0.70355000000000001</v>
      </c>
      <c r="M55">
        <f t="shared" si="0"/>
        <v>-6.7891799999999988E-2</v>
      </c>
      <c r="N55" s="3" t="s">
        <v>16</v>
      </c>
    </row>
    <row r="56" spans="1:14" x14ac:dyDescent="0.15">
      <c r="A56" s="1">
        <v>2.5</v>
      </c>
      <c r="B56" s="1">
        <v>2.5590000000000002</v>
      </c>
      <c r="C56" s="1">
        <v>5.1810000000000002E-2</v>
      </c>
      <c r="D56" s="1">
        <v>1</v>
      </c>
      <c r="E56" s="1">
        <v>1.9252899999999999</v>
      </c>
      <c r="F56" s="1">
        <v>8.3820000000000006E-2</v>
      </c>
      <c r="G56" s="1" t="s">
        <v>14</v>
      </c>
      <c r="H56" s="1" t="s">
        <v>15</v>
      </c>
      <c r="I56" s="1">
        <v>-7.1399999999999996E-3</v>
      </c>
      <c r="J56" s="1">
        <v>0.50360000000000005</v>
      </c>
      <c r="K56" s="1">
        <v>7.4999999999999997E-3</v>
      </c>
      <c r="L56" s="1">
        <v>0.71304999999999996</v>
      </c>
      <c r="M56">
        <f t="shared" si="0"/>
        <v>-2.1419999999999998E-4</v>
      </c>
      <c r="N56" s="3" t="s">
        <v>16</v>
      </c>
    </row>
    <row r="57" spans="1:14" x14ac:dyDescent="0.15">
      <c r="A57" s="1">
        <v>2.5</v>
      </c>
      <c r="B57" s="1">
        <v>2.5589900000000001</v>
      </c>
      <c r="C57" s="1">
        <v>5.1880000000000003E-2</v>
      </c>
      <c r="D57" s="1">
        <v>1</v>
      </c>
      <c r="E57" s="1">
        <v>1.93546</v>
      </c>
      <c r="F57" s="1">
        <v>8.1540000000000001E-2</v>
      </c>
      <c r="G57" s="1" t="s">
        <v>14</v>
      </c>
      <c r="H57" s="1" t="s">
        <v>15</v>
      </c>
      <c r="I57" s="1">
        <v>0.88473000000000002</v>
      </c>
      <c r="J57" s="1">
        <v>0.39040000000000002</v>
      </c>
      <c r="K57" s="1">
        <v>4.7399999999999998E-2</v>
      </c>
      <c r="L57" s="1">
        <v>0.72272000000000003</v>
      </c>
      <c r="M57">
        <f t="shared" si="0"/>
        <v>2.65419E-2</v>
      </c>
      <c r="N57" s="3" t="s">
        <v>16</v>
      </c>
    </row>
    <row r="58" spans="1:14" x14ac:dyDescent="0.15">
      <c r="A58" s="1">
        <v>2.5</v>
      </c>
      <c r="B58" s="1">
        <v>2.55897</v>
      </c>
      <c r="C58" s="1">
        <v>5.1830000000000001E-2</v>
      </c>
      <c r="D58" s="1">
        <v>1</v>
      </c>
      <c r="E58" s="1">
        <v>1.9454199999999999</v>
      </c>
      <c r="F58" s="1">
        <v>7.9240000000000005E-2</v>
      </c>
      <c r="G58" s="1" t="s">
        <v>14</v>
      </c>
      <c r="H58" s="1" t="s">
        <v>15</v>
      </c>
      <c r="I58" s="1">
        <v>0.23164999999999999</v>
      </c>
      <c r="J58" s="1">
        <v>0.3085</v>
      </c>
      <c r="K58" s="1">
        <v>1.8800000000000001E-2</v>
      </c>
      <c r="L58" s="1">
        <v>0.73216000000000003</v>
      </c>
      <c r="M58">
        <f t="shared" si="0"/>
        <v>6.9494999999999999E-3</v>
      </c>
      <c r="N58" s="3" t="s">
        <v>16</v>
      </c>
    </row>
    <row r="59" spans="1:14" x14ac:dyDescent="0.15">
      <c r="A59" s="1">
        <v>2.5</v>
      </c>
      <c r="B59" s="1">
        <v>2.55897</v>
      </c>
      <c r="C59" s="1">
        <v>5.1790000000000003E-2</v>
      </c>
      <c r="D59" s="1">
        <v>1</v>
      </c>
      <c r="E59" s="1">
        <v>1.9553499999999999</v>
      </c>
      <c r="F59" s="1">
        <v>7.6990000000000003E-2</v>
      </c>
      <c r="G59" s="1" t="s">
        <v>14</v>
      </c>
      <c r="H59" s="1" t="s">
        <v>15</v>
      </c>
      <c r="I59" s="1">
        <v>-0.14108000000000001</v>
      </c>
      <c r="J59" s="1">
        <v>0.24779999999999999</v>
      </c>
      <c r="K59" s="1">
        <v>1.44E-2</v>
      </c>
      <c r="L59" s="1">
        <v>0.74153999999999998</v>
      </c>
      <c r="M59">
        <f t="shared" si="0"/>
        <v>-4.2323999999999999E-3</v>
      </c>
      <c r="N59" s="3" t="s">
        <v>16</v>
      </c>
    </row>
    <row r="60" spans="1:14" x14ac:dyDescent="0.15">
      <c r="A60" s="1">
        <v>2.5</v>
      </c>
      <c r="B60" s="1">
        <v>2.55897</v>
      </c>
      <c r="C60" s="1">
        <v>5.1700000000000003E-2</v>
      </c>
      <c r="D60" s="1">
        <v>1</v>
      </c>
      <c r="E60" s="1">
        <v>1.96536</v>
      </c>
      <c r="F60" s="1">
        <v>7.4730000000000005E-2</v>
      </c>
      <c r="G60" s="1" t="s">
        <v>14</v>
      </c>
      <c r="H60" s="1" t="s">
        <v>15</v>
      </c>
      <c r="I60" s="1">
        <v>-0.47460999999999998</v>
      </c>
      <c r="J60" s="1">
        <v>0.2049</v>
      </c>
      <c r="K60" s="1">
        <v>2.6499999999999999E-2</v>
      </c>
      <c r="L60" s="1">
        <v>0.75095999999999996</v>
      </c>
      <c r="M60">
        <f t="shared" si="0"/>
        <v>-1.4238299999999999E-2</v>
      </c>
      <c r="N60" s="3" t="s">
        <v>16</v>
      </c>
    </row>
    <row r="61" spans="1:14" x14ac:dyDescent="0.15">
      <c r="A61" s="1">
        <v>2.5</v>
      </c>
      <c r="B61" s="1">
        <v>2.55897</v>
      </c>
      <c r="C61" s="1">
        <v>5.1520000000000003E-2</v>
      </c>
      <c r="D61" s="1">
        <v>1</v>
      </c>
      <c r="E61" s="1">
        <v>1.97525</v>
      </c>
      <c r="F61" s="1">
        <v>7.2470000000000007E-2</v>
      </c>
      <c r="G61" s="1" t="s">
        <v>14</v>
      </c>
      <c r="H61" s="1" t="s">
        <v>15</v>
      </c>
      <c r="I61" s="1">
        <v>-7.0400000000000004E-2</v>
      </c>
      <c r="J61" s="1">
        <v>0.17630000000000001</v>
      </c>
      <c r="K61" s="1">
        <v>1.4999999999999999E-2</v>
      </c>
      <c r="L61" s="1">
        <v>0.76022000000000001</v>
      </c>
      <c r="M61">
        <f t="shared" si="0"/>
        <v>-2.1120000000000002E-3</v>
      </c>
      <c r="N61" s="3" t="s">
        <v>16</v>
      </c>
    </row>
    <row r="62" spans="1:14" x14ac:dyDescent="0.15">
      <c r="A62" s="1">
        <v>2.5</v>
      </c>
      <c r="B62" s="1">
        <v>2.55897</v>
      </c>
      <c r="C62" s="1">
        <v>5.135E-2</v>
      </c>
      <c r="D62" s="1">
        <v>1</v>
      </c>
      <c r="E62" s="1">
        <v>1.9853099999999999</v>
      </c>
      <c r="F62" s="1">
        <v>7.0209999999999995E-2</v>
      </c>
      <c r="G62" s="1" t="s">
        <v>14</v>
      </c>
      <c r="H62" s="1" t="s">
        <v>15</v>
      </c>
      <c r="I62" s="1">
        <v>5.9049999999999998E-2</v>
      </c>
      <c r="J62" s="1">
        <v>0.15179999999999999</v>
      </c>
      <c r="K62" s="1">
        <v>1.43E-2</v>
      </c>
      <c r="L62" s="1">
        <v>0.76959</v>
      </c>
      <c r="M62">
        <f t="shared" si="0"/>
        <v>1.7714999999999999E-3</v>
      </c>
      <c r="N62" s="3" t="s">
        <v>16</v>
      </c>
    </row>
    <row r="63" spans="1:14" x14ac:dyDescent="0.15">
      <c r="A63" s="1">
        <v>2.5</v>
      </c>
      <c r="B63" s="1">
        <v>2.55897</v>
      </c>
      <c r="C63" s="1">
        <v>5.1150000000000001E-2</v>
      </c>
      <c r="D63" s="1">
        <v>1</v>
      </c>
      <c r="E63" s="1">
        <v>1.99526</v>
      </c>
      <c r="F63" s="1">
        <v>6.7979999999999999E-2</v>
      </c>
      <c r="G63" s="1" t="s">
        <v>14</v>
      </c>
      <c r="H63" s="1" t="s">
        <v>15</v>
      </c>
      <c r="I63" s="1">
        <v>-5.6999999999999998E-4</v>
      </c>
      <c r="J63" s="1">
        <v>0.13420000000000001</v>
      </c>
      <c r="K63" s="1">
        <v>1.18E-2</v>
      </c>
      <c r="L63" s="1">
        <v>0.77878999999999998</v>
      </c>
      <c r="M63">
        <f t="shared" si="0"/>
        <v>-1.7099999999999999E-5</v>
      </c>
      <c r="N63" s="3" t="s">
        <v>16</v>
      </c>
    </row>
    <row r="64" spans="1:14" x14ac:dyDescent="0.15">
      <c r="A64" s="1">
        <v>2.5</v>
      </c>
      <c r="B64" s="1">
        <v>2.55897</v>
      </c>
      <c r="C64" s="1">
        <v>5.0979999999999998E-2</v>
      </c>
      <c r="D64" s="1">
        <v>1</v>
      </c>
      <c r="E64" s="1">
        <v>2.0053100000000001</v>
      </c>
      <c r="F64" s="1">
        <v>6.5799999999999997E-2</v>
      </c>
      <c r="G64" s="1" t="s">
        <v>14</v>
      </c>
      <c r="H64" s="1" t="s">
        <v>15</v>
      </c>
      <c r="I64" s="1">
        <v>-2.3800000000000002E-3</v>
      </c>
      <c r="J64" s="1">
        <v>0.1164</v>
      </c>
      <c r="K64" s="1">
        <v>1.04E-2</v>
      </c>
      <c r="L64" s="1">
        <v>0.78800000000000003</v>
      </c>
      <c r="M64">
        <f t="shared" si="0"/>
        <v>-7.1400000000000001E-5</v>
      </c>
      <c r="N64" s="3" t="s">
        <v>16</v>
      </c>
    </row>
    <row r="65" spans="1:14" x14ac:dyDescent="0.15">
      <c r="A65" s="1">
        <v>2.5</v>
      </c>
      <c r="B65" s="1">
        <v>2.55897</v>
      </c>
      <c r="C65" s="1">
        <v>5.0709999999999998E-2</v>
      </c>
      <c r="D65" s="1">
        <v>1</v>
      </c>
      <c r="E65" s="1">
        <v>2.0152899999999998</v>
      </c>
      <c r="F65" s="1">
        <v>6.361E-2</v>
      </c>
      <c r="G65" s="1" t="s">
        <v>14</v>
      </c>
      <c r="H65" s="1" t="s">
        <v>15</v>
      </c>
      <c r="I65" s="1">
        <v>-0.12909999999999999</v>
      </c>
      <c r="J65" s="1">
        <v>9.9099999999999994E-2</v>
      </c>
      <c r="K65" s="1">
        <v>7.4999999999999997E-3</v>
      </c>
      <c r="L65" s="1">
        <v>0.79708999999999997</v>
      </c>
      <c r="M65">
        <f t="shared" si="0"/>
        <v>-3.8729999999999997E-3</v>
      </c>
      <c r="N65" s="3" t="s">
        <v>16</v>
      </c>
    </row>
    <row r="66" spans="1:14" x14ac:dyDescent="0.15">
      <c r="A66" s="1">
        <v>2.5</v>
      </c>
      <c r="B66" s="1">
        <v>2.55897</v>
      </c>
      <c r="C66" s="1">
        <v>5.04E-2</v>
      </c>
      <c r="D66" s="1">
        <v>1</v>
      </c>
      <c r="E66" s="1">
        <v>2.02515</v>
      </c>
      <c r="F66" s="1">
        <v>6.1440000000000002E-2</v>
      </c>
      <c r="G66" s="1" t="s">
        <v>14</v>
      </c>
      <c r="H66" s="1" t="s">
        <v>15</v>
      </c>
      <c r="I66" s="1">
        <v>-3.6159999999999998E-2</v>
      </c>
      <c r="J66" s="1">
        <v>8.9599999999999999E-2</v>
      </c>
      <c r="K66" s="1">
        <v>4.7999999999999996E-3</v>
      </c>
      <c r="L66" s="1">
        <v>0.80598000000000003</v>
      </c>
      <c r="M66">
        <f t="shared" ref="M66:M129" si="1">0.03*I66</f>
        <v>-1.0847999999999999E-3</v>
      </c>
      <c r="N66" s="3" t="s">
        <v>16</v>
      </c>
    </row>
    <row r="67" spans="1:14" x14ac:dyDescent="0.15">
      <c r="A67" s="1">
        <v>2.5</v>
      </c>
      <c r="B67" s="1">
        <v>2.5589599999999999</v>
      </c>
      <c r="C67" s="1">
        <v>5.0189999999999999E-2</v>
      </c>
      <c r="D67" s="1">
        <v>1</v>
      </c>
      <c r="E67" s="1">
        <v>2.0350999999999999</v>
      </c>
      <c r="F67" s="1">
        <v>5.935E-2</v>
      </c>
      <c r="G67" s="1" t="s">
        <v>14</v>
      </c>
      <c r="H67" s="1" t="s">
        <v>15</v>
      </c>
      <c r="I67" s="1">
        <v>9.2969999999999997E-2</v>
      </c>
      <c r="J67" s="1">
        <v>8.5500000000000007E-2</v>
      </c>
      <c r="K67" s="1">
        <v>1.04E-2</v>
      </c>
      <c r="L67" s="1">
        <v>0.81484000000000001</v>
      </c>
      <c r="M67">
        <f t="shared" si="1"/>
        <v>2.7890999999999997E-3</v>
      </c>
      <c r="N67" s="3" t="s">
        <v>16</v>
      </c>
    </row>
    <row r="68" spans="1:14" x14ac:dyDescent="0.15">
      <c r="A68" s="1">
        <v>2.5</v>
      </c>
      <c r="B68" s="1">
        <v>2.5589599999999999</v>
      </c>
      <c r="C68" s="1">
        <v>0.05</v>
      </c>
      <c r="D68" s="1">
        <v>1</v>
      </c>
      <c r="E68" s="1">
        <v>2.0450699999999999</v>
      </c>
      <c r="F68" s="1">
        <v>5.7299999999999997E-2</v>
      </c>
      <c r="G68" s="1" t="s">
        <v>14</v>
      </c>
      <c r="H68" s="1" t="s">
        <v>15</v>
      </c>
      <c r="I68" s="1">
        <v>-6.1890000000000001E-2</v>
      </c>
      <c r="J68" s="1">
        <v>8.3799999999999999E-2</v>
      </c>
      <c r="K68" s="1">
        <v>8.0000000000000002E-3</v>
      </c>
      <c r="L68" s="1">
        <v>0.82352999999999998</v>
      </c>
      <c r="M68">
        <f t="shared" si="1"/>
        <v>-1.8567E-3</v>
      </c>
      <c r="N68" s="3" t="s">
        <v>16</v>
      </c>
    </row>
    <row r="69" spans="1:14" x14ac:dyDescent="0.15">
      <c r="A69" s="1">
        <v>2.5</v>
      </c>
      <c r="B69" s="1">
        <v>2.5589599999999999</v>
      </c>
      <c r="C69" s="1">
        <v>4.9919999999999999E-2</v>
      </c>
      <c r="D69" s="1">
        <v>1</v>
      </c>
      <c r="E69" s="1">
        <v>2.0550799999999998</v>
      </c>
      <c r="F69" s="1">
        <v>5.5320000000000001E-2</v>
      </c>
      <c r="G69" s="1" t="s">
        <v>14</v>
      </c>
      <c r="H69" s="1" t="s">
        <v>15</v>
      </c>
      <c r="I69" s="1">
        <v>3.594E-2</v>
      </c>
      <c r="J69" s="1">
        <v>8.2500000000000004E-2</v>
      </c>
      <c r="K69" s="1">
        <v>8.2000000000000007E-3</v>
      </c>
      <c r="L69" s="1">
        <v>0.83221999999999996</v>
      </c>
      <c r="M69">
        <f t="shared" si="1"/>
        <v>1.0781999999999999E-3</v>
      </c>
      <c r="N69" s="3" t="s">
        <v>16</v>
      </c>
    </row>
    <row r="70" spans="1:14" x14ac:dyDescent="0.15">
      <c r="A70" s="1">
        <v>2.5</v>
      </c>
      <c r="B70" s="1">
        <v>2.5589599999999999</v>
      </c>
      <c r="C70" s="1">
        <v>4.9779999999999998E-2</v>
      </c>
      <c r="D70" s="1">
        <v>1</v>
      </c>
      <c r="E70" s="1">
        <v>2.0651099999999998</v>
      </c>
      <c r="F70" s="1">
        <v>5.3330000000000002E-2</v>
      </c>
      <c r="G70" s="1" t="s">
        <v>14</v>
      </c>
      <c r="H70" s="1" t="s">
        <v>15</v>
      </c>
      <c r="I70" s="1">
        <v>1.3600000000000001E-3</v>
      </c>
      <c r="J70" s="1">
        <v>7.9899999999999999E-2</v>
      </c>
      <c r="K70" s="1">
        <v>8.2000000000000007E-3</v>
      </c>
      <c r="L70" s="1">
        <v>0.84082000000000001</v>
      </c>
      <c r="M70">
        <f t="shared" si="1"/>
        <v>4.0800000000000002E-5</v>
      </c>
      <c r="N70" s="3" t="s">
        <v>16</v>
      </c>
    </row>
    <row r="71" spans="1:14" x14ac:dyDescent="0.15">
      <c r="A71" s="1">
        <v>2.5</v>
      </c>
      <c r="B71" s="1">
        <v>2.5589599999999999</v>
      </c>
      <c r="C71" s="1">
        <v>4.956E-2</v>
      </c>
      <c r="D71" s="1">
        <v>1</v>
      </c>
      <c r="E71" s="1">
        <v>2.0750099999999998</v>
      </c>
      <c r="F71" s="1">
        <v>5.135E-2</v>
      </c>
      <c r="G71" s="1" t="s">
        <v>14</v>
      </c>
      <c r="H71" s="1" t="s">
        <v>15</v>
      </c>
      <c r="I71" s="1">
        <v>-0.17304</v>
      </c>
      <c r="J71" s="1">
        <v>7.9799999999999996E-2</v>
      </c>
      <c r="K71" s="1">
        <v>1.14E-2</v>
      </c>
      <c r="L71" s="1">
        <v>0.84921000000000002</v>
      </c>
      <c r="M71">
        <f t="shared" si="1"/>
        <v>-5.1912E-3</v>
      </c>
      <c r="N71" s="3" t="s">
        <v>16</v>
      </c>
    </row>
    <row r="72" spans="1:14" x14ac:dyDescent="0.15">
      <c r="A72" s="1">
        <v>2.5</v>
      </c>
      <c r="B72" s="1">
        <v>2.5589599999999999</v>
      </c>
      <c r="C72" s="1">
        <v>4.947E-2</v>
      </c>
      <c r="D72" s="1">
        <v>1</v>
      </c>
      <c r="E72" s="1">
        <v>2.085</v>
      </c>
      <c r="F72" s="1">
        <v>4.9439999999999998E-2</v>
      </c>
      <c r="G72" s="1" t="s">
        <v>14</v>
      </c>
      <c r="H72" s="1" t="s">
        <v>15</v>
      </c>
      <c r="I72" s="1">
        <v>-2.964E-2</v>
      </c>
      <c r="J72" s="1">
        <v>8.1799999999999998E-2</v>
      </c>
      <c r="K72" s="1">
        <v>9.1000000000000004E-3</v>
      </c>
      <c r="L72" s="1">
        <v>0.85753000000000001</v>
      </c>
      <c r="M72">
        <f t="shared" si="1"/>
        <v>-8.8919999999999993E-4</v>
      </c>
      <c r="N72" s="3" t="s">
        <v>16</v>
      </c>
    </row>
    <row r="73" spans="1:14" x14ac:dyDescent="0.15">
      <c r="A73" s="1">
        <v>2.5</v>
      </c>
      <c r="B73" s="1">
        <v>2.5589599999999999</v>
      </c>
      <c r="C73" s="1">
        <v>4.9459999999999997E-2</v>
      </c>
      <c r="D73" s="1">
        <v>1</v>
      </c>
      <c r="E73" s="1">
        <v>2.0950500000000001</v>
      </c>
      <c r="F73" s="1">
        <v>4.7570000000000001E-2</v>
      </c>
      <c r="G73" s="1" t="s">
        <v>14</v>
      </c>
      <c r="H73" s="1" t="s">
        <v>15</v>
      </c>
      <c r="I73" s="1">
        <v>4.027E-2</v>
      </c>
      <c r="J73" s="1">
        <v>8.3900000000000002E-2</v>
      </c>
      <c r="K73" s="1">
        <v>1.0500000000000001E-2</v>
      </c>
      <c r="L73" s="1">
        <v>0.86573</v>
      </c>
      <c r="M73">
        <f t="shared" si="1"/>
        <v>1.2080999999999999E-3</v>
      </c>
      <c r="N73" s="3" t="s">
        <v>16</v>
      </c>
    </row>
    <row r="74" spans="1:14" x14ac:dyDescent="0.15">
      <c r="A74" s="1">
        <v>2.5</v>
      </c>
      <c r="B74" s="1">
        <v>2.55897</v>
      </c>
      <c r="C74" s="1">
        <v>4.9419999999999999E-2</v>
      </c>
      <c r="D74" s="1">
        <v>1</v>
      </c>
      <c r="E74" s="1">
        <v>2.1050399999999998</v>
      </c>
      <c r="F74" s="1">
        <v>4.5719999999999997E-2</v>
      </c>
      <c r="G74" s="1" t="s">
        <v>14</v>
      </c>
      <c r="H74" s="1" t="s">
        <v>15</v>
      </c>
      <c r="I74" s="1">
        <v>-6.4219999999999999E-2</v>
      </c>
      <c r="J74" s="1">
        <v>8.43E-2</v>
      </c>
      <c r="K74" s="1">
        <v>1.15E-2</v>
      </c>
      <c r="L74" s="1">
        <v>0.87375000000000003</v>
      </c>
      <c r="M74">
        <f t="shared" si="1"/>
        <v>-1.9265999999999999E-3</v>
      </c>
      <c r="N74" s="3" t="s">
        <v>16</v>
      </c>
    </row>
    <row r="75" spans="1:14" x14ac:dyDescent="0.15">
      <c r="A75" s="1">
        <v>2.5</v>
      </c>
      <c r="B75" s="1">
        <v>2.5589900000000001</v>
      </c>
      <c r="C75" s="1">
        <v>4.9340000000000002E-2</v>
      </c>
      <c r="D75" s="1">
        <v>1</v>
      </c>
      <c r="E75" s="1">
        <v>2.1149200000000001</v>
      </c>
      <c r="F75" s="1">
        <v>4.3889999999999998E-2</v>
      </c>
      <c r="G75" s="1" t="s">
        <v>14</v>
      </c>
      <c r="H75" s="1" t="s">
        <v>15</v>
      </c>
      <c r="I75" s="1">
        <v>3.7299999999999998E-3</v>
      </c>
      <c r="J75" s="1">
        <v>8.77E-2</v>
      </c>
      <c r="K75" s="1">
        <v>1.34E-2</v>
      </c>
      <c r="L75" s="1">
        <v>0.88153000000000004</v>
      </c>
      <c r="M75">
        <f t="shared" si="1"/>
        <v>1.119E-4</v>
      </c>
      <c r="N75" s="3" t="s">
        <v>16</v>
      </c>
    </row>
    <row r="76" spans="1:14" x14ac:dyDescent="0.15">
      <c r="A76" s="1">
        <v>2.5</v>
      </c>
      <c r="B76" s="1">
        <v>2.5589900000000001</v>
      </c>
      <c r="C76" s="1">
        <v>4.9450000000000001E-2</v>
      </c>
      <c r="D76" s="1">
        <v>1</v>
      </c>
      <c r="E76" s="1">
        <v>2.125</v>
      </c>
      <c r="F76" s="1">
        <v>4.2110000000000002E-2</v>
      </c>
      <c r="G76" s="1" t="s">
        <v>14</v>
      </c>
      <c r="H76" s="1" t="s">
        <v>15</v>
      </c>
      <c r="I76" s="1">
        <v>-2.1080000000000002E-2</v>
      </c>
      <c r="J76" s="1">
        <v>9.6500000000000002E-2</v>
      </c>
      <c r="K76" s="1">
        <v>1.46E-2</v>
      </c>
      <c r="L76" s="1">
        <v>0.88927</v>
      </c>
      <c r="M76">
        <f t="shared" si="1"/>
        <v>-6.3239999999999998E-4</v>
      </c>
      <c r="N76" s="3" t="s">
        <v>16</v>
      </c>
    </row>
    <row r="77" spans="1:14" x14ac:dyDescent="0.15">
      <c r="A77" s="1">
        <v>2.5</v>
      </c>
      <c r="B77" s="1">
        <v>2.5590000000000002</v>
      </c>
      <c r="C77" s="1">
        <v>4.9549999999999997E-2</v>
      </c>
      <c r="D77" s="1">
        <v>1</v>
      </c>
      <c r="E77" s="1">
        <v>2.1351300000000002</v>
      </c>
      <c r="F77" s="1">
        <v>4.0340000000000001E-2</v>
      </c>
      <c r="G77" s="1" t="s">
        <v>14</v>
      </c>
      <c r="H77" s="1" t="s">
        <v>15</v>
      </c>
      <c r="I77" s="1">
        <v>0.11224000000000001</v>
      </c>
      <c r="J77" s="1">
        <v>9.5000000000000001E-2</v>
      </c>
      <c r="K77" s="1">
        <v>1.9300000000000001E-2</v>
      </c>
      <c r="L77" s="1">
        <v>0.89686999999999995</v>
      </c>
      <c r="M77">
        <f t="shared" si="1"/>
        <v>3.3671999999999999E-3</v>
      </c>
      <c r="N77" s="3" t="s">
        <v>16</v>
      </c>
    </row>
    <row r="78" spans="1:14" x14ac:dyDescent="0.15">
      <c r="A78" s="1">
        <v>2.5</v>
      </c>
      <c r="B78" s="1">
        <v>2.5590000000000002</v>
      </c>
      <c r="C78" s="1">
        <v>4.9399999999999999E-2</v>
      </c>
      <c r="D78" s="1">
        <v>1</v>
      </c>
      <c r="E78" s="1">
        <v>2.1449699999999998</v>
      </c>
      <c r="F78" s="1">
        <v>3.8530000000000002E-2</v>
      </c>
      <c r="G78" s="1" t="s">
        <v>14</v>
      </c>
      <c r="H78" s="1" t="s">
        <v>15</v>
      </c>
      <c r="I78" s="1">
        <v>-4.41E-2</v>
      </c>
      <c r="J78" s="1">
        <v>9.7900000000000001E-2</v>
      </c>
      <c r="K78" s="1">
        <v>1.9400000000000001E-2</v>
      </c>
      <c r="L78" s="1">
        <v>0.90410999999999997</v>
      </c>
      <c r="M78">
        <f t="shared" si="1"/>
        <v>-1.323E-3</v>
      </c>
      <c r="N78" s="3" t="s">
        <v>16</v>
      </c>
    </row>
    <row r="79" spans="1:14" x14ac:dyDescent="0.15">
      <c r="A79" s="1">
        <v>2.5</v>
      </c>
      <c r="B79" s="1">
        <v>2.5590099999999998</v>
      </c>
      <c r="C79" s="1">
        <v>4.9419999999999999E-2</v>
      </c>
      <c r="D79" s="1">
        <v>1</v>
      </c>
      <c r="E79" s="1">
        <v>2.1549700000000001</v>
      </c>
      <c r="F79" s="1">
        <v>3.678E-2</v>
      </c>
      <c r="G79" s="1" t="s">
        <v>14</v>
      </c>
      <c r="H79" s="1" t="s">
        <v>15</v>
      </c>
      <c r="I79" s="1">
        <v>1.311E-2</v>
      </c>
      <c r="J79" s="1">
        <v>0.10780000000000001</v>
      </c>
      <c r="K79" s="1">
        <v>2.29E-2</v>
      </c>
      <c r="L79" s="1">
        <v>0.91124000000000005</v>
      </c>
      <c r="M79">
        <f t="shared" si="1"/>
        <v>3.9329999999999996E-4</v>
      </c>
      <c r="N79" s="3" t="s">
        <v>16</v>
      </c>
    </row>
    <row r="80" spans="1:14" x14ac:dyDescent="0.15">
      <c r="A80" s="1">
        <v>2.5</v>
      </c>
      <c r="B80" s="1">
        <v>2.5591699999999999</v>
      </c>
      <c r="C80" s="1">
        <v>4.8320000000000002E-2</v>
      </c>
      <c r="D80" s="1">
        <v>1</v>
      </c>
      <c r="E80" s="1">
        <v>2.1607799999999999</v>
      </c>
      <c r="F80" s="1">
        <v>3.542E-2</v>
      </c>
      <c r="G80" s="1" t="s">
        <v>14</v>
      </c>
      <c r="H80" s="1" t="s">
        <v>15</v>
      </c>
      <c r="I80" s="1">
        <v>-6.164E-2</v>
      </c>
      <c r="J80" s="1">
        <v>0.3241</v>
      </c>
      <c r="K80" s="1">
        <v>2.7900000000000001E-2</v>
      </c>
      <c r="L80" s="1">
        <v>0.91534000000000004</v>
      </c>
      <c r="M80">
        <f t="shared" si="1"/>
        <v>-1.8491999999999998E-3</v>
      </c>
      <c r="N80" s="3" t="s">
        <v>16</v>
      </c>
    </row>
    <row r="81" spans="1:14" x14ac:dyDescent="0.15">
      <c r="A81" s="1">
        <v>2.5</v>
      </c>
      <c r="B81" s="1">
        <v>2.5590600000000001</v>
      </c>
      <c r="C81" s="1">
        <v>6.3070000000000001E-2</v>
      </c>
      <c r="D81" s="1">
        <v>1</v>
      </c>
      <c r="E81" s="1">
        <v>1.7246600000000001</v>
      </c>
      <c r="F81" s="1">
        <v>0.15273999999999999</v>
      </c>
      <c r="G81" s="1" t="s">
        <v>14</v>
      </c>
      <c r="H81" s="1" t="s">
        <v>15</v>
      </c>
      <c r="I81" s="1">
        <v>-2.88496</v>
      </c>
      <c r="J81" s="1">
        <v>2.3414999999999999</v>
      </c>
      <c r="K81" s="1">
        <v>0.17899999999999999</v>
      </c>
      <c r="L81" s="1">
        <v>0.52146999999999999</v>
      </c>
      <c r="M81">
        <f t="shared" si="1"/>
        <v>-8.6548799999999995E-2</v>
      </c>
      <c r="N81" s="3" t="s">
        <v>16</v>
      </c>
    </row>
    <row r="82" spans="1:14" x14ac:dyDescent="0.15">
      <c r="A82" s="1">
        <v>2.5</v>
      </c>
      <c r="B82" s="1">
        <v>2.5592899999999998</v>
      </c>
      <c r="C82" s="1">
        <v>6.2560000000000004E-2</v>
      </c>
      <c r="D82" s="1">
        <v>1</v>
      </c>
      <c r="E82" s="1">
        <v>1.73478</v>
      </c>
      <c r="F82" s="1">
        <v>0.14849999999999999</v>
      </c>
      <c r="G82" s="1" t="s">
        <v>14</v>
      </c>
      <c r="H82" s="1" t="s">
        <v>15</v>
      </c>
      <c r="I82" s="1">
        <v>-2.4945200000000001</v>
      </c>
      <c r="J82" s="1">
        <v>1.7773000000000001</v>
      </c>
      <c r="K82" s="1">
        <v>0.156</v>
      </c>
      <c r="L82" s="1">
        <v>0.53075000000000006</v>
      </c>
      <c r="M82">
        <f t="shared" si="1"/>
        <v>-7.4835600000000002E-2</v>
      </c>
      <c r="N82" s="3" t="s">
        <v>16</v>
      </c>
    </row>
    <row r="83" spans="1:14" x14ac:dyDescent="0.15">
      <c r="A83" s="1">
        <v>2.5</v>
      </c>
      <c r="B83" s="1">
        <v>2.5591400000000002</v>
      </c>
      <c r="C83" s="1">
        <v>6.2230000000000001E-2</v>
      </c>
      <c r="D83" s="1">
        <v>1</v>
      </c>
      <c r="E83" s="1">
        <v>1.7453700000000001</v>
      </c>
      <c r="F83" s="1">
        <v>0.14438000000000001</v>
      </c>
      <c r="G83" s="1" t="s">
        <v>14</v>
      </c>
      <c r="H83" s="1" t="s">
        <v>15</v>
      </c>
      <c r="I83" s="1">
        <v>1.4552499999999999</v>
      </c>
      <c r="J83" s="1">
        <v>1.6543000000000001</v>
      </c>
      <c r="K83" s="1">
        <v>0.1091</v>
      </c>
      <c r="L83" s="1">
        <v>0.54056999999999999</v>
      </c>
      <c r="M83">
        <f t="shared" si="1"/>
        <v>4.3657499999999995E-2</v>
      </c>
      <c r="N83" s="3" t="s">
        <v>16</v>
      </c>
    </row>
    <row r="84" spans="1:14" x14ac:dyDescent="0.15">
      <c r="A84" s="1">
        <v>2.5</v>
      </c>
      <c r="B84" s="1">
        <v>2.55925</v>
      </c>
      <c r="C84" s="1">
        <v>6.2120000000000002E-2</v>
      </c>
      <c r="D84" s="1">
        <v>1</v>
      </c>
      <c r="E84" s="1">
        <v>1.7549699999999999</v>
      </c>
      <c r="F84" s="1">
        <v>0.14091999999999999</v>
      </c>
      <c r="G84" s="1" t="s">
        <v>14</v>
      </c>
      <c r="H84" s="1" t="s">
        <v>15</v>
      </c>
      <c r="I84" s="1">
        <v>-0.23008999999999999</v>
      </c>
      <c r="J84" s="1">
        <v>1.5310999999999999</v>
      </c>
      <c r="K84" s="1">
        <v>1.3599999999999999E-2</v>
      </c>
      <c r="L84" s="1">
        <v>0.54942000000000002</v>
      </c>
      <c r="M84">
        <f t="shared" si="1"/>
        <v>-6.9026999999999995E-3</v>
      </c>
      <c r="N84" s="3" t="s">
        <v>16</v>
      </c>
    </row>
    <row r="85" spans="1:14" x14ac:dyDescent="0.15">
      <c r="A85" s="1">
        <v>2.5</v>
      </c>
      <c r="B85" s="1">
        <v>2.5591599999999999</v>
      </c>
      <c r="C85" s="1">
        <v>6.2289999999999998E-2</v>
      </c>
      <c r="D85" s="1">
        <v>1</v>
      </c>
      <c r="E85" s="1">
        <v>1.7654099999999999</v>
      </c>
      <c r="F85" s="1">
        <v>0.13752</v>
      </c>
      <c r="G85" s="1" t="s">
        <v>14</v>
      </c>
      <c r="H85" s="1" t="s">
        <v>15</v>
      </c>
      <c r="I85" s="1">
        <v>-2.7260900000000001</v>
      </c>
      <c r="J85" s="1">
        <v>1.2351000000000001</v>
      </c>
      <c r="K85" s="1">
        <v>0.18099999999999999</v>
      </c>
      <c r="L85" s="1">
        <v>0.55908999999999998</v>
      </c>
      <c r="M85">
        <f t="shared" si="1"/>
        <v>-8.17827E-2</v>
      </c>
      <c r="N85" s="3" t="s">
        <v>16</v>
      </c>
    </row>
    <row r="86" spans="1:14" x14ac:dyDescent="0.15">
      <c r="A86" s="1">
        <v>2.5</v>
      </c>
      <c r="B86" s="1">
        <v>2.5591300000000001</v>
      </c>
      <c r="C86" s="1">
        <v>6.2039999999999998E-2</v>
      </c>
      <c r="D86" s="1">
        <v>1</v>
      </c>
      <c r="E86" s="1">
        <v>1.7754000000000001</v>
      </c>
      <c r="F86" s="1">
        <v>0.13392999999999999</v>
      </c>
      <c r="G86" s="1" t="s">
        <v>14</v>
      </c>
      <c r="H86" s="1" t="s">
        <v>15</v>
      </c>
      <c r="I86" s="1">
        <v>0.58038999999999996</v>
      </c>
      <c r="J86" s="1">
        <v>1.0932999999999999</v>
      </c>
      <c r="K86" s="1">
        <v>4.41E-2</v>
      </c>
      <c r="L86" s="1">
        <v>0.56845000000000001</v>
      </c>
      <c r="M86">
        <f t="shared" si="1"/>
        <v>1.7411699999999999E-2</v>
      </c>
      <c r="N86" s="3" t="s">
        <v>16</v>
      </c>
    </row>
    <row r="87" spans="1:14" x14ac:dyDescent="0.15">
      <c r="A87" s="1">
        <v>2.5</v>
      </c>
      <c r="B87" s="1">
        <v>2.5590899999999999</v>
      </c>
      <c r="C87" s="1">
        <v>6.1949999999999998E-2</v>
      </c>
      <c r="D87" s="1">
        <v>1</v>
      </c>
      <c r="E87" s="1">
        <v>1.7854699999999999</v>
      </c>
      <c r="F87" s="1">
        <v>0.13056999999999999</v>
      </c>
      <c r="G87" s="1" t="s">
        <v>14</v>
      </c>
      <c r="H87" s="1" t="s">
        <v>15</v>
      </c>
      <c r="I87" s="1">
        <v>0.19469</v>
      </c>
      <c r="J87" s="1">
        <v>0.87680000000000002</v>
      </c>
      <c r="K87" s="1">
        <v>2.4199999999999999E-2</v>
      </c>
      <c r="L87" s="1">
        <v>0.57789000000000001</v>
      </c>
      <c r="M87">
        <f t="shared" si="1"/>
        <v>5.8406999999999999E-3</v>
      </c>
      <c r="N87" s="3" t="s">
        <v>16</v>
      </c>
    </row>
    <row r="88" spans="1:14" x14ac:dyDescent="0.15">
      <c r="A88" s="1">
        <v>2.5</v>
      </c>
      <c r="B88" s="1">
        <v>2.5590899999999999</v>
      </c>
      <c r="C88" s="1">
        <v>6.1940000000000002E-2</v>
      </c>
      <c r="D88" s="1">
        <v>1</v>
      </c>
      <c r="E88" s="1">
        <v>1.7954600000000001</v>
      </c>
      <c r="F88" s="1">
        <v>0.12734999999999999</v>
      </c>
      <c r="G88" s="1" t="s">
        <v>14</v>
      </c>
      <c r="H88" s="1" t="s">
        <v>15</v>
      </c>
      <c r="I88" s="1">
        <v>0.59465000000000001</v>
      </c>
      <c r="J88" s="1">
        <v>0.72929999999999995</v>
      </c>
      <c r="K88" s="1">
        <v>4.7199999999999999E-2</v>
      </c>
      <c r="L88" s="1">
        <v>0.58728999999999998</v>
      </c>
      <c r="M88">
        <f t="shared" si="1"/>
        <v>1.7839500000000001E-2</v>
      </c>
      <c r="N88" s="3" t="s">
        <v>16</v>
      </c>
    </row>
    <row r="89" spans="1:14" x14ac:dyDescent="0.15">
      <c r="A89" s="1">
        <v>2.5</v>
      </c>
      <c r="B89" s="1">
        <v>2.55905</v>
      </c>
      <c r="C89" s="1">
        <v>6.1960000000000001E-2</v>
      </c>
      <c r="D89" s="1">
        <v>1</v>
      </c>
      <c r="E89" s="1">
        <v>1.8053900000000001</v>
      </c>
      <c r="F89" s="1">
        <v>0.12425</v>
      </c>
      <c r="G89" s="1" t="s">
        <v>14</v>
      </c>
      <c r="H89" s="1" t="s">
        <v>15</v>
      </c>
      <c r="I89" s="1">
        <v>0.79842999999999997</v>
      </c>
      <c r="J89" s="1">
        <v>0.61370000000000002</v>
      </c>
      <c r="K89" s="1">
        <v>3.9300000000000002E-2</v>
      </c>
      <c r="L89" s="1">
        <v>0.59665000000000001</v>
      </c>
      <c r="M89">
        <f t="shared" si="1"/>
        <v>2.3952899999999999E-2</v>
      </c>
      <c r="N89" s="3" t="s">
        <v>16</v>
      </c>
    </row>
    <row r="90" spans="1:14" x14ac:dyDescent="0.15">
      <c r="A90" s="1">
        <v>2.5</v>
      </c>
      <c r="B90" s="1">
        <v>2.5590700000000002</v>
      </c>
      <c r="C90" s="1">
        <v>6.1859999999999998E-2</v>
      </c>
      <c r="D90" s="1">
        <v>1</v>
      </c>
      <c r="E90" s="1">
        <v>1.8152999999999999</v>
      </c>
      <c r="F90" s="1">
        <v>0.12112000000000001</v>
      </c>
      <c r="G90" s="1" t="s">
        <v>14</v>
      </c>
      <c r="H90" s="1" t="s">
        <v>15</v>
      </c>
      <c r="I90" s="1">
        <v>0.18229999999999999</v>
      </c>
      <c r="J90" s="1">
        <v>0.48409999999999997</v>
      </c>
      <c r="K90" s="1">
        <v>1.0699999999999999E-2</v>
      </c>
      <c r="L90" s="1">
        <v>0.60604000000000002</v>
      </c>
      <c r="M90">
        <f t="shared" si="1"/>
        <v>5.4689999999999999E-3</v>
      </c>
      <c r="N90" s="3" t="s">
        <v>16</v>
      </c>
    </row>
    <row r="91" spans="1:14" x14ac:dyDescent="0.15">
      <c r="A91" s="1">
        <v>2.5</v>
      </c>
      <c r="B91" s="1">
        <v>2.55904</v>
      </c>
      <c r="C91" s="1">
        <v>6.2019999999999999E-2</v>
      </c>
      <c r="D91" s="1">
        <v>1</v>
      </c>
      <c r="E91" s="1">
        <v>1.82534</v>
      </c>
      <c r="F91" s="1">
        <v>0.11823</v>
      </c>
      <c r="G91" s="1" t="s">
        <v>14</v>
      </c>
      <c r="H91" s="1" t="s">
        <v>15</v>
      </c>
      <c r="I91" s="1">
        <v>0.51402000000000003</v>
      </c>
      <c r="J91" s="1">
        <v>0.4083</v>
      </c>
      <c r="K91" s="1">
        <v>2.9000000000000001E-2</v>
      </c>
      <c r="L91" s="1">
        <v>0.61553999999999998</v>
      </c>
      <c r="M91">
        <f t="shared" si="1"/>
        <v>1.54206E-2</v>
      </c>
      <c r="N91" s="3" t="s">
        <v>16</v>
      </c>
    </row>
    <row r="92" spans="1:14" x14ac:dyDescent="0.15">
      <c r="A92" s="1">
        <v>2.5</v>
      </c>
      <c r="B92" s="1">
        <v>2.5590099999999998</v>
      </c>
      <c r="C92" s="1">
        <v>6.207E-2</v>
      </c>
      <c r="D92" s="1">
        <v>1</v>
      </c>
      <c r="E92" s="1">
        <v>1.8352999999999999</v>
      </c>
      <c r="F92" s="1">
        <v>0.11532000000000001</v>
      </c>
      <c r="G92" s="1" t="s">
        <v>14</v>
      </c>
      <c r="H92" s="1" t="s">
        <v>15</v>
      </c>
      <c r="I92" s="1">
        <v>-0.27349000000000001</v>
      </c>
      <c r="J92" s="1">
        <v>0.33500000000000002</v>
      </c>
      <c r="K92" s="1">
        <v>1.26E-2</v>
      </c>
      <c r="L92" s="1">
        <v>0.625</v>
      </c>
      <c r="M92">
        <f t="shared" si="1"/>
        <v>-8.2047000000000005E-3</v>
      </c>
      <c r="N92" s="3" t="s">
        <v>16</v>
      </c>
    </row>
    <row r="93" spans="1:14" x14ac:dyDescent="0.15">
      <c r="A93" s="1">
        <v>2.5</v>
      </c>
      <c r="B93" s="1">
        <v>2.5590099999999998</v>
      </c>
      <c r="C93" s="1">
        <v>6.2089999999999999E-2</v>
      </c>
      <c r="D93" s="1">
        <v>1</v>
      </c>
      <c r="E93" s="1">
        <v>1.84534</v>
      </c>
      <c r="F93" s="1">
        <v>0.11242000000000001</v>
      </c>
      <c r="G93" s="1" t="s">
        <v>14</v>
      </c>
      <c r="H93" s="1" t="s">
        <v>15</v>
      </c>
      <c r="I93" s="1">
        <v>-1.2409999999999999E-2</v>
      </c>
      <c r="J93" s="1">
        <v>0.27879999999999999</v>
      </c>
      <c r="K93" s="1">
        <v>4.3E-3</v>
      </c>
      <c r="L93" s="1">
        <v>0.63456000000000001</v>
      </c>
      <c r="M93">
        <f t="shared" si="1"/>
        <v>-3.7229999999999994E-4</v>
      </c>
      <c r="N93" s="3" t="s">
        <v>16</v>
      </c>
    </row>
    <row r="94" spans="1:14" x14ac:dyDescent="0.15">
      <c r="A94" s="1">
        <v>2.5</v>
      </c>
      <c r="B94" s="1">
        <v>2.55898</v>
      </c>
      <c r="C94" s="1">
        <v>6.2129999999999998E-2</v>
      </c>
      <c r="D94" s="1">
        <v>1</v>
      </c>
      <c r="E94" s="1">
        <v>1.85531</v>
      </c>
      <c r="F94" s="1">
        <v>0.1096</v>
      </c>
      <c r="G94" s="1" t="s">
        <v>14</v>
      </c>
      <c r="H94" s="1" t="s">
        <v>15</v>
      </c>
      <c r="I94" s="1">
        <v>5.4129999999999998E-2</v>
      </c>
      <c r="J94" s="1">
        <v>0.23080000000000001</v>
      </c>
      <c r="K94" s="1">
        <v>7.7999999999999996E-3</v>
      </c>
      <c r="L94" s="1">
        <v>0.64407000000000003</v>
      </c>
      <c r="M94">
        <f t="shared" si="1"/>
        <v>1.6239E-3</v>
      </c>
      <c r="N94" s="3" t="s">
        <v>16</v>
      </c>
    </row>
    <row r="95" spans="1:14" x14ac:dyDescent="0.15">
      <c r="A95" s="1">
        <v>2.5</v>
      </c>
      <c r="B95" s="1">
        <v>2.5590000000000002</v>
      </c>
      <c r="C95" s="1">
        <v>6.2030000000000002E-2</v>
      </c>
      <c r="D95" s="1">
        <v>1</v>
      </c>
      <c r="E95" s="1">
        <v>1.8653200000000001</v>
      </c>
      <c r="F95" s="1">
        <v>0.10672</v>
      </c>
      <c r="G95" s="1" t="s">
        <v>14</v>
      </c>
      <c r="H95" s="1" t="s">
        <v>15</v>
      </c>
      <c r="I95" s="1">
        <v>-0.10002999999999999</v>
      </c>
      <c r="J95" s="1">
        <v>0.1915</v>
      </c>
      <c r="K95" s="1">
        <v>5.8999999999999999E-3</v>
      </c>
      <c r="L95" s="1">
        <v>0.65364</v>
      </c>
      <c r="M95">
        <f t="shared" si="1"/>
        <v>-3.0008999999999999E-3</v>
      </c>
      <c r="N95" s="3" t="s">
        <v>16</v>
      </c>
    </row>
    <row r="96" spans="1:14" x14ac:dyDescent="0.15">
      <c r="A96" s="1">
        <v>2.5</v>
      </c>
      <c r="B96" s="1">
        <v>2.5589900000000001</v>
      </c>
      <c r="C96" s="1">
        <v>6.1949999999999998E-2</v>
      </c>
      <c r="D96" s="1">
        <v>1</v>
      </c>
      <c r="E96" s="1">
        <v>1.8753</v>
      </c>
      <c r="F96" s="1">
        <v>0.10391</v>
      </c>
      <c r="G96" s="1" t="s">
        <v>14</v>
      </c>
      <c r="H96" s="1" t="s">
        <v>15</v>
      </c>
      <c r="I96" s="1">
        <v>-0.35805999999999999</v>
      </c>
      <c r="J96" s="1">
        <v>0.16139999999999999</v>
      </c>
      <c r="K96" s="1">
        <v>1.6899999999999998E-2</v>
      </c>
      <c r="L96" s="1">
        <v>0.66318999999999995</v>
      </c>
      <c r="M96">
        <f t="shared" si="1"/>
        <v>-1.0741799999999999E-2</v>
      </c>
      <c r="N96" s="3" t="s">
        <v>16</v>
      </c>
    </row>
    <row r="97" spans="1:14" x14ac:dyDescent="0.15">
      <c r="A97" s="1">
        <v>2.5</v>
      </c>
      <c r="B97" s="1">
        <v>2.5589900000000001</v>
      </c>
      <c r="C97" s="1">
        <v>6.1809999999999997E-2</v>
      </c>
      <c r="D97" s="1">
        <v>1</v>
      </c>
      <c r="E97" s="1">
        <v>1.8852599999999999</v>
      </c>
      <c r="F97" s="1">
        <v>0.1011</v>
      </c>
      <c r="G97" s="1" t="s">
        <v>14</v>
      </c>
      <c r="H97" s="1" t="s">
        <v>15</v>
      </c>
      <c r="I97" s="1">
        <v>-8.7050000000000002E-2</v>
      </c>
      <c r="J97" s="1">
        <v>0.13900000000000001</v>
      </c>
      <c r="K97" s="1">
        <v>5.7000000000000002E-3</v>
      </c>
      <c r="L97" s="1">
        <v>0.67274</v>
      </c>
      <c r="M97">
        <f t="shared" si="1"/>
        <v>-2.6115000000000001E-3</v>
      </c>
      <c r="N97" s="3" t="s">
        <v>16</v>
      </c>
    </row>
    <row r="98" spans="1:14" x14ac:dyDescent="0.15">
      <c r="A98" s="1">
        <v>2.5</v>
      </c>
      <c r="B98" s="1">
        <v>2.5589900000000001</v>
      </c>
      <c r="C98" s="1">
        <v>6.1620000000000001E-2</v>
      </c>
      <c r="D98" s="1">
        <v>1</v>
      </c>
      <c r="E98" s="1">
        <v>1.89523</v>
      </c>
      <c r="F98" s="1">
        <v>9.8309999999999995E-2</v>
      </c>
      <c r="G98" s="1" t="s">
        <v>14</v>
      </c>
      <c r="H98" s="1" t="s">
        <v>15</v>
      </c>
      <c r="I98" s="1">
        <v>-9.1E-4</v>
      </c>
      <c r="J98" s="1">
        <v>0.1225</v>
      </c>
      <c r="K98" s="1">
        <v>5.4000000000000003E-3</v>
      </c>
      <c r="L98" s="1">
        <v>0.68230999999999997</v>
      </c>
      <c r="M98">
        <f t="shared" si="1"/>
        <v>-2.73E-5</v>
      </c>
      <c r="N98" s="3" t="s">
        <v>16</v>
      </c>
    </row>
    <row r="99" spans="1:14" x14ac:dyDescent="0.15">
      <c r="A99" s="1">
        <v>2.5</v>
      </c>
      <c r="B99" s="1">
        <v>2.5590000000000002</v>
      </c>
      <c r="C99" s="1">
        <v>6.139E-2</v>
      </c>
      <c r="D99" s="1">
        <v>1</v>
      </c>
      <c r="E99" s="1">
        <v>1.9052199999999999</v>
      </c>
      <c r="F99" s="1">
        <v>9.554E-2</v>
      </c>
      <c r="G99" s="1" t="s">
        <v>14</v>
      </c>
      <c r="H99" s="1" t="s">
        <v>15</v>
      </c>
      <c r="I99" s="1">
        <v>-0.16946</v>
      </c>
      <c r="J99" s="1">
        <v>0.1087</v>
      </c>
      <c r="K99" s="1">
        <v>8.6999999999999994E-3</v>
      </c>
      <c r="L99" s="1">
        <v>0.69188000000000005</v>
      </c>
      <c r="M99">
        <f t="shared" si="1"/>
        <v>-5.0837999999999994E-3</v>
      </c>
      <c r="N99" s="3" t="s">
        <v>16</v>
      </c>
    </row>
    <row r="100" spans="1:14" x14ac:dyDescent="0.15">
      <c r="A100" s="1">
        <v>2.5</v>
      </c>
      <c r="B100" s="1">
        <v>2.5590000000000002</v>
      </c>
      <c r="C100" s="1">
        <v>6.1159999999999999E-2</v>
      </c>
      <c r="D100" s="1">
        <v>1</v>
      </c>
      <c r="E100" s="1">
        <v>1.9152100000000001</v>
      </c>
      <c r="F100" s="1">
        <v>9.282E-2</v>
      </c>
      <c r="G100" s="1" t="s">
        <v>14</v>
      </c>
      <c r="H100" s="1" t="s">
        <v>15</v>
      </c>
      <c r="I100" s="1">
        <v>9.8600000000000007E-3</v>
      </c>
      <c r="J100" s="1">
        <v>9.7600000000000006E-2</v>
      </c>
      <c r="K100" s="1">
        <v>7.4999999999999997E-3</v>
      </c>
      <c r="L100" s="1">
        <v>0.70145999999999997</v>
      </c>
      <c r="M100">
        <f t="shared" si="1"/>
        <v>2.9580000000000003E-4</v>
      </c>
      <c r="N100" s="3" t="s">
        <v>16</v>
      </c>
    </row>
    <row r="101" spans="1:14" x14ac:dyDescent="0.15">
      <c r="A101" s="1">
        <v>2.5</v>
      </c>
      <c r="B101" s="1">
        <v>2.5590099999999998</v>
      </c>
      <c r="C101" s="1">
        <v>6.087E-2</v>
      </c>
      <c r="D101" s="1">
        <v>1</v>
      </c>
      <c r="E101" s="1">
        <v>1.9252199999999999</v>
      </c>
      <c r="F101" s="1">
        <v>9.0109999999999996E-2</v>
      </c>
      <c r="G101" s="1" t="s">
        <v>14</v>
      </c>
      <c r="H101" s="1" t="s">
        <v>15</v>
      </c>
      <c r="I101" s="1">
        <v>5.7480000000000003E-2</v>
      </c>
      <c r="J101" s="1">
        <v>8.77E-2</v>
      </c>
      <c r="K101" s="1">
        <v>8.8000000000000005E-3</v>
      </c>
      <c r="L101" s="1">
        <v>0.71104000000000001</v>
      </c>
      <c r="M101">
        <f t="shared" si="1"/>
        <v>1.7244000000000001E-3</v>
      </c>
      <c r="N101" s="3" t="s">
        <v>16</v>
      </c>
    </row>
    <row r="102" spans="1:14" x14ac:dyDescent="0.15">
      <c r="A102" s="1">
        <v>2.5</v>
      </c>
      <c r="B102" s="1">
        <v>2.5590099999999998</v>
      </c>
      <c r="C102" s="1">
        <v>6.0569999999999999E-2</v>
      </c>
      <c r="D102" s="1">
        <v>1</v>
      </c>
      <c r="E102" s="1">
        <v>1.93519</v>
      </c>
      <c r="F102" s="1">
        <v>8.7440000000000004E-2</v>
      </c>
      <c r="G102" s="1" t="s">
        <v>14</v>
      </c>
      <c r="H102" s="1" t="s">
        <v>15</v>
      </c>
      <c r="I102" s="1">
        <v>-9.0499999999999997E-2</v>
      </c>
      <c r="J102" s="1">
        <v>7.9200000000000007E-2</v>
      </c>
      <c r="K102" s="1">
        <v>9.9000000000000008E-3</v>
      </c>
      <c r="L102" s="1">
        <v>0.72058</v>
      </c>
      <c r="M102">
        <f t="shared" si="1"/>
        <v>-2.715E-3</v>
      </c>
      <c r="N102" s="3" t="s">
        <v>16</v>
      </c>
    </row>
    <row r="103" spans="1:14" x14ac:dyDescent="0.15">
      <c r="A103" s="1">
        <v>2.5</v>
      </c>
      <c r="B103" s="1">
        <v>2.5590099999999998</v>
      </c>
      <c r="C103" s="1">
        <v>6.0269999999999997E-2</v>
      </c>
      <c r="D103" s="1">
        <v>1</v>
      </c>
      <c r="E103" s="1">
        <v>1.9451099999999999</v>
      </c>
      <c r="F103" s="1">
        <v>8.4830000000000003E-2</v>
      </c>
      <c r="G103" s="1" t="s">
        <v>14</v>
      </c>
      <c r="H103" s="1" t="s">
        <v>15</v>
      </c>
      <c r="I103" s="1">
        <v>-2.3359999999999999E-2</v>
      </c>
      <c r="J103" s="1">
        <v>7.3999999999999996E-2</v>
      </c>
      <c r="K103" s="1">
        <v>1.0800000000000001E-2</v>
      </c>
      <c r="L103" s="1">
        <v>0.73004000000000002</v>
      </c>
      <c r="M103">
        <f t="shared" si="1"/>
        <v>-7.007999999999999E-4</v>
      </c>
      <c r="N103" s="3" t="s">
        <v>16</v>
      </c>
    </row>
    <row r="104" spans="1:14" x14ac:dyDescent="0.15">
      <c r="A104" s="1">
        <v>2.5</v>
      </c>
      <c r="B104" s="1">
        <v>2.5590000000000002</v>
      </c>
      <c r="C104" s="1">
        <v>5.9990000000000002E-2</v>
      </c>
      <c r="D104" s="1">
        <v>1</v>
      </c>
      <c r="E104" s="1">
        <v>1.9550799999999999</v>
      </c>
      <c r="F104" s="1">
        <v>8.2269999999999996E-2</v>
      </c>
      <c r="G104" s="1" t="s">
        <v>14</v>
      </c>
      <c r="H104" s="1" t="s">
        <v>15</v>
      </c>
      <c r="I104" s="1">
        <v>-5.4179999999999999E-2</v>
      </c>
      <c r="J104" s="1">
        <v>7.0699999999999999E-2</v>
      </c>
      <c r="K104" s="1">
        <v>1.29E-2</v>
      </c>
      <c r="L104" s="1">
        <v>0.73948999999999998</v>
      </c>
      <c r="M104">
        <f t="shared" si="1"/>
        <v>-1.6253999999999999E-3</v>
      </c>
      <c r="N104" s="3" t="s">
        <v>16</v>
      </c>
    </row>
    <row r="105" spans="1:14" x14ac:dyDescent="0.15">
      <c r="A105" s="1">
        <v>2.5</v>
      </c>
      <c r="B105" s="1">
        <v>2.5590000000000002</v>
      </c>
      <c r="C105" s="1">
        <v>5.9760000000000001E-2</v>
      </c>
      <c r="D105" s="1">
        <v>1</v>
      </c>
      <c r="E105" s="1">
        <v>1.96506</v>
      </c>
      <c r="F105" s="1">
        <v>7.9769999999999994E-2</v>
      </c>
      <c r="G105" s="1" t="s">
        <v>14</v>
      </c>
      <c r="H105" s="1" t="s">
        <v>15</v>
      </c>
      <c r="I105" s="1">
        <v>6.3990000000000005E-2</v>
      </c>
      <c r="J105" s="1">
        <v>6.9099999999999995E-2</v>
      </c>
      <c r="K105" s="1">
        <v>1.4E-2</v>
      </c>
      <c r="L105" s="1">
        <v>0.74890999999999996</v>
      </c>
      <c r="M105">
        <f t="shared" si="1"/>
        <v>1.9197000000000001E-3</v>
      </c>
      <c r="N105" s="3" t="s">
        <v>16</v>
      </c>
    </row>
    <row r="106" spans="1:14" x14ac:dyDescent="0.15">
      <c r="A106" s="1">
        <v>2.5</v>
      </c>
      <c r="B106" s="1">
        <v>2.5590000000000002</v>
      </c>
      <c r="C106" s="1">
        <v>5.9639999999999999E-2</v>
      </c>
      <c r="D106" s="1">
        <v>1</v>
      </c>
      <c r="E106" s="1">
        <v>1.9750700000000001</v>
      </c>
      <c r="F106" s="1">
        <v>7.7380000000000004E-2</v>
      </c>
      <c r="G106" s="1" t="s">
        <v>14</v>
      </c>
      <c r="H106" s="1" t="s">
        <v>15</v>
      </c>
      <c r="I106" s="1">
        <v>3.1850000000000003E-2</v>
      </c>
      <c r="J106" s="1">
        <v>6.8000000000000005E-2</v>
      </c>
      <c r="K106" s="1">
        <v>1.49E-2</v>
      </c>
      <c r="L106" s="1">
        <v>0.75827</v>
      </c>
      <c r="M106">
        <f t="shared" si="1"/>
        <v>9.5550000000000008E-4</v>
      </c>
      <c r="N106" s="3" t="s">
        <v>16</v>
      </c>
    </row>
    <row r="107" spans="1:14" x14ac:dyDescent="0.15">
      <c r="A107" s="1">
        <v>2.5</v>
      </c>
      <c r="B107" s="1">
        <v>2.5589900000000001</v>
      </c>
      <c r="C107" s="1">
        <v>5.9560000000000002E-2</v>
      </c>
      <c r="D107" s="1">
        <v>1</v>
      </c>
      <c r="E107" s="1">
        <v>1.9851000000000001</v>
      </c>
      <c r="F107" s="1">
        <v>7.5039999999999996E-2</v>
      </c>
      <c r="G107" s="1" t="s">
        <v>14</v>
      </c>
      <c r="H107" s="1" t="s">
        <v>15</v>
      </c>
      <c r="I107" s="1">
        <v>1.6999999999999999E-3</v>
      </c>
      <c r="J107" s="1">
        <v>6.5699999999999995E-2</v>
      </c>
      <c r="K107" s="1">
        <v>1.37E-2</v>
      </c>
      <c r="L107" s="1">
        <v>0.76759999999999995</v>
      </c>
      <c r="M107">
        <f t="shared" si="1"/>
        <v>5.0999999999999993E-5</v>
      </c>
      <c r="N107" s="3" t="s">
        <v>16</v>
      </c>
    </row>
    <row r="108" spans="1:14" x14ac:dyDescent="0.15">
      <c r="A108" s="1">
        <v>2.5</v>
      </c>
      <c r="B108" s="1">
        <v>2.5589900000000001</v>
      </c>
      <c r="C108" s="1">
        <v>5.9459999999999999E-2</v>
      </c>
      <c r="D108" s="1">
        <v>1</v>
      </c>
      <c r="E108" s="1">
        <v>1.9951000000000001</v>
      </c>
      <c r="F108" s="1">
        <v>7.2730000000000003E-2</v>
      </c>
      <c r="G108" s="1" t="s">
        <v>14</v>
      </c>
      <c r="H108" s="1" t="s">
        <v>15</v>
      </c>
      <c r="I108" s="1">
        <v>-4.1640000000000003E-2</v>
      </c>
      <c r="J108" s="1">
        <v>6.3299999999999995E-2</v>
      </c>
      <c r="K108" s="1">
        <v>1.18E-2</v>
      </c>
      <c r="L108" s="1">
        <v>0.77683999999999997</v>
      </c>
      <c r="M108">
        <f t="shared" si="1"/>
        <v>-1.2492E-3</v>
      </c>
      <c r="N108" s="3" t="s">
        <v>16</v>
      </c>
    </row>
    <row r="109" spans="1:14" x14ac:dyDescent="0.15">
      <c r="A109" s="1">
        <v>2.5</v>
      </c>
      <c r="B109" s="1">
        <v>2.5589900000000001</v>
      </c>
      <c r="C109" s="1">
        <v>5.9270000000000003E-2</v>
      </c>
      <c r="D109" s="1">
        <v>1</v>
      </c>
      <c r="E109" s="1">
        <v>2.00508</v>
      </c>
      <c r="F109" s="1">
        <v>7.0389999999999994E-2</v>
      </c>
      <c r="G109" s="1" t="s">
        <v>14</v>
      </c>
      <c r="H109" s="1" t="s">
        <v>15</v>
      </c>
      <c r="I109" s="1">
        <v>-5.0819999999999997E-2</v>
      </c>
      <c r="J109" s="1">
        <v>6.13E-2</v>
      </c>
      <c r="K109" s="1">
        <v>1.06E-2</v>
      </c>
      <c r="L109" s="1">
        <v>0.78602000000000005</v>
      </c>
      <c r="M109">
        <f t="shared" si="1"/>
        <v>-1.5245999999999999E-3</v>
      </c>
      <c r="N109" s="3" t="s">
        <v>16</v>
      </c>
    </row>
    <row r="110" spans="1:14" x14ac:dyDescent="0.15">
      <c r="A110" s="1">
        <v>2.5</v>
      </c>
      <c r="B110" s="1">
        <v>2.55898</v>
      </c>
      <c r="C110" s="1">
        <v>5.9080000000000001E-2</v>
      </c>
      <c r="D110" s="1">
        <v>1</v>
      </c>
      <c r="E110" s="1">
        <v>2.0150299999999999</v>
      </c>
      <c r="F110" s="1">
        <v>6.812E-2</v>
      </c>
      <c r="G110" s="1" t="s">
        <v>14</v>
      </c>
      <c r="H110" s="1" t="s">
        <v>15</v>
      </c>
      <c r="I110" s="1">
        <v>2.383E-2</v>
      </c>
      <c r="J110" s="1">
        <v>6.0900000000000003E-2</v>
      </c>
      <c r="K110" s="1">
        <v>5.7000000000000002E-3</v>
      </c>
      <c r="L110" s="1">
        <v>0.79508999999999996</v>
      </c>
      <c r="M110">
        <f t="shared" si="1"/>
        <v>7.1489999999999998E-4</v>
      </c>
      <c r="N110" s="3" t="s">
        <v>16</v>
      </c>
    </row>
    <row r="111" spans="1:14" x14ac:dyDescent="0.15">
      <c r="A111" s="1">
        <v>2.5</v>
      </c>
      <c r="B111" s="1">
        <v>2.55897</v>
      </c>
      <c r="C111" s="1">
        <v>5.9020000000000003E-2</v>
      </c>
      <c r="D111" s="1">
        <v>1</v>
      </c>
      <c r="E111" s="1">
        <v>2.0249999999999999</v>
      </c>
      <c r="F111" s="1">
        <v>6.5930000000000002E-2</v>
      </c>
      <c r="G111" s="1" t="s">
        <v>14</v>
      </c>
      <c r="H111" s="1" t="s">
        <v>15</v>
      </c>
      <c r="I111" s="1">
        <v>-3.9750000000000001E-2</v>
      </c>
      <c r="J111" s="1">
        <v>6.1499999999999999E-2</v>
      </c>
      <c r="K111" s="1">
        <v>4.0000000000000001E-3</v>
      </c>
      <c r="L111" s="1">
        <v>0.80406999999999995</v>
      </c>
      <c r="M111">
        <f t="shared" si="1"/>
        <v>-1.1925E-3</v>
      </c>
      <c r="N111" s="3" t="s">
        <v>16</v>
      </c>
    </row>
    <row r="112" spans="1:14" x14ac:dyDescent="0.15">
      <c r="A112" s="1">
        <v>2.5</v>
      </c>
      <c r="B112" s="1">
        <v>2.55898</v>
      </c>
      <c r="C112" s="1">
        <v>5.9029999999999999E-2</v>
      </c>
      <c r="D112" s="1">
        <v>1</v>
      </c>
      <c r="E112" s="1">
        <v>2.0350199999999998</v>
      </c>
      <c r="F112" s="1">
        <v>6.3780000000000003E-2</v>
      </c>
      <c r="G112" s="1" t="s">
        <v>14</v>
      </c>
      <c r="H112" s="1" t="s">
        <v>15</v>
      </c>
      <c r="I112" s="1">
        <v>-3.8929999999999999E-2</v>
      </c>
      <c r="J112" s="1">
        <v>6.2799999999999995E-2</v>
      </c>
      <c r="K112" s="1">
        <v>7.9000000000000008E-3</v>
      </c>
      <c r="L112" s="1">
        <v>0.81296999999999997</v>
      </c>
      <c r="M112">
        <f t="shared" si="1"/>
        <v>-1.1678999999999999E-3</v>
      </c>
      <c r="N112" s="3" t="s">
        <v>16</v>
      </c>
    </row>
    <row r="113" spans="1:14" x14ac:dyDescent="0.15">
      <c r="A113" s="1">
        <v>2.5</v>
      </c>
      <c r="B113" s="1">
        <v>2.5589900000000001</v>
      </c>
      <c r="C113" s="1">
        <v>5.9060000000000001E-2</v>
      </c>
      <c r="D113" s="1">
        <v>1</v>
      </c>
      <c r="E113" s="1">
        <v>2.0450300000000001</v>
      </c>
      <c r="F113" s="1">
        <v>6.1670000000000003E-2</v>
      </c>
      <c r="G113" s="1" t="s">
        <v>14</v>
      </c>
      <c r="H113" s="1" t="s">
        <v>15</v>
      </c>
      <c r="I113" s="1">
        <v>-0.12035999999999999</v>
      </c>
      <c r="J113" s="1">
        <v>6.3700000000000007E-2</v>
      </c>
      <c r="K113" s="1">
        <v>8.8999999999999999E-3</v>
      </c>
      <c r="L113" s="1">
        <v>0.82165999999999995</v>
      </c>
      <c r="M113">
        <f t="shared" si="1"/>
        <v>-3.6107999999999995E-3</v>
      </c>
      <c r="N113" s="3" t="s">
        <v>16</v>
      </c>
    </row>
    <row r="114" spans="1:14" x14ac:dyDescent="0.15">
      <c r="A114" s="1">
        <v>2.5</v>
      </c>
      <c r="B114" s="1">
        <v>2.5590000000000002</v>
      </c>
      <c r="C114" s="1">
        <v>5.8970000000000002E-2</v>
      </c>
      <c r="D114" s="1">
        <v>1</v>
      </c>
      <c r="E114" s="1">
        <v>2.0549900000000001</v>
      </c>
      <c r="F114" s="1">
        <v>5.9549999999999999E-2</v>
      </c>
      <c r="G114" s="1" t="s">
        <v>14</v>
      </c>
      <c r="H114" s="1" t="s">
        <v>15</v>
      </c>
      <c r="I114" s="1">
        <v>8.6E-3</v>
      </c>
      <c r="J114" s="1">
        <v>6.5299999999999997E-2</v>
      </c>
      <c r="K114" s="1">
        <v>7.4999999999999997E-3</v>
      </c>
      <c r="L114" s="1">
        <v>0.83033000000000001</v>
      </c>
      <c r="M114">
        <f t="shared" si="1"/>
        <v>2.5799999999999998E-4</v>
      </c>
      <c r="N114" s="3" t="s">
        <v>16</v>
      </c>
    </row>
    <row r="115" spans="1:14" x14ac:dyDescent="0.15">
      <c r="A115" s="1">
        <v>2.5</v>
      </c>
      <c r="B115" s="1">
        <v>2.5590000000000002</v>
      </c>
      <c r="C115" s="1">
        <v>5.892E-2</v>
      </c>
      <c r="D115" s="1">
        <v>1</v>
      </c>
      <c r="E115" s="1">
        <v>2.0649799999999998</v>
      </c>
      <c r="F115" s="1">
        <v>5.7459999999999997E-2</v>
      </c>
      <c r="G115" s="1" t="s">
        <v>14</v>
      </c>
      <c r="H115" s="1" t="s">
        <v>15</v>
      </c>
      <c r="I115" s="1">
        <v>-4.2300000000000003E-3</v>
      </c>
      <c r="J115" s="1">
        <v>6.83E-2</v>
      </c>
      <c r="K115" s="1">
        <v>7.4000000000000003E-3</v>
      </c>
      <c r="L115" s="1">
        <v>0.83891000000000004</v>
      </c>
      <c r="M115">
        <f t="shared" si="1"/>
        <v>-1.2689999999999999E-4</v>
      </c>
      <c r="N115" s="3" t="s">
        <v>16</v>
      </c>
    </row>
    <row r="116" spans="1:14" x14ac:dyDescent="0.15">
      <c r="A116" s="1">
        <v>2.5</v>
      </c>
      <c r="B116" s="1">
        <v>2.5590000000000002</v>
      </c>
      <c r="C116" s="1">
        <v>5.8999999999999997E-2</v>
      </c>
      <c r="D116" s="1">
        <v>1</v>
      </c>
      <c r="E116" s="1">
        <v>2.0750199999999999</v>
      </c>
      <c r="F116" s="1">
        <v>5.543E-2</v>
      </c>
      <c r="G116" s="1" t="s">
        <v>14</v>
      </c>
      <c r="H116" s="1" t="s">
        <v>15</v>
      </c>
      <c r="I116" s="1">
        <v>-3.6540000000000003E-2</v>
      </c>
      <c r="J116" s="1">
        <v>7.0999999999999994E-2</v>
      </c>
      <c r="K116" s="1">
        <v>8.6E-3</v>
      </c>
      <c r="L116" s="1">
        <v>0.84738999999999998</v>
      </c>
      <c r="M116">
        <f t="shared" si="1"/>
        <v>-1.0962000000000001E-3</v>
      </c>
      <c r="N116" s="3" t="s">
        <v>16</v>
      </c>
    </row>
    <row r="117" spans="1:14" x14ac:dyDescent="0.15">
      <c r="A117" s="1">
        <v>2.5</v>
      </c>
      <c r="B117" s="1">
        <v>2.5590099999999998</v>
      </c>
      <c r="C117" s="1">
        <v>5.9069999999999998E-2</v>
      </c>
      <c r="D117" s="1">
        <v>1</v>
      </c>
      <c r="E117" s="1">
        <v>2.0850499999999998</v>
      </c>
      <c r="F117" s="1">
        <v>5.3420000000000002E-2</v>
      </c>
      <c r="G117" s="1" t="s">
        <v>14</v>
      </c>
      <c r="H117" s="1" t="s">
        <v>15</v>
      </c>
      <c r="I117" s="1">
        <v>-0.12805</v>
      </c>
      <c r="J117" s="1">
        <v>7.1999999999999995E-2</v>
      </c>
      <c r="K117" s="1">
        <v>9.7999999999999997E-3</v>
      </c>
      <c r="L117" s="1">
        <v>0.85573999999999995</v>
      </c>
      <c r="M117">
        <f t="shared" si="1"/>
        <v>-3.8414999999999999E-3</v>
      </c>
      <c r="N117" s="3" t="s">
        <v>16</v>
      </c>
    </row>
    <row r="118" spans="1:14" x14ac:dyDescent="0.15">
      <c r="A118" s="1">
        <v>2.5</v>
      </c>
      <c r="B118" s="1">
        <v>2.5590199999999999</v>
      </c>
      <c r="C118" s="1">
        <v>5.9110000000000003E-2</v>
      </c>
      <c r="D118" s="1">
        <v>1</v>
      </c>
      <c r="E118" s="1">
        <v>2.0950600000000001</v>
      </c>
      <c r="F118" s="1">
        <v>5.142E-2</v>
      </c>
      <c r="G118" s="1" t="s">
        <v>14</v>
      </c>
      <c r="H118" s="1" t="s">
        <v>15</v>
      </c>
      <c r="I118" s="1">
        <v>-5.1729999999999998E-2</v>
      </c>
      <c r="J118" s="1">
        <v>7.1999999999999995E-2</v>
      </c>
      <c r="K118" s="1">
        <v>9.1999999999999998E-3</v>
      </c>
      <c r="L118" s="1">
        <v>0.86394000000000004</v>
      </c>
      <c r="M118">
        <f t="shared" si="1"/>
        <v>-1.5518999999999999E-3</v>
      </c>
      <c r="N118" s="3" t="s">
        <v>16</v>
      </c>
    </row>
    <row r="119" spans="1:14" x14ac:dyDescent="0.15">
      <c r="A119" s="1">
        <v>2.5</v>
      </c>
      <c r="B119" s="1">
        <v>2.5590299999999999</v>
      </c>
      <c r="C119" s="1">
        <v>5.8999999999999997E-2</v>
      </c>
      <c r="D119" s="1">
        <v>1</v>
      </c>
      <c r="E119" s="1">
        <v>2.1049699999999998</v>
      </c>
      <c r="F119" s="1">
        <v>4.9399999999999999E-2</v>
      </c>
      <c r="G119" s="1" t="s">
        <v>14</v>
      </c>
      <c r="H119" s="1" t="s">
        <v>15</v>
      </c>
      <c r="I119" s="1">
        <v>4.2099999999999999E-2</v>
      </c>
      <c r="J119" s="1">
        <v>7.3999999999999996E-2</v>
      </c>
      <c r="K119" s="1">
        <v>1.12E-2</v>
      </c>
      <c r="L119" s="1">
        <v>0.87194000000000005</v>
      </c>
      <c r="M119">
        <f t="shared" si="1"/>
        <v>1.263E-3</v>
      </c>
      <c r="N119" s="3" t="s">
        <v>16</v>
      </c>
    </row>
    <row r="120" spans="1:14" x14ac:dyDescent="0.15">
      <c r="A120" s="1">
        <v>2.5</v>
      </c>
      <c r="B120" s="1">
        <v>2.55904</v>
      </c>
      <c r="C120" s="1">
        <v>5.9049999999999998E-2</v>
      </c>
      <c r="D120" s="1">
        <v>1</v>
      </c>
      <c r="E120" s="1">
        <v>2.11497</v>
      </c>
      <c r="F120" s="1">
        <v>4.743E-2</v>
      </c>
      <c r="G120" s="1" t="s">
        <v>14</v>
      </c>
      <c r="H120" s="1" t="s">
        <v>15</v>
      </c>
      <c r="I120" s="1">
        <v>-7.62E-3</v>
      </c>
      <c r="J120" s="1">
        <v>7.9500000000000001E-2</v>
      </c>
      <c r="K120" s="1">
        <v>1.1599999999999999E-2</v>
      </c>
      <c r="L120" s="1">
        <v>0.87982000000000005</v>
      </c>
      <c r="M120">
        <f t="shared" si="1"/>
        <v>-2.286E-4</v>
      </c>
      <c r="N120" s="3" t="s">
        <v>16</v>
      </c>
    </row>
    <row r="121" spans="1:14" x14ac:dyDescent="0.15">
      <c r="A121" s="1">
        <v>2.5</v>
      </c>
      <c r="B121" s="1">
        <v>2.55904</v>
      </c>
      <c r="C121" s="1">
        <v>5.9040000000000002E-2</v>
      </c>
      <c r="D121" s="1">
        <v>1</v>
      </c>
      <c r="E121" s="1">
        <v>2.1250900000000001</v>
      </c>
      <c r="F121" s="1">
        <v>4.5449999999999997E-2</v>
      </c>
      <c r="G121" s="1" t="s">
        <v>14</v>
      </c>
      <c r="H121" s="1" t="s">
        <v>15</v>
      </c>
      <c r="I121" s="1">
        <v>-0.10861999999999999</v>
      </c>
      <c r="J121" s="1">
        <v>7.9600000000000004E-2</v>
      </c>
      <c r="K121" s="1">
        <v>1.37E-2</v>
      </c>
      <c r="L121" s="1">
        <v>0.88765000000000005</v>
      </c>
      <c r="M121">
        <f t="shared" si="1"/>
        <v>-3.2585999999999995E-3</v>
      </c>
      <c r="N121" s="3" t="s">
        <v>16</v>
      </c>
    </row>
    <row r="122" spans="1:14" x14ac:dyDescent="0.15">
      <c r="A122" s="1">
        <v>2.5</v>
      </c>
      <c r="B122" s="1">
        <v>2.5590299999999999</v>
      </c>
      <c r="C122" s="1">
        <v>5.8900000000000001E-2</v>
      </c>
      <c r="D122" s="1">
        <v>1</v>
      </c>
      <c r="E122" s="1">
        <v>2.13497</v>
      </c>
      <c r="F122" s="1">
        <v>4.3470000000000002E-2</v>
      </c>
      <c r="G122" s="1" t="s">
        <v>14</v>
      </c>
      <c r="H122" s="1" t="s">
        <v>15</v>
      </c>
      <c r="I122" s="1">
        <v>5.5820000000000002E-2</v>
      </c>
      <c r="J122" s="1">
        <v>8.2199999999999995E-2</v>
      </c>
      <c r="K122" s="1">
        <v>1.5900000000000001E-2</v>
      </c>
      <c r="L122" s="1">
        <v>0.89515</v>
      </c>
      <c r="M122">
        <f t="shared" si="1"/>
        <v>1.6746E-3</v>
      </c>
      <c r="N122" s="3" t="s">
        <v>16</v>
      </c>
    </row>
    <row r="123" spans="1:14" x14ac:dyDescent="0.15">
      <c r="A123" s="1">
        <v>2.5</v>
      </c>
      <c r="B123" s="1">
        <v>2.5590299999999999</v>
      </c>
      <c r="C123" s="1">
        <v>5.8900000000000001E-2</v>
      </c>
      <c r="D123" s="1">
        <v>1</v>
      </c>
      <c r="E123" s="1">
        <v>2.1449500000000001</v>
      </c>
      <c r="F123" s="1">
        <v>4.1540000000000001E-2</v>
      </c>
      <c r="G123" s="1" t="s">
        <v>14</v>
      </c>
      <c r="H123" s="1" t="s">
        <v>15</v>
      </c>
      <c r="I123" s="1">
        <v>-3.2699999999999999E-3</v>
      </c>
      <c r="J123" s="1">
        <v>8.9599999999999999E-2</v>
      </c>
      <c r="K123" s="1">
        <v>1.77E-2</v>
      </c>
      <c r="L123" s="1">
        <v>0.90251000000000003</v>
      </c>
      <c r="M123">
        <f t="shared" si="1"/>
        <v>-9.8099999999999999E-5</v>
      </c>
      <c r="N123" s="3" t="s">
        <v>16</v>
      </c>
    </row>
    <row r="124" spans="1:14" x14ac:dyDescent="0.15">
      <c r="A124" s="1">
        <v>2.5</v>
      </c>
      <c r="B124" s="1">
        <v>2.55904</v>
      </c>
      <c r="C124" s="1">
        <v>5.8729999999999997E-2</v>
      </c>
      <c r="D124" s="1">
        <v>1</v>
      </c>
      <c r="E124" s="1">
        <v>2.1545899999999998</v>
      </c>
      <c r="F124" s="1">
        <v>3.9640000000000002E-2</v>
      </c>
      <c r="G124" s="1" t="s">
        <v>14</v>
      </c>
      <c r="H124" s="1" t="s">
        <v>15</v>
      </c>
      <c r="I124" s="1">
        <v>0.11409</v>
      </c>
      <c r="J124" s="1">
        <v>9.9699999999999997E-2</v>
      </c>
      <c r="K124" s="1">
        <v>2.1999999999999999E-2</v>
      </c>
      <c r="L124" s="1">
        <v>0.90947999999999996</v>
      </c>
      <c r="M124">
        <f t="shared" si="1"/>
        <v>3.4226999999999999E-3</v>
      </c>
      <c r="N124" s="3" t="s">
        <v>16</v>
      </c>
    </row>
    <row r="125" spans="1:14" x14ac:dyDescent="0.15">
      <c r="A125" s="1">
        <v>2.5</v>
      </c>
      <c r="B125" s="1">
        <v>2.5598200000000002</v>
      </c>
      <c r="C125" s="1">
        <v>5.4649999999999997E-2</v>
      </c>
      <c r="D125" s="1">
        <v>1</v>
      </c>
      <c r="E125" s="1">
        <v>2.1601599999999999</v>
      </c>
      <c r="F125" s="1">
        <v>3.7490000000000002E-2</v>
      </c>
      <c r="G125" s="1" t="s">
        <v>14</v>
      </c>
      <c r="H125" s="1" t="s">
        <v>15</v>
      </c>
      <c r="I125" s="1">
        <v>1.7019299999999999</v>
      </c>
      <c r="J125" s="1">
        <v>2.0165999999999999</v>
      </c>
      <c r="K125" s="1">
        <v>9.7000000000000003E-2</v>
      </c>
      <c r="L125" s="1">
        <v>0.91398000000000001</v>
      </c>
      <c r="M125">
        <f t="shared" si="1"/>
        <v>5.1057899999999996E-2</v>
      </c>
      <c r="N125" s="3" t="s">
        <v>16</v>
      </c>
    </row>
    <row r="126" spans="1:14" x14ac:dyDescent="0.15">
      <c r="A126" s="1">
        <v>2.5</v>
      </c>
      <c r="B126" s="1">
        <v>2.5590000000000002</v>
      </c>
      <c r="C126" s="1">
        <v>7.5649999999999995E-2</v>
      </c>
      <c r="D126" s="1">
        <v>1</v>
      </c>
      <c r="E126" s="1">
        <v>1.5652900000000001</v>
      </c>
      <c r="F126" s="1">
        <v>0.24343999999999999</v>
      </c>
      <c r="G126" s="1" t="s">
        <v>14</v>
      </c>
      <c r="H126" s="1" t="s">
        <v>15</v>
      </c>
      <c r="I126" s="1">
        <v>1.60182</v>
      </c>
      <c r="J126" s="1">
        <v>2.4247999999999998</v>
      </c>
      <c r="K126" s="1">
        <v>8.4699999999999998E-2</v>
      </c>
      <c r="L126" s="1">
        <v>0.38195000000000001</v>
      </c>
      <c r="M126">
        <f t="shared" si="1"/>
        <v>4.8054599999999996E-2</v>
      </c>
      <c r="N126" s="3" t="s">
        <v>16</v>
      </c>
    </row>
    <row r="127" spans="1:14" x14ac:dyDescent="0.15">
      <c r="A127" s="1">
        <v>2.5</v>
      </c>
      <c r="B127" s="1">
        <v>2.5590199999999999</v>
      </c>
      <c r="C127" s="1">
        <v>7.5410000000000005E-2</v>
      </c>
      <c r="D127" s="1">
        <v>1</v>
      </c>
      <c r="E127" s="1">
        <v>1.5754300000000001</v>
      </c>
      <c r="F127" s="1">
        <v>0.23710000000000001</v>
      </c>
      <c r="G127" s="1" t="s">
        <v>14</v>
      </c>
      <c r="H127" s="1" t="s">
        <v>15</v>
      </c>
      <c r="I127" s="1">
        <v>-2.3277600000000001</v>
      </c>
      <c r="J127" s="1">
        <v>2.1059999999999999</v>
      </c>
      <c r="K127" s="1">
        <v>0.1012</v>
      </c>
      <c r="L127" s="1">
        <v>0.39058999999999999</v>
      </c>
      <c r="M127">
        <f t="shared" si="1"/>
        <v>-6.98328E-2</v>
      </c>
      <c r="N127" s="3" t="s">
        <v>16</v>
      </c>
    </row>
    <row r="128" spans="1:14" x14ac:dyDescent="0.15">
      <c r="A128" s="1">
        <v>2.5</v>
      </c>
      <c r="B128" s="1">
        <v>2.5590899999999999</v>
      </c>
      <c r="C128" s="1">
        <v>7.5410000000000005E-2</v>
      </c>
      <c r="D128" s="1">
        <v>1</v>
      </c>
      <c r="E128" s="1">
        <v>1.5851299999999999</v>
      </c>
      <c r="F128" s="1">
        <v>0.23150999999999999</v>
      </c>
      <c r="G128" s="1" t="s">
        <v>14</v>
      </c>
      <c r="H128" s="1" t="s">
        <v>15</v>
      </c>
      <c r="I128" s="1">
        <v>0.72094000000000003</v>
      </c>
      <c r="J128" s="1">
        <v>1.7615000000000001</v>
      </c>
      <c r="K128" s="1">
        <v>3.09E-2</v>
      </c>
      <c r="L128" s="1">
        <v>0.39865</v>
      </c>
      <c r="M128">
        <f t="shared" si="1"/>
        <v>2.16282E-2</v>
      </c>
      <c r="N128" s="3" t="s">
        <v>16</v>
      </c>
    </row>
    <row r="129" spans="1:14" x14ac:dyDescent="0.15">
      <c r="A129" s="1">
        <v>2.5</v>
      </c>
      <c r="B129" s="1">
        <v>2.55911</v>
      </c>
      <c r="C129" s="1">
        <v>7.4940000000000007E-2</v>
      </c>
      <c r="D129" s="1">
        <v>1</v>
      </c>
      <c r="E129" s="1">
        <v>1.59528</v>
      </c>
      <c r="F129" s="1">
        <v>0.22523000000000001</v>
      </c>
      <c r="G129" s="1" t="s">
        <v>14</v>
      </c>
      <c r="H129" s="1" t="s">
        <v>15</v>
      </c>
      <c r="I129" s="1">
        <v>0.32661000000000001</v>
      </c>
      <c r="J129" s="1">
        <v>1.6926000000000001</v>
      </c>
      <c r="K129" s="1">
        <v>1.46E-2</v>
      </c>
      <c r="L129" s="1">
        <v>0.40697</v>
      </c>
      <c r="M129">
        <f t="shared" si="1"/>
        <v>9.7982999999999994E-3</v>
      </c>
      <c r="N129" s="3" t="s">
        <v>16</v>
      </c>
    </row>
    <row r="130" spans="1:14" x14ac:dyDescent="0.15">
      <c r="A130" s="1">
        <v>2.5</v>
      </c>
      <c r="B130" s="1">
        <v>2.5590700000000002</v>
      </c>
      <c r="C130" s="1">
        <v>7.485E-2</v>
      </c>
      <c r="D130" s="1">
        <v>1</v>
      </c>
      <c r="E130" s="1">
        <v>1.6054299999999999</v>
      </c>
      <c r="F130" s="1">
        <v>0.21959999999999999</v>
      </c>
      <c r="G130" s="1" t="s">
        <v>14</v>
      </c>
      <c r="H130" s="1" t="s">
        <v>15</v>
      </c>
      <c r="I130" s="1">
        <v>-0.24784</v>
      </c>
      <c r="J130" s="1">
        <v>1.3620000000000001</v>
      </c>
      <c r="K130" s="1">
        <v>4.7500000000000001E-2</v>
      </c>
      <c r="L130" s="1">
        <v>0.41515000000000002</v>
      </c>
      <c r="M130">
        <f t="shared" ref="M130:M193" si="2">0.03*I130</f>
        <v>-7.4351999999999994E-3</v>
      </c>
      <c r="N130" s="3" t="s">
        <v>16</v>
      </c>
    </row>
    <row r="131" spans="1:14" x14ac:dyDescent="0.15">
      <c r="A131" s="1">
        <v>2.5</v>
      </c>
      <c r="B131" s="1">
        <v>2.5589499999999998</v>
      </c>
      <c r="C131" s="1">
        <v>7.4310000000000001E-2</v>
      </c>
      <c r="D131" s="1">
        <v>1</v>
      </c>
      <c r="E131" s="1">
        <v>1.61547</v>
      </c>
      <c r="F131" s="1">
        <v>0.21362999999999999</v>
      </c>
      <c r="G131" s="1" t="s">
        <v>14</v>
      </c>
      <c r="H131" s="1" t="s">
        <v>15</v>
      </c>
      <c r="I131" s="1">
        <v>2.1408700000000001</v>
      </c>
      <c r="J131" s="1">
        <v>1.1720999999999999</v>
      </c>
      <c r="K131" s="1">
        <v>9.7199999999999995E-2</v>
      </c>
      <c r="L131" s="1">
        <v>0.42320999999999998</v>
      </c>
      <c r="M131">
        <f t="shared" si="2"/>
        <v>6.4226099999999994E-2</v>
      </c>
      <c r="N131" s="3" t="s">
        <v>16</v>
      </c>
    </row>
    <row r="132" spans="1:14" x14ac:dyDescent="0.15">
      <c r="A132" s="1">
        <v>2.5</v>
      </c>
      <c r="B132" s="1">
        <v>2.55905</v>
      </c>
      <c r="C132" s="1">
        <v>7.4179999999999996E-2</v>
      </c>
      <c r="D132" s="1">
        <v>1</v>
      </c>
      <c r="E132" s="1">
        <v>1.6252899999999999</v>
      </c>
      <c r="F132" s="1">
        <v>0.20843999999999999</v>
      </c>
      <c r="G132" s="1" t="s">
        <v>14</v>
      </c>
      <c r="H132" s="1" t="s">
        <v>15</v>
      </c>
      <c r="I132" s="1">
        <v>-0.75658000000000003</v>
      </c>
      <c r="J132" s="1">
        <v>1.0317000000000001</v>
      </c>
      <c r="K132" s="1">
        <v>3.5200000000000002E-2</v>
      </c>
      <c r="L132" s="1">
        <v>0.43102000000000001</v>
      </c>
      <c r="M132">
        <f t="shared" si="2"/>
        <v>-2.26974E-2</v>
      </c>
      <c r="N132" s="3" t="s">
        <v>16</v>
      </c>
    </row>
    <row r="133" spans="1:14" x14ac:dyDescent="0.15">
      <c r="A133" s="1">
        <v>2.5</v>
      </c>
      <c r="B133" s="1">
        <v>2.55904</v>
      </c>
      <c r="C133" s="1">
        <v>7.3969999999999994E-2</v>
      </c>
      <c r="D133" s="1">
        <v>1</v>
      </c>
      <c r="E133" s="1">
        <v>1.63527</v>
      </c>
      <c r="F133" s="1">
        <v>0.20318</v>
      </c>
      <c r="G133" s="1" t="s">
        <v>14</v>
      </c>
      <c r="H133" s="1" t="s">
        <v>15</v>
      </c>
      <c r="I133" s="1">
        <v>-0.43779000000000001</v>
      </c>
      <c r="J133" s="1">
        <v>0.94440000000000002</v>
      </c>
      <c r="K133" s="1">
        <v>3.6900000000000002E-2</v>
      </c>
      <c r="L133" s="1">
        <v>0.43905</v>
      </c>
      <c r="M133">
        <f t="shared" si="2"/>
        <v>-1.31337E-2</v>
      </c>
      <c r="N133" s="3" t="s">
        <v>16</v>
      </c>
    </row>
    <row r="134" spans="1:14" x14ac:dyDescent="0.15">
      <c r="A134" s="1">
        <v>2.5</v>
      </c>
      <c r="B134" s="1">
        <v>2.55904</v>
      </c>
      <c r="C134" s="1">
        <v>7.3660000000000003E-2</v>
      </c>
      <c r="D134" s="1">
        <v>1</v>
      </c>
      <c r="E134" s="1">
        <v>1.64527</v>
      </c>
      <c r="F134" s="1">
        <v>0.19797000000000001</v>
      </c>
      <c r="G134" s="1" t="s">
        <v>14</v>
      </c>
      <c r="H134" s="1" t="s">
        <v>15</v>
      </c>
      <c r="I134" s="1">
        <v>0.10920000000000001</v>
      </c>
      <c r="J134" s="1">
        <v>0.82750000000000001</v>
      </c>
      <c r="K134" s="1">
        <v>1.66E-2</v>
      </c>
      <c r="L134" s="1">
        <v>0.44727</v>
      </c>
      <c r="M134">
        <f t="shared" si="2"/>
        <v>3.2759999999999998E-3</v>
      </c>
      <c r="N134" s="3" t="s">
        <v>16</v>
      </c>
    </row>
    <row r="135" spans="1:14" x14ac:dyDescent="0.15">
      <c r="A135" s="1">
        <v>2.5</v>
      </c>
      <c r="B135" s="1">
        <v>2.5590099999999998</v>
      </c>
      <c r="C135" s="1">
        <v>7.3789999999999994E-2</v>
      </c>
      <c r="D135" s="1">
        <v>1</v>
      </c>
      <c r="E135" s="1">
        <v>1.6553500000000001</v>
      </c>
      <c r="F135" s="1">
        <v>0.19334999999999999</v>
      </c>
      <c r="G135" s="1" t="s">
        <v>14</v>
      </c>
      <c r="H135" s="1" t="s">
        <v>15</v>
      </c>
      <c r="I135" s="1">
        <v>-0.43380999999999997</v>
      </c>
      <c r="J135" s="1">
        <v>0.72099999999999997</v>
      </c>
      <c r="K135" s="1">
        <v>2.52E-2</v>
      </c>
      <c r="L135" s="1">
        <v>0.45582</v>
      </c>
      <c r="M135">
        <f t="shared" si="2"/>
        <v>-1.3014299999999999E-2</v>
      </c>
      <c r="N135" s="3" t="s">
        <v>16</v>
      </c>
    </row>
    <row r="136" spans="1:14" x14ac:dyDescent="0.15">
      <c r="A136" s="1">
        <v>2.5</v>
      </c>
      <c r="B136" s="1">
        <v>2.5590899999999999</v>
      </c>
      <c r="C136" s="1">
        <v>7.3669999999999999E-2</v>
      </c>
      <c r="D136" s="1">
        <v>1</v>
      </c>
      <c r="E136" s="1">
        <v>1.6651199999999999</v>
      </c>
      <c r="F136" s="1">
        <v>0.18870999999999999</v>
      </c>
      <c r="G136" s="1" t="s">
        <v>14</v>
      </c>
      <c r="H136" s="1" t="s">
        <v>15</v>
      </c>
      <c r="I136" s="1">
        <v>0.11808</v>
      </c>
      <c r="J136" s="1">
        <v>0.62929999999999997</v>
      </c>
      <c r="K136" s="1">
        <v>1.4800000000000001E-2</v>
      </c>
      <c r="L136" s="1">
        <v>0.46450999999999998</v>
      </c>
      <c r="M136">
        <f t="shared" si="2"/>
        <v>3.5423999999999998E-3</v>
      </c>
      <c r="N136" s="3" t="s">
        <v>16</v>
      </c>
    </row>
    <row r="137" spans="1:14" x14ac:dyDescent="0.15">
      <c r="A137" s="1">
        <v>2.5</v>
      </c>
      <c r="B137" s="1">
        <v>2.5590299999999999</v>
      </c>
      <c r="C137" s="1">
        <v>7.4079999999999993E-2</v>
      </c>
      <c r="D137" s="1">
        <v>1</v>
      </c>
      <c r="E137" s="1">
        <v>1.6753499999999999</v>
      </c>
      <c r="F137" s="1">
        <v>0.18454000000000001</v>
      </c>
      <c r="G137" s="1" t="s">
        <v>14</v>
      </c>
      <c r="H137" s="1" t="s">
        <v>15</v>
      </c>
      <c r="I137" s="1">
        <v>0.18323</v>
      </c>
      <c r="J137" s="1">
        <v>0.51839999999999997</v>
      </c>
      <c r="K137" s="1">
        <v>1.2699999999999999E-2</v>
      </c>
      <c r="L137" s="1">
        <v>0.47393000000000002</v>
      </c>
      <c r="M137">
        <f t="shared" si="2"/>
        <v>5.4968999999999999E-3</v>
      </c>
      <c r="N137" s="3" t="s">
        <v>16</v>
      </c>
    </row>
    <row r="138" spans="1:14" x14ac:dyDescent="0.15">
      <c r="A138" s="1">
        <v>2.5</v>
      </c>
      <c r="B138" s="1">
        <v>2.5590099999999998</v>
      </c>
      <c r="C138" s="1">
        <v>7.4319999999999997E-2</v>
      </c>
      <c r="D138" s="1">
        <v>1</v>
      </c>
      <c r="E138" s="1">
        <v>1.68526</v>
      </c>
      <c r="F138" s="1">
        <v>0.18043000000000001</v>
      </c>
      <c r="G138" s="1" t="s">
        <v>14</v>
      </c>
      <c r="H138" s="1" t="s">
        <v>15</v>
      </c>
      <c r="I138" s="1">
        <v>-0.10926</v>
      </c>
      <c r="J138" s="1">
        <v>0.43730000000000002</v>
      </c>
      <c r="K138" s="1">
        <v>9.5999999999999992E-3</v>
      </c>
      <c r="L138" s="1">
        <v>0.48326999999999998</v>
      </c>
      <c r="M138">
        <f t="shared" si="2"/>
        <v>-3.2777999999999996E-3</v>
      </c>
      <c r="N138" s="3" t="s">
        <v>16</v>
      </c>
    </row>
    <row r="139" spans="1:14" x14ac:dyDescent="0.15">
      <c r="A139" s="1">
        <v>2.5</v>
      </c>
      <c r="B139" s="1">
        <v>2.5590099999999998</v>
      </c>
      <c r="C139" s="1">
        <v>7.4340000000000003E-2</v>
      </c>
      <c r="D139" s="1">
        <v>1</v>
      </c>
      <c r="E139" s="1">
        <v>1.69533</v>
      </c>
      <c r="F139" s="1">
        <v>0.17612</v>
      </c>
      <c r="G139" s="1" t="s">
        <v>14</v>
      </c>
      <c r="H139" s="1" t="s">
        <v>15</v>
      </c>
      <c r="I139" s="1">
        <v>5.9060000000000001E-2</v>
      </c>
      <c r="J139" s="1">
        <v>0.37880000000000003</v>
      </c>
      <c r="K139" s="1">
        <v>6.0000000000000001E-3</v>
      </c>
      <c r="L139" s="1">
        <v>0.49280000000000002</v>
      </c>
      <c r="M139">
        <f t="shared" si="2"/>
        <v>1.7718E-3</v>
      </c>
      <c r="N139" s="3" t="s">
        <v>16</v>
      </c>
    </row>
    <row r="140" spans="1:14" x14ac:dyDescent="0.15">
      <c r="A140" s="1">
        <v>2.5</v>
      </c>
      <c r="B140" s="1">
        <v>2.55897</v>
      </c>
      <c r="C140" s="1">
        <v>7.4440000000000006E-2</v>
      </c>
      <c r="D140" s="1">
        <v>1</v>
      </c>
      <c r="E140" s="1">
        <v>1.7053199999999999</v>
      </c>
      <c r="F140" s="1">
        <v>0.17201</v>
      </c>
      <c r="G140" s="1" t="s">
        <v>14</v>
      </c>
      <c r="H140" s="1" t="s">
        <v>15</v>
      </c>
      <c r="I140" s="1">
        <v>-0.61590999999999996</v>
      </c>
      <c r="J140" s="1">
        <v>0.32</v>
      </c>
      <c r="K140" s="1">
        <v>3.3599999999999998E-2</v>
      </c>
      <c r="L140" s="1">
        <v>0.50212000000000001</v>
      </c>
      <c r="M140">
        <f t="shared" si="2"/>
        <v>-1.8477299999999999E-2</v>
      </c>
      <c r="N140" s="3" t="s">
        <v>16</v>
      </c>
    </row>
    <row r="141" spans="1:14" x14ac:dyDescent="0.15">
      <c r="A141" s="1">
        <v>2.5</v>
      </c>
      <c r="B141" s="1">
        <v>2.5590000000000002</v>
      </c>
      <c r="C141" s="1">
        <v>7.4459999999999998E-2</v>
      </c>
      <c r="D141" s="1">
        <v>1</v>
      </c>
      <c r="E141" s="1">
        <v>1.71523</v>
      </c>
      <c r="F141" s="1">
        <v>0.16797000000000001</v>
      </c>
      <c r="G141" s="1" t="s">
        <v>14</v>
      </c>
      <c r="H141" s="1" t="s">
        <v>15</v>
      </c>
      <c r="I141" s="1">
        <v>1.294E-2</v>
      </c>
      <c r="J141" s="1">
        <v>0.26829999999999998</v>
      </c>
      <c r="K141" s="1">
        <v>2.8999999999999998E-3</v>
      </c>
      <c r="L141" s="1">
        <v>0.51121000000000005</v>
      </c>
      <c r="M141">
        <f t="shared" si="2"/>
        <v>3.882E-4</v>
      </c>
      <c r="N141" s="3" t="s">
        <v>16</v>
      </c>
    </row>
    <row r="142" spans="1:14" x14ac:dyDescent="0.15">
      <c r="A142" s="1">
        <v>2.5</v>
      </c>
      <c r="B142" s="1">
        <v>2.5590000000000002</v>
      </c>
      <c r="C142" s="1">
        <v>7.4510000000000007E-2</v>
      </c>
      <c r="D142" s="1">
        <v>1</v>
      </c>
      <c r="E142" s="1">
        <v>1.7253400000000001</v>
      </c>
      <c r="F142" s="1">
        <v>0.16395000000000001</v>
      </c>
      <c r="G142" s="1" t="s">
        <v>14</v>
      </c>
      <c r="H142" s="1" t="s">
        <v>15</v>
      </c>
      <c r="I142" s="1">
        <v>-7.8200000000000006E-3</v>
      </c>
      <c r="J142" s="1">
        <v>0.22700000000000001</v>
      </c>
      <c r="K142" s="1">
        <v>3.0999999999999999E-3</v>
      </c>
      <c r="L142" s="1">
        <v>0.52037999999999995</v>
      </c>
      <c r="M142">
        <f t="shared" si="2"/>
        <v>-2.3460000000000001E-4</v>
      </c>
      <c r="N142" s="3" t="s">
        <v>16</v>
      </c>
    </row>
    <row r="143" spans="1:14" x14ac:dyDescent="0.15">
      <c r="A143" s="1">
        <v>2.5</v>
      </c>
      <c r="B143" s="1">
        <v>2.5590199999999999</v>
      </c>
      <c r="C143" s="1">
        <v>7.442E-2</v>
      </c>
      <c r="D143" s="1">
        <v>1</v>
      </c>
      <c r="E143" s="1">
        <v>1.73526</v>
      </c>
      <c r="F143" s="1">
        <v>0.15997</v>
      </c>
      <c r="G143" s="1" t="s">
        <v>14</v>
      </c>
      <c r="H143" s="1" t="s">
        <v>15</v>
      </c>
      <c r="I143" s="1">
        <v>0.24651999999999999</v>
      </c>
      <c r="J143" s="1">
        <v>0.1938</v>
      </c>
      <c r="K143" s="1">
        <v>1.77E-2</v>
      </c>
      <c r="L143" s="1">
        <v>0.52939999999999998</v>
      </c>
      <c r="M143">
        <f t="shared" si="2"/>
        <v>7.3955999999999996E-3</v>
      </c>
      <c r="N143" s="3" t="s">
        <v>16</v>
      </c>
    </row>
    <row r="144" spans="1:14" x14ac:dyDescent="0.15">
      <c r="A144" s="1">
        <v>2.5</v>
      </c>
      <c r="B144" s="1">
        <v>2.5590199999999999</v>
      </c>
      <c r="C144" s="1">
        <v>7.4319999999999997E-2</v>
      </c>
      <c r="D144" s="1">
        <v>1</v>
      </c>
      <c r="E144" s="1">
        <v>1.7452399999999999</v>
      </c>
      <c r="F144" s="1">
        <v>0.15603</v>
      </c>
      <c r="G144" s="1" t="s">
        <v>14</v>
      </c>
      <c r="H144" s="1" t="s">
        <v>15</v>
      </c>
      <c r="I144" s="1">
        <v>-3.3840000000000002E-2</v>
      </c>
      <c r="J144" s="1">
        <v>0.17</v>
      </c>
      <c r="K144" s="1">
        <v>9.4999999999999998E-3</v>
      </c>
      <c r="L144" s="1">
        <v>0.53849000000000002</v>
      </c>
      <c r="M144">
        <f t="shared" si="2"/>
        <v>-1.0152E-3</v>
      </c>
      <c r="N144" s="3" t="s">
        <v>16</v>
      </c>
    </row>
    <row r="145" spans="1:14" x14ac:dyDescent="0.15">
      <c r="A145" s="1">
        <v>2.5</v>
      </c>
      <c r="B145" s="1">
        <v>2.5590199999999999</v>
      </c>
      <c r="C145" s="1">
        <v>7.4209999999999998E-2</v>
      </c>
      <c r="D145" s="1">
        <v>1</v>
      </c>
      <c r="E145" s="1">
        <v>1.75522</v>
      </c>
      <c r="F145" s="1">
        <v>0.15218999999999999</v>
      </c>
      <c r="G145" s="1" t="s">
        <v>14</v>
      </c>
      <c r="H145" s="1" t="s">
        <v>15</v>
      </c>
      <c r="I145" s="1">
        <v>8.0460000000000004E-2</v>
      </c>
      <c r="J145" s="1">
        <v>0.14910000000000001</v>
      </c>
      <c r="K145" s="1">
        <v>7.3000000000000001E-3</v>
      </c>
      <c r="L145" s="1">
        <v>0.54762</v>
      </c>
      <c r="M145">
        <f t="shared" si="2"/>
        <v>2.4138000000000002E-3</v>
      </c>
      <c r="N145" s="3" t="s">
        <v>16</v>
      </c>
    </row>
    <row r="146" spans="1:14" x14ac:dyDescent="0.15">
      <c r="A146" s="1">
        <v>2.5</v>
      </c>
      <c r="B146" s="1">
        <v>2.5590099999999998</v>
      </c>
      <c r="C146" s="1">
        <v>7.4029999999999999E-2</v>
      </c>
      <c r="D146" s="1">
        <v>1</v>
      </c>
      <c r="E146" s="1">
        <v>1.7652399999999999</v>
      </c>
      <c r="F146" s="1">
        <v>0.14834</v>
      </c>
      <c r="G146" s="1" t="s">
        <v>14</v>
      </c>
      <c r="H146" s="1" t="s">
        <v>15</v>
      </c>
      <c r="I146" s="1">
        <v>-0.10543</v>
      </c>
      <c r="J146" s="1">
        <v>0.13320000000000001</v>
      </c>
      <c r="K146" s="1">
        <v>5.3E-3</v>
      </c>
      <c r="L146" s="1">
        <v>0.55686000000000002</v>
      </c>
      <c r="M146">
        <f t="shared" si="2"/>
        <v>-3.1628999999999997E-3</v>
      </c>
      <c r="N146" s="3" t="s">
        <v>16</v>
      </c>
    </row>
    <row r="147" spans="1:14" x14ac:dyDescent="0.15">
      <c r="A147" s="1">
        <v>2.5</v>
      </c>
      <c r="B147" s="1">
        <v>2.5590099999999998</v>
      </c>
      <c r="C147" s="1">
        <v>7.3859999999999995E-2</v>
      </c>
      <c r="D147" s="1">
        <v>1</v>
      </c>
      <c r="E147" s="1">
        <v>1.7751999999999999</v>
      </c>
      <c r="F147" s="1">
        <v>0.14462</v>
      </c>
      <c r="G147" s="1" t="s">
        <v>14</v>
      </c>
      <c r="H147" s="1" t="s">
        <v>15</v>
      </c>
      <c r="I147" s="1">
        <v>6.1120000000000001E-2</v>
      </c>
      <c r="J147" s="1">
        <v>0.11849999999999999</v>
      </c>
      <c r="K147" s="1">
        <v>6.4000000000000003E-3</v>
      </c>
      <c r="L147" s="1">
        <v>0.56608999999999998</v>
      </c>
      <c r="M147">
        <f t="shared" si="2"/>
        <v>1.8335999999999999E-3</v>
      </c>
      <c r="N147" s="3" t="s">
        <v>16</v>
      </c>
    </row>
    <row r="148" spans="1:14" x14ac:dyDescent="0.15">
      <c r="A148" s="1">
        <v>2.5</v>
      </c>
      <c r="B148" s="1">
        <v>2.5590199999999999</v>
      </c>
      <c r="C148" s="1">
        <v>7.3709999999999998E-2</v>
      </c>
      <c r="D148" s="1">
        <v>1</v>
      </c>
      <c r="E148" s="1">
        <v>1.78521</v>
      </c>
      <c r="F148" s="1">
        <v>0.14096</v>
      </c>
      <c r="G148" s="1" t="s">
        <v>14</v>
      </c>
      <c r="H148" s="1" t="s">
        <v>15</v>
      </c>
      <c r="I148" s="1">
        <v>4.8669999999999998E-2</v>
      </c>
      <c r="J148" s="1">
        <v>0.1048</v>
      </c>
      <c r="K148" s="1">
        <v>6.1000000000000004E-3</v>
      </c>
      <c r="L148" s="1">
        <v>0.57540000000000002</v>
      </c>
      <c r="M148">
        <f t="shared" si="2"/>
        <v>1.4601E-3</v>
      </c>
      <c r="N148" s="3" t="s">
        <v>16</v>
      </c>
    </row>
    <row r="149" spans="1:14" x14ac:dyDescent="0.15">
      <c r="A149" s="1">
        <v>2.5</v>
      </c>
      <c r="B149" s="1">
        <v>2.5590299999999999</v>
      </c>
      <c r="C149" s="1">
        <v>7.3510000000000006E-2</v>
      </c>
      <c r="D149" s="1">
        <v>1</v>
      </c>
      <c r="E149" s="1">
        <v>1.7952300000000001</v>
      </c>
      <c r="F149" s="1">
        <v>0.13733999999999999</v>
      </c>
      <c r="G149" s="1" t="s">
        <v>14</v>
      </c>
      <c r="H149" s="1" t="s">
        <v>15</v>
      </c>
      <c r="I149" s="1">
        <v>6.1990000000000003E-2</v>
      </c>
      <c r="J149" s="1">
        <v>9.2100000000000001E-2</v>
      </c>
      <c r="K149" s="1">
        <v>7.1999999999999998E-3</v>
      </c>
      <c r="L149" s="1">
        <v>0.58477999999999997</v>
      </c>
      <c r="M149">
        <f t="shared" si="2"/>
        <v>1.8596999999999999E-3</v>
      </c>
      <c r="N149" s="3" t="s">
        <v>16</v>
      </c>
    </row>
    <row r="150" spans="1:14" x14ac:dyDescent="0.15">
      <c r="A150" s="1">
        <v>2.5</v>
      </c>
      <c r="B150" s="1">
        <v>2.5590199999999999</v>
      </c>
      <c r="C150" s="1">
        <v>7.3249999999999996E-2</v>
      </c>
      <c r="D150" s="1">
        <v>1</v>
      </c>
      <c r="E150" s="1">
        <v>1.80521</v>
      </c>
      <c r="F150" s="1">
        <v>0.13377</v>
      </c>
      <c r="G150" s="1" t="s">
        <v>14</v>
      </c>
      <c r="H150" s="1" t="s">
        <v>15</v>
      </c>
      <c r="I150" s="1">
        <v>-3.7760000000000002E-2</v>
      </c>
      <c r="J150" s="1">
        <v>8.2199999999999995E-2</v>
      </c>
      <c r="K150" s="1">
        <v>1.5E-3</v>
      </c>
      <c r="L150" s="1">
        <v>0.59416999999999998</v>
      </c>
      <c r="M150">
        <f t="shared" si="2"/>
        <v>-1.1328E-3</v>
      </c>
      <c r="N150" s="3" t="s">
        <v>16</v>
      </c>
    </row>
    <row r="151" spans="1:14" x14ac:dyDescent="0.15">
      <c r="A151" s="1">
        <v>2.5</v>
      </c>
      <c r="B151" s="1">
        <v>2.5590299999999999</v>
      </c>
      <c r="C151" s="1">
        <v>7.2929999999999995E-2</v>
      </c>
      <c r="D151" s="1">
        <v>1</v>
      </c>
      <c r="E151" s="1">
        <v>1.8151600000000001</v>
      </c>
      <c r="F151" s="1">
        <v>0.13022</v>
      </c>
      <c r="G151" s="1" t="s">
        <v>14</v>
      </c>
      <c r="H151" s="1" t="s">
        <v>15</v>
      </c>
      <c r="I151" s="1">
        <v>-1.3180000000000001E-2</v>
      </c>
      <c r="J151" s="1">
        <v>7.3800000000000004E-2</v>
      </c>
      <c r="K151" s="1">
        <v>3.5000000000000001E-3</v>
      </c>
      <c r="L151" s="1">
        <v>0.60358999999999996</v>
      </c>
      <c r="M151">
        <f t="shared" si="2"/>
        <v>-3.9540000000000002E-4</v>
      </c>
      <c r="N151" s="3" t="s">
        <v>16</v>
      </c>
    </row>
    <row r="152" spans="1:14" x14ac:dyDescent="0.15">
      <c r="A152" s="1">
        <v>2.5</v>
      </c>
      <c r="B152" s="1">
        <v>2.5590299999999999</v>
      </c>
      <c r="C152" s="1">
        <v>7.2599999999999998E-2</v>
      </c>
      <c r="D152" s="1">
        <v>1</v>
      </c>
      <c r="E152" s="1">
        <v>1.8251500000000001</v>
      </c>
      <c r="F152" s="1">
        <v>0.12673000000000001</v>
      </c>
      <c r="G152" s="1" t="s">
        <v>14</v>
      </c>
      <c r="H152" s="1" t="s">
        <v>15</v>
      </c>
      <c r="I152" s="1">
        <v>-2.282E-2</v>
      </c>
      <c r="J152" s="1">
        <v>6.7699999999999996E-2</v>
      </c>
      <c r="K152" s="1">
        <v>3.0999999999999999E-3</v>
      </c>
      <c r="L152" s="1">
        <v>0.61307999999999996</v>
      </c>
      <c r="M152">
        <f t="shared" si="2"/>
        <v>-6.8459999999999994E-4</v>
      </c>
      <c r="N152" s="3" t="s">
        <v>16</v>
      </c>
    </row>
    <row r="153" spans="1:14" x14ac:dyDescent="0.15">
      <c r="A153" s="1">
        <v>2.5</v>
      </c>
      <c r="B153" s="1">
        <v>2.5590199999999999</v>
      </c>
      <c r="C153" s="1">
        <v>7.2279999999999997E-2</v>
      </c>
      <c r="D153" s="1">
        <v>1</v>
      </c>
      <c r="E153" s="1">
        <v>1.8351</v>
      </c>
      <c r="F153" s="1">
        <v>0.12333</v>
      </c>
      <c r="G153" s="1" t="s">
        <v>14</v>
      </c>
      <c r="H153" s="1" t="s">
        <v>15</v>
      </c>
      <c r="I153" s="1">
        <v>-0.13164999999999999</v>
      </c>
      <c r="J153" s="1">
        <v>6.3399999999999998E-2</v>
      </c>
      <c r="K153" s="1">
        <v>5.7000000000000002E-3</v>
      </c>
      <c r="L153" s="1">
        <v>0.62256</v>
      </c>
      <c r="M153">
        <f t="shared" si="2"/>
        <v>-3.9494999999999999E-3</v>
      </c>
      <c r="N153" s="3" t="s">
        <v>16</v>
      </c>
    </row>
    <row r="154" spans="1:14" x14ac:dyDescent="0.15">
      <c r="A154" s="1">
        <v>2.5</v>
      </c>
      <c r="B154" s="1">
        <v>2.5590199999999999</v>
      </c>
      <c r="C154" s="1">
        <v>7.2010000000000005E-2</v>
      </c>
      <c r="D154" s="1">
        <v>1</v>
      </c>
      <c r="E154" s="1">
        <v>1.8450800000000001</v>
      </c>
      <c r="F154" s="1">
        <v>0.12003</v>
      </c>
      <c r="G154" s="1" t="s">
        <v>14</v>
      </c>
      <c r="H154" s="1" t="s">
        <v>15</v>
      </c>
      <c r="I154" s="1">
        <v>-5.8470000000000001E-2</v>
      </c>
      <c r="J154" s="1">
        <v>6.0499999999999998E-2</v>
      </c>
      <c r="K154" s="1">
        <v>4.1000000000000003E-3</v>
      </c>
      <c r="L154" s="1">
        <v>0.63207000000000002</v>
      </c>
      <c r="M154">
        <f t="shared" si="2"/>
        <v>-1.7541E-3</v>
      </c>
      <c r="N154" s="3" t="s">
        <v>16</v>
      </c>
    </row>
    <row r="155" spans="1:14" x14ac:dyDescent="0.15">
      <c r="A155" s="1">
        <v>2.5</v>
      </c>
      <c r="B155" s="1">
        <v>2.5590099999999998</v>
      </c>
      <c r="C155" s="1">
        <v>7.1720000000000006E-2</v>
      </c>
      <c r="D155" s="1">
        <v>1</v>
      </c>
      <c r="E155" s="1">
        <v>1.8550599999999999</v>
      </c>
      <c r="F155" s="1">
        <v>0.11677999999999999</v>
      </c>
      <c r="G155" s="1" t="s">
        <v>14</v>
      </c>
      <c r="H155" s="1" t="s">
        <v>15</v>
      </c>
      <c r="I155" s="1">
        <v>5.7000000000000002E-2</v>
      </c>
      <c r="J155" s="1">
        <v>5.8000000000000003E-2</v>
      </c>
      <c r="K155" s="1">
        <v>6.3E-3</v>
      </c>
      <c r="L155" s="1">
        <v>0.64161999999999997</v>
      </c>
      <c r="M155">
        <f t="shared" si="2"/>
        <v>1.7099999999999999E-3</v>
      </c>
      <c r="N155" s="3" t="s">
        <v>16</v>
      </c>
    </row>
    <row r="156" spans="1:14" x14ac:dyDescent="0.15">
      <c r="A156" s="1">
        <v>2.5</v>
      </c>
      <c r="B156" s="1">
        <v>2.5590099999999998</v>
      </c>
      <c r="C156" s="1">
        <v>7.1480000000000002E-2</v>
      </c>
      <c r="D156" s="1">
        <v>1</v>
      </c>
      <c r="E156" s="1">
        <v>1.8650800000000001</v>
      </c>
      <c r="F156" s="1">
        <v>0.11362</v>
      </c>
      <c r="G156" s="1" t="s">
        <v>14</v>
      </c>
      <c r="H156" s="1" t="s">
        <v>15</v>
      </c>
      <c r="I156" s="1">
        <v>-9.332E-2</v>
      </c>
      <c r="J156" s="1">
        <v>5.6500000000000002E-2</v>
      </c>
      <c r="K156" s="1">
        <v>5.4999999999999997E-3</v>
      </c>
      <c r="L156" s="1">
        <v>0.65119000000000005</v>
      </c>
      <c r="M156">
        <f t="shared" si="2"/>
        <v>-2.7995999999999997E-3</v>
      </c>
      <c r="N156" s="3" t="s">
        <v>16</v>
      </c>
    </row>
    <row r="157" spans="1:14" x14ac:dyDescent="0.15">
      <c r="A157" s="1">
        <v>2.5</v>
      </c>
      <c r="B157" s="1">
        <v>2.5590000000000002</v>
      </c>
      <c r="C157" s="1">
        <v>7.1290000000000006E-2</v>
      </c>
      <c r="D157" s="1">
        <v>1</v>
      </c>
      <c r="E157" s="1">
        <v>1.8750599999999999</v>
      </c>
      <c r="F157" s="1">
        <v>0.11055</v>
      </c>
      <c r="G157" s="1" t="s">
        <v>14</v>
      </c>
      <c r="H157" s="1" t="s">
        <v>15</v>
      </c>
      <c r="I157" s="1">
        <v>-6.94E-3</v>
      </c>
      <c r="J157" s="1">
        <v>5.4899999999999997E-2</v>
      </c>
      <c r="K157" s="1">
        <v>5.5999999999999999E-3</v>
      </c>
      <c r="L157" s="1">
        <v>0.66073000000000004</v>
      </c>
      <c r="M157">
        <f t="shared" si="2"/>
        <v>-2.0819999999999999E-4</v>
      </c>
      <c r="N157" s="3" t="s">
        <v>16</v>
      </c>
    </row>
    <row r="158" spans="1:14" x14ac:dyDescent="0.15">
      <c r="A158" s="1">
        <v>2.5</v>
      </c>
      <c r="B158" s="1">
        <v>2.5590000000000002</v>
      </c>
      <c r="C158" s="1">
        <v>7.1139999999999995E-2</v>
      </c>
      <c r="D158" s="1">
        <v>1</v>
      </c>
      <c r="E158" s="1">
        <v>1.88506</v>
      </c>
      <c r="F158" s="1">
        <v>0.10757</v>
      </c>
      <c r="G158" s="1" t="s">
        <v>14</v>
      </c>
      <c r="H158" s="1" t="s">
        <v>15</v>
      </c>
      <c r="I158" s="1">
        <v>-3.882E-2</v>
      </c>
      <c r="J158" s="1">
        <v>5.3699999999999998E-2</v>
      </c>
      <c r="K158" s="1">
        <v>5.4000000000000003E-3</v>
      </c>
      <c r="L158" s="1">
        <v>0.67027999999999999</v>
      </c>
      <c r="M158">
        <f t="shared" si="2"/>
        <v>-1.1646E-3</v>
      </c>
      <c r="N158" s="3" t="s">
        <v>16</v>
      </c>
    </row>
    <row r="159" spans="1:14" x14ac:dyDescent="0.15">
      <c r="A159" s="1">
        <v>2.5</v>
      </c>
      <c r="B159" s="1">
        <v>2.5590000000000002</v>
      </c>
      <c r="C159" s="1">
        <v>7.1050000000000002E-2</v>
      </c>
      <c r="D159" s="1">
        <v>1</v>
      </c>
      <c r="E159" s="1">
        <v>1.8950499999999999</v>
      </c>
      <c r="F159" s="1">
        <v>0.10468</v>
      </c>
      <c r="G159" s="1" t="s">
        <v>14</v>
      </c>
      <c r="H159" s="1" t="s">
        <v>15</v>
      </c>
      <c r="I159" s="1">
        <v>-2.2849999999999999E-2</v>
      </c>
      <c r="J159" s="1">
        <v>5.2600000000000001E-2</v>
      </c>
      <c r="K159" s="1">
        <v>6.3E-3</v>
      </c>
      <c r="L159" s="1">
        <v>0.67981000000000003</v>
      </c>
      <c r="M159">
        <f t="shared" si="2"/>
        <v>-6.8549999999999991E-4</v>
      </c>
      <c r="N159" s="3" t="s">
        <v>16</v>
      </c>
    </row>
    <row r="160" spans="1:14" x14ac:dyDescent="0.15">
      <c r="A160" s="1">
        <v>2.5</v>
      </c>
      <c r="B160" s="1">
        <v>2.5590000000000002</v>
      </c>
      <c r="C160" s="1">
        <v>7.0910000000000001E-2</v>
      </c>
      <c r="D160" s="1">
        <v>1</v>
      </c>
      <c r="E160" s="1">
        <v>1.90503</v>
      </c>
      <c r="F160" s="1">
        <v>0.10181</v>
      </c>
      <c r="G160" s="1" t="s">
        <v>14</v>
      </c>
      <c r="H160" s="1" t="s">
        <v>15</v>
      </c>
      <c r="I160" s="1">
        <v>4.5500000000000002E-3</v>
      </c>
      <c r="J160" s="1">
        <v>5.1900000000000002E-2</v>
      </c>
      <c r="K160" s="1">
        <v>6.6E-3</v>
      </c>
      <c r="L160" s="1">
        <v>0.68933999999999995</v>
      </c>
      <c r="M160">
        <f t="shared" si="2"/>
        <v>1.3650000000000001E-4</v>
      </c>
      <c r="N160" s="3" t="s">
        <v>16</v>
      </c>
    </row>
    <row r="161" spans="1:14" x14ac:dyDescent="0.15">
      <c r="A161" s="1">
        <v>2.5</v>
      </c>
      <c r="B161" s="1">
        <v>2.5590000000000002</v>
      </c>
      <c r="C161" s="1">
        <v>7.0730000000000001E-2</v>
      </c>
      <c r="D161" s="1">
        <v>1</v>
      </c>
      <c r="E161" s="1">
        <v>1.9150400000000001</v>
      </c>
      <c r="F161" s="1">
        <v>9.8960000000000006E-2</v>
      </c>
      <c r="G161" s="1" t="s">
        <v>14</v>
      </c>
      <c r="H161" s="1" t="s">
        <v>15</v>
      </c>
      <c r="I161" s="1">
        <v>-9.5E-4</v>
      </c>
      <c r="J161" s="1">
        <v>5.1499999999999997E-2</v>
      </c>
      <c r="K161" s="1">
        <v>7.1000000000000004E-3</v>
      </c>
      <c r="L161" s="1">
        <v>0.69889000000000001</v>
      </c>
      <c r="M161">
        <f t="shared" si="2"/>
        <v>-2.8499999999999998E-5</v>
      </c>
      <c r="N161" s="3" t="s">
        <v>16</v>
      </c>
    </row>
    <row r="162" spans="1:14" x14ac:dyDescent="0.15">
      <c r="A162" s="1">
        <v>2.5</v>
      </c>
      <c r="B162" s="1">
        <v>2.5589900000000001</v>
      </c>
      <c r="C162" s="1">
        <v>7.0550000000000002E-2</v>
      </c>
      <c r="D162" s="1">
        <v>1</v>
      </c>
      <c r="E162" s="1">
        <v>1.925</v>
      </c>
      <c r="F162" s="1">
        <v>9.6170000000000005E-2</v>
      </c>
      <c r="G162" s="1" t="s">
        <v>14</v>
      </c>
      <c r="H162" s="1" t="s">
        <v>15</v>
      </c>
      <c r="I162" s="1">
        <v>-0.11115</v>
      </c>
      <c r="J162" s="1">
        <v>5.16E-2</v>
      </c>
      <c r="K162" s="1">
        <v>8.8999999999999999E-3</v>
      </c>
      <c r="L162" s="1">
        <v>0.70838999999999996</v>
      </c>
      <c r="M162">
        <f t="shared" si="2"/>
        <v>-3.3344999999999998E-3</v>
      </c>
      <c r="N162" s="3" t="s">
        <v>16</v>
      </c>
    </row>
    <row r="163" spans="1:14" x14ac:dyDescent="0.15">
      <c r="A163" s="1">
        <v>2.5</v>
      </c>
      <c r="B163" s="1">
        <v>2.5589900000000001</v>
      </c>
      <c r="C163" s="1">
        <v>7.0440000000000003E-2</v>
      </c>
      <c r="D163" s="1">
        <v>1</v>
      </c>
      <c r="E163" s="1">
        <v>1.93499</v>
      </c>
      <c r="F163" s="1">
        <v>9.3460000000000001E-2</v>
      </c>
      <c r="G163" s="1" t="s">
        <v>14</v>
      </c>
      <c r="H163" s="1" t="s">
        <v>15</v>
      </c>
      <c r="I163" s="1">
        <v>9.7099999999999999E-3</v>
      </c>
      <c r="J163" s="1">
        <v>5.21E-2</v>
      </c>
      <c r="K163" s="1">
        <v>9.2999999999999992E-3</v>
      </c>
      <c r="L163" s="1">
        <v>0.71787000000000001</v>
      </c>
      <c r="M163">
        <f t="shared" si="2"/>
        <v>2.9129999999999998E-4</v>
      </c>
      <c r="N163" s="3" t="s">
        <v>16</v>
      </c>
    </row>
    <row r="164" spans="1:14" x14ac:dyDescent="0.15">
      <c r="A164" s="1">
        <v>2.5</v>
      </c>
      <c r="B164" s="1">
        <v>2.5589900000000001</v>
      </c>
      <c r="C164" s="1">
        <v>7.041E-2</v>
      </c>
      <c r="D164" s="1">
        <v>1</v>
      </c>
      <c r="E164" s="1">
        <v>1.94499</v>
      </c>
      <c r="F164" s="1">
        <v>9.0819999999999998E-2</v>
      </c>
      <c r="G164" s="1" t="s">
        <v>14</v>
      </c>
      <c r="H164" s="1" t="s">
        <v>15</v>
      </c>
      <c r="I164" s="1">
        <v>-9.9180000000000004E-2</v>
      </c>
      <c r="J164" s="1">
        <v>5.3199999999999997E-2</v>
      </c>
      <c r="K164" s="1">
        <v>1.0999999999999999E-2</v>
      </c>
      <c r="L164" s="1">
        <v>0.72731000000000001</v>
      </c>
      <c r="M164">
        <f t="shared" si="2"/>
        <v>-2.9754E-3</v>
      </c>
      <c r="N164" s="3" t="s">
        <v>16</v>
      </c>
    </row>
    <row r="165" spans="1:14" x14ac:dyDescent="0.15">
      <c r="A165" s="1">
        <v>2.5</v>
      </c>
      <c r="B165" s="1">
        <v>2.5589900000000001</v>
      </c>
      <c r="C165" s="1">
        <v>7.0449999999999999E-2</v>
      </c>
      <c r="D165" s="1">
        <v>1</v>
      </c>
      <c r="E165" s="1">
        <v>1.95503</v>
      </c>
      <c r="F165" s="1">
        <v>8.8260000000000005E-2</v>
      </c>
      <c r="G165" s="1" t="s">
        <v>14</v>
      </c>
      <c r="H165" s="1" t="s">
        <v>15</v>
      </c>
      <c r="I165" s="1">
        <v>3.62E-3</v>
      </c>
      <c r="J165" s="1">
        <v>5.4399999999999997E-2</v>
      </c>
      <c r="K165" s="1">
        <v>1.17E-2</v>
      </c>
      <c r="L165" s="1">
        <v>0.73673999999999995</v>
      </c>
      <c r="M165">
        <f t="shared" si="2"/>
        <v>1.086E-4</v>
      </c>
      <c r="N165" s="3" t="s">
        <v>16</v>
      </c>
    </row>
    <row r="166" spans="1:14" x14ac:dyDescent="0.15">
      <c r="A166" s="1">
        <v>2.5</v>
      </c>
      <c r="B166" s="1">
        <v>2.5589900000000001</v>
      </c>
      <c r="C166" s="1">
        <v>7.0529999999999995E-2</v>
      </c>
      <c r="D166" s="1">
        <v>1</v>
      </c>
      <c r="E166" s="1">
        <v>1.96502</v>
      </c>
      <c r="F166" s="1">
        <v>8.5769999999999999E-2</v>
      </c>
      <c r="G166" s="1" t="s">
        <v>14</v>
      </c>
      <c r="H166" s="1" t="s">
        <v>15</v>
      </c>
      <c r="I166" s="1">
        <v>-1.0869999999999999E-2</v>
      </c>
      <c r="J166" s="1">
        <v>5.4600000000000003E-2</v>
      </c>
      <c r="K166" s="1">
        <v>1.24E-2</v>
      </c>
      <c r="L166" s="1">
        <v>0.74607000000000001</v>
      </c>
      <c r="M166">
        <f t="shared" si="2"/>
        <v>-3.2609999999999996E-4</v>
      </c>
      <c r="N166" s="3" t="s">
        <v>16</v>
      </c>
    </row>
    <row r="167" spans="1:14" x14ac:dyDescent="0.15">
      <c r="A167" s="1">
        <v>2.5</v>
      </c>
      <c r="B167" s="1">
        <v>2.5589900000000001</v>
      </c>
      <c r="C167" s="1">
        <v>7.0559999999999998E-2</v>
      </c>
      <c r="D167" s="1">
        <v>1</v>
      </c>
      <c r="E167" s="1">
        <v>1.9750399999999999</v>
      </c>
      <c r="F167" s="1">
        <v>8.3269999999999997E-2</v>
      </c>
      <c r="G167" s="1" t="s">
        <v>14</v>
      </c>
      <c r="H167" s="1" t="s">
        <v>15</v>
      </c>
      <c r="I167" s="1">
        <v>-7.8270000000000006E-2</v>
      </c>
      <c r="J167" s="1">
        <v>5.4300000000000001E-2</v>
      </c>
      <c r="K167" s="1">
        <v>1.26E-2</v>
      </c>
      <c r="L167" s="1">
        <v>0.75539999999999996</v>
      </c>
      <c r="M167">
        <f t="shared" si="2"/>
        <v>-2.3481000000000001E-3</v>
      </c>
      <c r="N167" s="3" t="s">
        <v>16</v>
      </c>
    </row>
    <row r="168" spans="1:14" x14ac:dyDescent="0.15">
      <c r="A168" s="1">
        <v>2.5</v>
      </c>
      <c r="B168" s="1">
        <v>2.5590000000000002</v>
      </c>
      <c r="C168" s="1">
        <v>7.0540000000000005E-2</v>
      </c>
      <c r="D168" s="1">
        <v>1</v>
      </c>
      <c r="E168" s="1">
        <v>1.9850399999999999</v>
      </c>
      <c r="F168" s="1">
        <v>8.0790000000000001E-2</v>
      </c>
      <c r="G168" s="1" t="s">
        <v>14</v>
      </c>
      <c r="H168" s="1" t="s">
        <v>15</v>
      </c>
      <c r="I168" s="1">
        <v>4.1399999999999996E-3</v>
      </c>
      <c r="J168" s="1">
        <v>5.3100000000000001E-2</v>
      </c>
      <c r="K168" s="1">
        <v>1.12E-2</v>
      </c>
      <c r="L168" s="1">
        <v>0.76466999999999996</v>
      </c>
      <c r="M168">
        <f t="shared" si="2"/>
        <v>1.2419999999999998E-4</v>
      </c>
      <c r="N168" s="3" t="s">
        <v>16</v>
      </c>
    </row>
    <row r="169" spans="1:14" x14ac:dyDescent="0.15">
      <c r="A169" s="1">
        <v>2.5</v>
      </c>
      <c r="B169" s="1">
        <v>2.5590099999999998</v>
      </c>
      <c r="C169" s="1">
        <v>7.0519999999999999E-2</v>
      </c>
      <c r="D169" s="1">
        <v>1</v>
      </c>
      <c r="E169" s="1">
        <v>1.99502</v>
      </c>
      <c r="F169" s="1">
        <v>7.8340000000000007E-2</v>
      </c>
      <c r="G169" s="1" t="s">
        <v>14</v>
      </c>
      <c r="H169" s="1" t="s">
        <v>15</v>
      </c>
      <c r="I169" s="1">
        <v>-2.0410000000000001E-2</v>
      </c>
      <c r="J169" s="1">
        <v>5.3600000000000002E-2</v>
      </c>
      <c r="K169" s="1">
        <v>1.04E-2</v>
      </c>
      <c r="L169" s="1">
        <v>0.77385999999999999</v>
      </c>
      <c r="M169">
        <f t="shared" si="2"/>
        <v>-6.1229999999999998E-4</v>
      </c>
      <c r="N169" s="3" t="s">
        <v>16</v>
      </c>
    </row>
    <row r="170" spans="1:14" x14ac:dyDescent="0.15">
      <c r="A170" s="1">
        <v>2.5</v>
      </c>
      <c r="B170" s="1">
        <v>2.5590199999999999</v>
      </c>
      <c r="C170" s="1">
        <v>7.0529999999999995E-2</v>
      </c>
      <c r="D170" s="1">
        <v>1</v>
      </c>
      <c r="E170" s="1">
        <v>2.0050300000000001</v>
      </c>
      <c r="F170" s="1">
        <v>7.5939999999999994E-2</v>
      </c>
      <c r="G170" s="1" t="s">
        <v>14</v>
      </c>
      <c r="H170" s="1" t="s">
        <v>15</v>
      </c>
      <c r="I170" s="1">
        <v>1.436E-2</v>
      </c>
      <c r="J170" s="1">
        <v>5.4100000000000002E-2</v>
      </c>
      <c r="K170" s="1">
        <v>9.9000000000000008E-3</v>
      </c>
      <c r="L170" s="1">
        <v>0.78300999999999998</v>
      </c>
      <c r="M170">
        <f t="shared" si="2"/>
        <v>4.3079999999999995E-4</v>
      </c>
      <c r="N170" s="3" t="s">
        <v>16</v>
      </c>
    </row>
    <row r="171" spans="1:14" x14ac:dyDescent="0.15">
      <c r="A171" s="1">
        <v>2.5</v>
      </c>
      <c r="B171" s="1">
        <v>2.5590199999999999</v>
      </c>
      <c r="C171" s="1">
        <v>7.0540000000000005E-2</v>
      </c>
      <c r="D171" s="1">
        <v>1</v>
      </c>
      <c r="E171" s="1">
        <v>2.0150199999999998</v>
      </c>
      <c r="F171" s="1">
        <v>7.356E-2</v>
      </c>
      <c r="G171" s="1" t="s">
        <v>14</v>
      </c>
      <c r="H171" s="1" t="s">
        <v>15</v>
      </c>
      <c r="I171" s="1">
        <v>5.6079999999999998E-2</v>
      </c>
      <c r="J171" s="1">
        <v>5.4699999999999999E-2</v>
      </c>
      <c r="K171" s="1">
        <v>6.6E-3</v>
      </c>
      <c r="L171" s="1">
        <v>0.79208999999999996</v>
      </c>
      <c r="M171">
        <f t="shared" si="2"/>
        <v>1.6823999999999999E-3</v>
      </c>
      <c r="N171" s="3" t="s">
        <v>16</v>
      </c>
    </row>
    <row r="172" spans="1:14" x14ac:dyDescent="0.15">
      <c r="A172" s="1">
        <v>2.5</v>
      </c>
      <c r="B172" s="1">
        <v>2.5590299999999999</v>
      </c>
      <c r="C172" s="1">
        <v>7.0569999999999994E-2</v>
      </c>
      <c r="D172" s="1">
        <v>1</v>
      </c>
      <c r="E172" s="1">
        <v>2.0250400000000002</v>
      </c>
      <c r="F172" s="1">
        <v>7.1220000000000006E-2</v>
      </c>
      <c r="G172" s="1" t="s">
        <v>14</v>
      </c>
      <c r="H172" s="1" t="s">
        <v>15</v>
      </c>
      <c r="I172" s="1">
        <v>2.9839999999999998E-2</v>
      </c>
      <c r="J172" s="1">
        <v>5.4899999999999997E-2</v>
      </c>
      <c r="K172" s="1">
        <v>4.5999999999999999E-3</v>
      </c>
      <c r="L172" s="1">
        <v>0.80108999999999997</v>
      </c>
      <c r="M172">
        <f t="shared" si="2"/>
        <v>8.9519999999999997E-4</v>
      </c>
      <c r="N172" s="3" t="s">
        <v>16</v>
      </c>
    </row>
    <row r="173" spans="1:14" x14ac:dyDescent="0.15">
      <c r="A173" s="1">
        <v>2.5</v>
      </c>
      <c r="B173" s="1">
        <v>2.5590299999999999</v>
      </c>
      <c r="C173" s="1">
        <v>7.0510000000000003E-2</v>
      </c>
      <c r="D173" s="1">
        <v>1</v>
      </c>
      <c r="E173" s="1">
        <v>2.0350199999999998</v>
      </c>
      <c r="F173" s="1">
        <v>6.8870000000000001E-2</v>
      </c>
      <c r="G173" s="1" t="s">
        <v>14</v>
      </c>
      <c r="H173" s="1" t="s">
        <v>15</v>
      </c>
      <c r="I173" s="1">
        <v>-0.10627</v>
      </c>
      <c r="J173" s="1">
        <v>5.5399999999999998E-2</v>
      </c>
      <c r="K173" s="1">
        <v>8.2000000000000007E-3</v>
      </c>
      <c r="L173" s="1">
        <v>0.80998000000000003</v>
      </c>
      <c r="M173">
        <f t="shared" si="2"/>
        <v>-3.1881000000000001E-3</v>
      </c>
      <c r="N173" s="3" t="s">
        <v>16</v>
      </c>
    </row>
    <row r="174" spans="1:14" x14ac:dyDescent="0.15">
      <c r="A174" s="1">
        <v>2.5</v>
      </c>
      <c r="B174" s="1">
        <v>2.5590299999999999</v>
      </c>
      <c r="C174" s="1">
        <v>7.0370000000000002E-2</v>
      </c>
      <c r="D174" s="1">
        <v>1</v>
      </c>
      <c r="E174" s="1">
        <v>2.0449600000000001</v>
      </c>
      <c r="F174" s="1">
        <v>6.6530000000000006E-2</v>
      </c>
      <c r="G174" s="1" t="s">
        <v>14</v>
      </c>
      <c r="H174" s="1" t="s">
        <v>15</v>
      </c>
      <c r="I174" s="1">
        <v>-3.4700000000000002E-2</v>
      </c>
      <c r="J174" s="1">
        <v>5.7000000000000002E-2</v>
      </c>
      <c r="K174" s="1">
        <v>6.1000000000000004E-3</v>
      </c>
      <c r="L174" s="1">
        <v>0.81867999999999996</v>
      </c>
      <c r="M174">
        <f t="shared" si="2"/>
        <v>-1.041E-3</v>
      </c>
      <c r="N174" s="3" t="s">
        <v>16</v>
      </c>
    </row>
    <row r="175" spans="1:14" x14ac:dyDescent="0.15">
      <c r="A175" s="1">
        <v>2.5</v>
      </c>
      <c r="B175" s="1">
        <v>2.5590299999999999</v>
      </c>
      <c r="C175" s="1">
        <v>7.041E-2</v>
      </c>
      <c r="D175" s="1">
        <v>1</v>
      </c>
      <c r="E175" s="1">
        <v>2.05498</v>
      </c>
      <c r="F175" s="1">
        <v>6.4259999999999998E-2</v>
      </c>
      <c r="G175" s="1" t="s">
        <v>14</v>
      </c>
      <c r="H175" s="1" t="s">
        <v>15</v>
      </c>
      <c r="I175" s="1">
        <v>-4.3450000000000003E-2</v>
      </c>
      <c r="J175" s="1">
        <v>6.0400000000000002E-2</v>
      </c>
      <c r="K175" s="1">
        <v>6.4999999999999997E-3</v>
      </c>
      <c r="L175" s="1">
        <v>0.82738999999999996</v>
      </c>
      <c r="M175">
        <f t="shared" si="2"/>
        <v>-1.3035E-3</v>
      </c>
      <c r="N175" s="3" t="s">
        <v>16</v>
      </c>
    </row>
    <row r="176" spans="1:14" x14ac:dyDescent="0.15">
      <c r="A176" s="1">
        <v>2.5</v>
      </c>
      <c r="B176" s="1">
        <v>2.55904</v>
      </c>
      <c r="C176" s="1">
        <v>7.0449999999999999E-2</v>
      </c>
      <c r="D176" s="1">
        <v>1</v>
      </c>
      <c r="E176" s="1">
        <v>2.06501</v>
      </c>
      <c r="F176" s="1">
        <v>6.2019999999999999E-2</v>
      </c>
      <c r="G176" s="1" t="s">
        <v>14</v>
      </c>
      <c r="H176" s="1" t="s">
        <v>15</v>
      </c>
      <c r="I176" s="1">
        <v>-8.949E-2</v>
      </c>
      <c r="J176" s="1">
        <v>6.2100000000000002E-2</v>
      </c>
      <c r="K176" s="1">
        <v>7.9000000000000008E-3</v>
      </c>
      <c r="L176" s="1">
        <v>0.83603000000000005</v>
      </c>
      <c r="M176">
        <f t="shared" si="2"/>
        <v>-2.6846999999999999E-3</v>
      </c>
      <c r="N176" s="3" t="s">
        <v>16</v>
      </c>
    </row>
    <row r="177" spans="1:14" x14ac:dyDescent="0.15">
      <c r="A177" s="1">
        <v>2.5</v>
      </c>
      <c r="B177" s="1">
        <v>2.55904</v>
      </c>
      <c r="C177" s="1">
        <v>7.0480000000000001E-2</v>
      </c>
      <c r="D177" s="1">
        <v>1</v>
      </c>
      <c r="E177" s="1">
        <v>2.0750600000000001</v>
      </c>
      <c r="F177" s="1">
        <v>5.9790000000000003E-2</v>
      </c>
      <c r="G177" s="1" t="s">
        <v>14</v>
      </c>
      <c r="H177" s="1" t="s">
        <v>15</v>
      </c>
      <c r="I177" s="1">
        <v>0.10527</v>
      </c>
      <c r="J177" s="1">
        <v>6.2799999999999995E-2</v>
      </c>
      <c r="K177" s="1">
        <v>9.5999999999999992E-3</v>
      </c>
      <c r="L177" s="1">
        <v>0.84455999999999998</v>
      </c>
      <c r="M177">
        <f t="shared" si="2"/>
        <v>3.1581000000000001E-3</v>
      </c>
      <c r="N177" s="3" t="s">
        <v>16</v>
      </c>
    </row>
    <row r="178" spans="1:14" x14ac:dyDescent="0.15">
      <c r="A178" s="1">
        <v>2.5</v>
      </c>
      <c r="B178" s="1">
        <v>2.55905</v>
      </c>
      <c r="C178" s="1">
        <v>7.0379999999999998E-2</v>
      </c>
      <c r="D178" s="1">
        <v>1</v>
      </c>
      <c r="E178" s="1">
        <v>2.08501</v>
      </c>
      <c r="F178" s="1">
        <v>5.756E-2</v>
      </c>
      <c r="G178" s="1" t="s">
        <v>14</v>
      </c>
      <c r="H178" s="1" t="s">
        <v>15</v>
      </c>
      <c r="I178" s="1">
        <v>3.7299999999999998E-3</v>
      </c>
      <c r="J178" s="1">
        <v>6.2899999999999998E-2</v>
      </c>
      <c r="K178" s="1">
        <v>7.6E-3</v>
      </c>
      <c r="L178" s="1">
        <v>0.85292000000000001</v>
      </c>
      <c r="M178">
        <f t="shared" si="2"/>
        <v>1.119E-4</v>
      </c>
      <c r="N178" s="3" t="s">
        <v>16</v>
      </c>
    </row>
    <row r="179" spans="1:14" x14ac:dyDescent="0.15">
      <c r="A179" s="1">
        <v>2.5</v>
      </c>
      <c r="B179" s="1">
        <v>2.55905</v>
      </c>
      <c r="C179" s="1">
        <v>7.0230000000000001E-2</v>
      </c>
      <c r="D179" s="1">
        <v>1</v>
      </c>
      <c r="E179" s="1">
        <v>2.09497</v>
      </c>
      <c r="F179" s="1">
        <v>5.5329999999999997E-2</v>
      </c>
      <c r="G179" s="1" t="s">
        <v>14</v>
      </c>
      <c r="H179" s="1" t="s">
        <v>15</v>
      </c>
      <c r="I179" s="1">
        <v>1.0240000000000001E-2</v>
      </c>
      <c r="J179" s="1">
        <v>6.5699999999999995E-2</v>
      </c>
      <c r="K179" s="1">
        <v>8.5000000000000006E-3</v>
      </c>
      <c r="L179" s="1">
        <v>0.86116000000000004</v>
      </c>
      <c r="M179">
        <f t="shared" si="2"/>
        <v>3.0720000000000004E-4</v>
      </c>
      <c r="N179" s="3" t="s">
        <v>16</v>
      </c>
    </row>
    <row r="180" spans="1:14" x14ac:dyDescent="0.15">
      <c r="A180" s="1">
        <v>2.5</v>
      </c>
      <c r="B180" s="1">
        <v>2.55905</v>
      </c>
      <c r="C180" s="1">
        <v>7.0230000000000001E-2</v>
      </c>
      <c r="D180" s="1">
        <v>1</v>
      </c>
      <c r="E180" s="1">
        <v>2.1049600000000002</v>
      </c>
      <c r="F180" s="1">
        <v>5.3170000000000002E-2</v>
      </c>
      <c r="G180" s="1" t="s">
        <v>14</v>
      </c>
      <c r="H180" s="1" t="s">
        <v>15</v>
      </c>
      <c r="I180" s="1">
        <v>-7.6619999999999994E-2</v>
      </c>
      <c r="J180" s="1">
        <v>7.0199999999999999E-2</v>
      </c>
      <c r="K180" s="1">
        <v>9.4000000000000004E-3</v>
      </c>
      <c r="L180" s="1">
        <v>0.86924999999999997</v>
      </c>
      <c r="M180">
        <f t="shared" si="2"/>
        <v>-2.2985999999999996E-3</v>
      </c>
      <c r="N180" s="3" t="s">
        <v>16</v>
      </c>
    </row>
    <row r="181" spans="1:14" x14ac:dyDescent="0.15">
      <c r="A181" s="1">
        <v>2.5</v>
      </c>
      <c r="B181" s="1">
        <v>2.55905</v>
      </c>
      <c r="C181" s="1">
        <v>7.0319999999999994E-2</v>
      </c>
      <c r="D181" s="1">
        <v>1</v>
      </c>
      <c r="E181" s="1">
        <v>2.1150600000000002</v>
      </c>
      <c r="F181" s="1">
        <v>5.1020000000000003E-2</v>
      </c>
      <c r="G181" s="1" t="s">
        <v>14</v>
      </c>
      <c r="H181" s="1" t="s">
        <v>15</v>
      </c>
      <c r="I181" s="1">
        <v>3.8739999999999997E-2</v>
      </c>
      <c r="J181" s="1">
        <v>9.7199999999999995E-2</v>
      </c>
      <c r="K181" s="1">
        <v>4.7199999999999999E-2</v>
      </c>
      <c r="L181" s="1">
        <v>0.87726000000000004</v>
      </c>
      <c r="M181">
        <f t="shared" si="2"/>
        <v>1.1622E-3</v>
      </c>
      <c r="N181" s="3" t="s">
        <v>16</v>
      </c>
    </row>
    <row r="182" spans="1:14" x14ac:dyDescent="0.15">
      <c r="A182" s="1">
        <v>2.5</v>
      </c>
      <c r="B182" s="1">
        <v>2.5590299999999999</v>
      </c>
      <c r="C182" s="1">
        <v>7.0400000000000004E-2</v>
      </c>
      <c r="D182" s="1">
        <v>1</v>
      </c>
      <c r="E182" s="1">
        <v>2.1250300000000002</v>
      </c>
      <c r="F182" s="1">
        <v>4.8919999999999998E-2</v>
      </c>
      <c r="G182" s="1" t="s">
        <v>14</v>
      </c>
      <c r="H182" s="1" t="s">
        <v>15</v>
      </c>
      <c r="I182" s="1">
        <v>-9.3410000000000007E-2</v>
      </c>
      <c r="J182" s="1">
        <v>7.3400000000000007E-2</v>
      </c>
      <c r="K182" s="1">
        <v>1.2200000000000001E-2</v>
      </c>
      <c r="L182" s="1">
        <v>0.88502000000000003</v>
      </c>
      <c r="M182">
        <f t="shared" si="2"/>
        <v>-2.8023000000000002E-3</v>
      </c>
      <c r="N182" s="3" t="s">
        <v>16</v>
      </c>
    </row>
    <row r="183" spans="1:14" x14ac:dyDescent="0.15">
      <c r="A183" s="1">
        <v>2.5</v>
      </c>
      <c r="B183" s="1">
        <v>2.55904</v>
      </c>
      <c r="C183" s="1">
        <v>7.0269999999999999E-2</v>
      </c>
      <c r="D183" s="1">
        <v>1</v>
      </c>
      <c r="E183" s="1">
        <v>2.13489</v>
      </c>
      <c r="F183" s="1">
        <v>4.6789999999999998E-2</v>
      </c>
      <c r="G183" s="1" t="s">
        <v>14</v>
      </c>
      <c r="H183" s="1" t="s">
        <v>15</v>
      </c>
      <c r="I183" s="1">
        <v>6.5799999999999999E-3</v>
      </c>
      <c r="J183" s="1">
        <v>7.85E-2</v>
      </c>
      <c r="K183" s="1">
        <v>1.41E-2</v>
      </c>
      <c r="L183" s="1">
        <v>0.89256000000000002</v>
      </c>
      <c r="M183">
        <f t="shared" si="2"/>
        <v>1.974E-4</v>
      </c>
      <c r="N183" s="3" t="s">
        <v>16</v>
      </c>
    </row>
    <row r="184" spans="1:14" x14ac:dyDescent="0.15">
      <c r="A184" s="1">
        <v>2.5</v>
      </c>
      <c r="B184" s="1">
        <v>2.55905</v>
      </c>
      <c r="C184" s="1">
        <v>7.0449999999999999E-2</v>
      </c>
      <c r="D184" s="1">
        <v>1</v>
      </c>
      <c r="E184" s="1">
        <v>2.1450499999999999</v>
      </c>
      <c r="F184" s="1">
        <v>4.4699999999999997E-2</v>
      </c>
      <c r="G184" s="1" t="s">
        <v>14</v>
      </c>
      <c r="H184" s="1" t="s">
        <v>15</v>
      </c>
      <c r="I184" s="1">
        <v>4.8050000000000002E-2</v>
      </c>
      <c r="J184" s="1">
        <v>8.3199999999999996E-2</v>
      </c>
      <c r="K184" s="1">
        <v>1.6299999999999999E-2</v>
      </c>
      <c r="L184" s="1">
        <v>0.90007000000000004</v>
      </c>
      <c r="M184">
        <f t="shared" si="2"/>
        <v>1.4415000000000001E-3</v>
      </c>
      <c r="N184" s="3" t="s">
        <v>16</v>
      </c>
    </row>
    <row r="185" spans="1:14" x14ac:dyDescent="0.15">
      <c r="A185" s="1">
        <v>2.5</v>
      </c>
      <c r="B185" s="1">
        <v>2.5590799999999998</v>
      </c>
      <c r="C185" s="1">
        <v>7.0040000000000005E-2</v>
      </c>
      <c r="D185" s="1">
        <v>1</v>
      </c>
      <c r="E185" s="1">
        <v>2.15326</v>
      </c>
      <c r="F185" s="1">
        <v>4.2889999999999998E-2</v>
      </c>
      <c r="G185" s="1" t="s">
        <v>14</v>
      </c>
      <c r="H185" s="1" t="s">
        <v>15</v>
      </c>
      <c r="I185" s="1">
        <v>0.14996999999999999</v>
      </c>
      <c r="J185" s="1">
        <v>0.10630000000000001</v>
      </c>
      <c r="K185" s="1">
        <v>2.0799999999999999E-2</v>
      </c>
      <c r="L185" s="1">
        <v>0.90612999999999999</v>
      </c>
      <c r="M185">
        <f t="shared" si="2"/>
        <v>4.4990999999999998E-3</v>
      </c>
      <c r="N185" s="3" t="s">
        <v>16</v>
      </c>
    </row>
    <row r="186" spans="1:14" x14ac:dyDescent="0.15">
      <c r="A186" s="1">
        <v>2.5</v>
      </c>
      <c r="B186" s="1">
        <v>2.55871</v>
      </c>
      <c r="C186" s="1">
        <v>9.0060000000000001E-2</v>
      </c>
      <c r="D186" s="1">
        <v>1</v>
      </c>
      <c r="E186" s="1">
        <v>1.4254899999999999</v>
      </c>
      <c r="F186" s="1">
        <v>0.37413999999999997</v>
      </c>
      <c r="G186" s="1" t="s">
        <v>14</v>
      </c>
      <c r="H186" s="1" t="s">
        <v>15</v>
      </c>
      <c r="I186" s="1">
        <v>2.72281</v>
      </c>
      <c r="J186" s="1">
        <v>2.1419999999999999</v>
      </c>
      <c r="K186" s="1">
        <v>8.4900000000000003E-2</v>
      </c>
      <c r="L186" s="1">
        <v>0.28070000000000001</v>
      </c>
      <c r="M186">
        <f t="shared" si="2"/>
        <v>8.1684300000000001E-2</v>
      </c>
      <c r="N186" s="3" t="s">
        <v>16</v>
      </c>
    </row>
    <row r="187" spans="1:14" x14ac:dyDescent="0.15">
      <c r="A187" s="1">
        <v>2.5</v>
      </c>
      <c r="B187" s="1">
        <v>2.5590199999999999</v>
      </c>
      <c r="C187" s="1">
        <v>8.9660000000000004E-2</v>
      </c>
      <c r="D187" s="1">
        <v>1</v>
      </c>
      <c r="E187" s="1">
        <v>1.4357500000000001</v>
      </c>
      <c r="F187" s="1">
        <v>0.36331999999999998</v>
      </c>
      <c r="G187" s="1" t="s">
        <v>14</v>
      </c>
      <c r="H187" s="1" t="s">
        <v>15</v>
      </c>
      <c r="I187" s="1">
        <v>0.52358000000000005</v>
      </c>
      <c r="J187" s="1">
        <v>1.8986000000000001</v>
      </c>
      <c r="K187" s="1">
        <v>3.49E-2</v>
      </c>
      <c r="L187" s="1">
        <v>0.28713</v>
      </c>
      <c r="M187">
        <f t="shared" si="2"/>
        <v>1.57074E-2</v>
      </c>
      <c r="N187" s="3" t="s">
        <v>16</v>
      </c>
    </row>
    <row r="188" spans="1:14" x14ac:dyDescent="0.15">
      <c r="A188" s="1">
        <v>2.5</v>
      </c>
      <c r="B188" s="1">
        <v>2.5588199999999999</v>
      </c>
      <c r="C188" s="1">
        <v>8.9630000000000001E-2</v>
      </c>
      <c r="D188" s="1">
        <v>1</v>
      </c>
      <c r="E188" s="1">
        <v>1.4455499999999999</v>
      </c>
      <c r="F188" s="1">
        <v>0.35389999999999999</v>
      </c>
      <c r="G188" s="1" t="s">
        <v>14</v>
      </c>
      <c r="H188" s="1" t="s">
        <v>15</v>
      </c>
      <c r="I188" s="1">
        <v>-1.7311099999999999</v>
      </c>
      <c r="J188" s="1">
        <v>1.4084000000000001</v>
      </c>
      <c r="K188" s="1">
        <v>5.4699999999999999E-2</v>
      </c>
      <c r="L188" s="1">
        <v>0.29329</v>
      </c>
      <c r="M188">
        <f t="shared" si="2"/>
        <v>-5.1933299999999995E-2</v>
      </c>
      <c r="N188" s="3" t="s">
        <v>16</v>
      </c>
    </row>
    <row r="189" spans="1:14" x14ac:dyDescent="0.15">
      <c r="A189" s="1">
        <v>2.5</v>
      </c>
      <c r="B189" s="1">
        <v>2.5589300000000001</v>
      </c>
      <c r="C189" s="1">
        <v>8.9389999999999997E-2</v>
      </c>
      <c r="D189" s="1">
        <v>1</v>
      </c>
      <c r="E189" s="1">
        <v>1.45502</v>
      </c>
      <c r="F189" s="1">
        <v>0.3448</v>
      </c>
      <c r="G189" s="1" t="s">
        <v>14</v>
      </c>
      <c r="H189" s="1" t="s">
        <v>15</v>
      </c>
      <c r="I189" s="1">
        <v>-1.5357099999999999</v>
      </c>
      <c r="J189" s="1">
        <v>1.2608999999999999</v>
      </c>
      <c r="K189" s="1">
        <v>5.3900000000000003E-2</v>
      </c>
      <c r="L189" s="1">
        <v>0.29908000000000001</v>
      </c>
      <c r="M189">
        <f t="shared" si="2"/>
        <v>-4.6071299999999996E-2</v>
      </c>
      <c r="N189" s="3" t="s">
        <v>16</v>
      </c>
    </row>
    <row r="190" spans="1:14" x14ac:dyDescent="0.15">
      <c r="A190" s="1">
        <v>2.5</v>
      </c>
      <c r="B190" s="1">
        <v>2.5589400000000002</v>
      </c>
      <c r="C190" s="1">
        <v>8.8999999999999996E-2</v>
      </c>
      <c r="D190" s="1">
        <v>1</v>
      </c>
      <c r="E190" s="1">
        <v>1.4650799999999999</v>
      </c>
      <c r="F190" s="1">
        <v>0.33524999999999999</v>
      </c>
      <c r="G190" s="1" t="s">
        <v>14</v>
      </c>
      <c r="H190" s="1" t="s">
        <v>15</v>
      </c>
      <c r="I190" s="1">
        <v>-0.66349999999999998</v>
      </c>
      <c r="J190" s="1">
        <v>0.94469999999999998</v>
      </c>
      <c r="K190" s="1">
        <v>2.23E-2</v>
      </c>
      <c r="L190" s="1">
        <v>0.30508999999999997</v>
      </c>
      <c r="M190">
        <f t="shared" si="2"/>
        <v>-1.9904999999999999E-2</v>
      </c>
      <c r="N190" s="3" t="s">
        <v>16</v>
      </c>
    </row>
    <row r="191" spans="1:14" x14ac:dyDescent="0.15">
      <c r="A191" s="1">
        <v>2.5</v>
      </c>
      <c r="B191" s="1">
        <v>2.5588299999999999</v>
      </c>
      <c r="C191" s="1">
        <v>8.8919999999999999E-2</v>
      </c>
      <c r="D191" s="1">
        <v>1</v>
      </c>
      <c r="E191" s="1">
        <v>1.4755400000000001</v>
      </c>
      <c r="F191" s="1">
        <v>0.32611000000000001</v>
      </c>
      <c r="G191" s="1" t="s">
        <v>14</v>
      </c>
      <c r="H191" s="1" t="s">
        <v>15</v>
      </c>
      <c r="I191" s="1">
        <v>0.54783000000000004</v>
      </c>
      <c r="J191" s="1">
        <v>0.83289999999999997</v>
      </c>
      <c r="K191" s="1">
        <v>1.89E-2</v>
      </c>
      <c r="L191" s="1">
        <v>0.31141999999999997</v>
      </c>
      <c r="M191">
        <f t="shared" si="2"/>
        <v>1.6434900000000002E-2</v>
      </c>
      <c r="N191" s="3" t="s">
        <v>16</v>
      </c>
    </row>
    <row r="192" spans="1:14" x14ac:dyDescent="0.15">
      <c r="A192" s="1">
        <v>2.5</v>
      </c>
      <c r="B192" s="1">
        <v>2.55884</v>
      </c>
      <c r="C192" s="1">
        <v>8.8770000000000002E-2</v>
      </c>
      <c r="D192" s="1">
        <v>1</v>
      </c>
      <c r="E192" s="1">
        <v>1.48498</v>
      </c>
      <c r="F192" s="1">
        <v>0.31807000000000002</v>
      </c>
      <c r="G192" s="1" t="s">
        <v>14</v>
      </c>
      <c r="H192" s="1" t="s">
        <v>15</v>
      </c>
      <c r="I192" s="1">
        <v>-0.28842000000000001</v>
      </c>
      <c r="J192" s="1">
        <v>0.71989999999999998</v>
      </c>
      <c r="K192" s="1">
        <v>1.5599999999999999E-2</v>
      </c>
      <c r="L192" s="1">
        <v>0.31709999999999999</v>
      </c>
      <c r="M192">
        <f t="shared" si="2"/>
        <v>-8.6525999999999999E-3</v>
      </c>
      <c r="N192" s="3" t="s">
        <v>16</v>
      </c>
    </row>
    <row r="193" spans="1:14" x14ac:dyDescent="0.15">
      <c r="A193" s="1">
        <v>2.5</v>
      </c>
      <c r="B193" s="1">
        <v>2.5588500000000001</v>
      </c>
      <c r="C193" s="1">
        <v>8.8669999999999999E-2</v>
      </c>
      <c r="D193" s="1">
        <v>1</v>
      </c>
      <c r="E193" s="1">
        <v>1.4950699999999999</v>
      </c>
      <c r="F193" s="1">
        <v>0.30980999999999997</v>
      </c>
      <c r="G193" s="1" t="s">
        <v>14</v>
      </c>
      <c r="H193" s="1" t="s">
        <v>15</v>
      </c>
      <c r="I193" s="1">
        <v>-0.16275999999999999</v>
      </c>
      <c r="J193" s="1">
        <v>0.61329999999999996</v>
      </c>
      <c r="K193" s="1">
        <v>1.24E-2</v>
      </c>
      <c r="L193" s="1">
        <v>0.32222000000000001</v>
      </c>
      <c r="M193">
        <f t="shared" si="2"/>
        <v>-4.8827999999999996E-3</v>
      </c>
      <c r="N193" s="3" t="s">
        <v>16</v>
      </c>
    </row>
    <row r="194" spans="1:14" x14ac:dyDescent="0.15">
      <c r="A194" s="1">
        <v>2.5</v>
      </c>
      <c r="B194" s="1">
        <v>2.5588299999999999</v>
      </c>
      <c r="C194" s="1">
        <v>8.831E-2</v>
      </c>
      <c r="D194" s="1">
        <v>1</v>
      </c>
      <c r="E194" s="1">
        <v>1.5051600000000001</v>
      </c>
      <c r="F194" s="1">
        <v>0.30145</v>
      </c>
      <c r="G194" s="1" t="s">
        <v>14</v>
      </c>
      <c r="H194" s="1" t="s">
        <v>15</v>
      </c>
      <c r="I194" s="1">
        <v>0.68052000000000001</v>
      </c>
      <c r="J194" s="1">
        <v>0.51590000000000003</v>
      </c>
      <c r="K194" s="1">
        <v>2.4799999999999999E-2</v>
      </c>
      <c r="L194" s="1">
        <v>0.32866000000000001</v>
      </c>
      <c r="M194">
        <f t="shared" ref="M194:M257" si="3">0.03*I194</f>
        <v>2.0415599999999999E-2</v>
      </c>
      <c r="N194" s="3" t="s">
        <v>16</v>
      </c>
    </row>
    <row r="195" spans="1:14" x14ac:dyDescent="0.15">
      <c r="A195" s="1">
        <v>2.5</v>
      </c>
      <c r="B195" s="1">
        <v>2.5588099999999998</v>
      </c>
      <c r="C195" s="1">
        <v>8.8450000000000001E-2</v>
      </c>
      <c r="D195" s="1">
        <v>1</v>
      </c>
      <c r="E195" s="1">
        <v>1.51522</v>
      </c>
      <c r="F195" s="1">
        <v>0.29404999999999998</v>
      </c>
      <c r="G195" s="1" t="s">
        <v>14</v>
      </c>
      <c r="H195" s="1" t="s">
        <v>15</v>
      </c>
      <c r="I195" s="1">
        <v>0.62117</v>
      </c>
      <c r="J195" s="1">
        <v>0.47560000000000002</v>
      </c>
      <c r="K195" s="1">
        <v>2.4299999999999999E-2</v>
      </c>
      <c r="L195" s="1">
        <v>0.33676</v>
      </c>
      <c r="M195">
        <f t="shared" si="3"/>
        <v>1.8635099999999998E-2</v>
      </c>
      <c r="N195" s="3" t="s">
        <v>16</v>
      </c>
    </row>
    <row r="196" spans="1:14" x14ac:dyDescent="0.15">
      <c r="A196" s="1">
        <v>2.5</v>
      </c>
      <c r="B196" s="1">
        <v>2.5588799999999998</v>
      </c>
      <c r="C196" s="1">
        <v>8.8359999999999994E-2</v>
      </c>
      <c r="D196" s="1">
        <v>1</v>
      </c>
      <c r="E196" s="1">
        <v>1.52532</v>
      </c>
      <c r="F196" s="1">
        <v>0.28655999999999998</v>
      </c>
      <c r="G196" s="1" t="s">
        <v>14</v>
      </c>
      <c r="H196" s="1" t="s">
        <v>15</v>
      </c>
      <c r="I196" s="1">
        <v>-0.22968</v>
      </c>
      <c r="J196" s="1">
        <v>0.4163</v>
      </c>
      <c r="K196" s="1">
        <v>8.3000000000000001E-3</v>
      </c>
      <c r="L196" s="1">
        <v>0.34592000000000001</v>
      </c>
      <c r="M196">
        <f t="shared" si="3"/>
        <v>-6.8903999999999997E-3</v>
      </c>
      <c r="N196" s="3" t="s">
        <v>16</v>
      </c>
    </row>
    <row r="197" spans="1:14" x14ac:dyDescent="0.15">
      <c r="A197" s="1">
        <v>2.5</v>
      </c>
      <c r="B197" s="1">
        <v>2.5588700000000002</v>
      </c>
      <c r="C197" s="1">
        <v>8.8359999999999994E-2</v>
      </c>
      <c r="D197" s="1">
        <v>1</v>
      </c>
      <c r="E197" s="1">
        <v>1.53532</v>
      </c>
      <c r="F197" s="1">
        <v>0.27947</v>
      </c>
      <c r="G197" s="1" t="s">
        <v>14</v>
      </c>
      <c r="H197" s="1" t="s">
        <v>15</v>
      </c>
      <c r="I197" s="1">
        <v>0.27401999999999999</v>
      </c>
      <c r="J197" s="1">
        <v>0.3674</v>
      </c>
      <c r="K197" s="1">
        <v>1.38E-2</v>
      </c>
      <c r="L197" s="1">
        <v>0.35533999999999999</v>
      </c>
      <c r="M197">
        <f t="shared" si="3"/>
        <v>8.2205999999999998E-3</v>
      </c>
      <c r="N197" s="3" t="s">
        <v>16</v>
      </c>
    </row>
    <row r="198" spans="1:14" x14ac:dyDescent="0.15">
      <c r="A198" s="1">
        <v>2.5</v>
      </c>
      <c r="B198" s="1">
        <v>2.5589300000000001</v>
      </c>
      <c r="C198" s="1">
        <v>8.8550000000000004E-2</v>
      </c>
      <c r="D198" s="1">
        <v>1</v>
      </c>
      <c r="E198" s="1">
        <v>1.54521</v>
      </c>
      <c r="F198" s="1">
        <v>0.27292</v>
      </c>
      <c r="G198" s="1" t="s">
        <v>14</v>
      </c>
      <c r="H198" s="1" t="s">
        <v>15</v>
      </c>
      <c r="I198" s="1">
        <v>0.21481</v>
      </c>
      <c r="J198" s="1">
        <v>0.3251</v>
      </c>
      <c r="K198" s="1">
        <v>1.2999999999999999E-2</v>
      </c>
      <c r="L198" s="1">
        <v>0.36451</v>
      </c>
      <c r="M198">
        <f t="shared" si="3"/>
        <v>6.4443E-3</v>
      </c>
      <c r="N198" s="3" t="s">
        <v>16</v>
      </c>
    </row>
    <row r="199" spans="1:14" x14ac:dyDescent="0.15">
      <c r="A199" s="1">
        <v>2.5</v>
      </c>
      <c r="B199" s="1">
        <v>2.5589200000000001</v>
      </c>
      <c r="C199" s="1">
        <v>8.8849999999999998E-2</v>
      </c>
      <c r="D199" s="1">
        <v>1</v>
      </c>
      <c r="E199" s="1">
        <v>1.55535</v>
      </c>
      <c r="F199" s="1">
        <v>0.26654</v>
      </c>
      <c r="G199" s="1" t="s">
        <v>14</v>
      </c>
      <c r="H199" s="1" t="s">
        <v>15</v>
      </c>
      <c r="I199" s="1">
        <v>0.62616000000000005</v>
      </c>
      <c r="J199" s="1">
        <v>0.28199999999999997</v>
      </c>
      <c r="K199" s="1">
        <v>2.63E-2</v>
      </c>
      <c r="L199" s="1">
        <v>0.37357000000000001</v>
      </c>
      <c r="M199">
        <f t="shared" si="3"/>
        <v>1.8784800000000001E-2</v>
      </c>
      <c r="N199" s="3" t="s">
        <v>16</v>
      </c>
    </row>
    <row r="200" spans="1:14" x14ac:dyDescent="0.15">
      <c r="A200" s="1">
        <v>2.5</v>
      </c>
      <c r="B200" s="1">
        <v>2.5589400000000002</v>
      </c>
      <c r="C200" s="1">
        <v>8.9069999999999996E-2</v>
      </c>
      <c r="D200" s="1">
        <v>1</v>
      </c>
      <c r="E200" s="1">
        <v>1.56534</v>
      </c>
      <c r="F200" s="1">
        <v>0.26033000000000001</v>
      </c>
      <c r="G200" s="1" t="s">
        <v>14</v>
      </c>
      <c r="H200" s="1" t="s">
        <v>15</v>
      </c>
      <c r="I200" s="1">
        <v>-3.2599999999999997E-2</v>
      </c>
      <c r="J200" s="1">
        <v>0.23749999999999999</v>
      </c>
      <c r="K200" s="1">
        <v>1.6000000000000001E-3</v>
      </c>
      <c r="L200" s="1">
        <v>0.38216</v>
      </c>
      <c r="M200">
        <f t="shared" si="3"/>
        <v>-9.7799999999999992E-4</v>
      </c>
      <c r="N200" s="3" t="s">
        <v>16</v>
      </c>
    </row>
    <row r="201" spans="1:14" x14ac:dyDescent="0.15">
      <c r="A201" s="1">
        <v>2.5</v>
      </c>
      <c r="B201" s="1">
        <v>2.5589599999999999</v>
      </c>
      <c r="C201" s="1">
        <v>8.9260000000000006E-2</v>
      </c>
      <c r="D201" s="1">
        <v>1</v>
      </c>
      <c r="E201" s="1">
        <v>1.57528</v>
      </c>
      <c r="F201" s="1">
        <v>0.25428000000000001</v>
      </c>
      <c r="G201" s="1" t="s">
        <v>14</v>
      </c>
      <c r="H201" s="1" t="s">
        <v>15</v>
      </c>
      <c r="I201" s="1">
        <v>0.17629</v>
      </c>
      <c r="J201" s="1">
        <v>0.1968</v>
      </c>
      <c r="K201" s="1">
        <v>8.5000000000000006E-3</v>
      </c>
      <c r="L201" s="1">
        <v>0.39040999999999998</v>
      </c>
      <c r="M201">
        <f t="shared" si="3"/>
        <v>5.2886999999999995E-3</v>
      </c>
      <c r="N201" s="3" t="s">
        <v>16</v>
      </c>
    </row>
    <row r="202" spans="1:14" x14ac:dyDescent="0.15">
      <c r="A202" s="1">
        <v>2.5</v>
      </c>
      <c r="B202" s="1">
        <v>2.5589900000000001</v>
      </c>
      <c r="C202" s="1">
        <v>8.9340000000000003E-2</v>
      </c>
      <c r="D202" s="1">
        <v>1</v>
      </c>
      <c r="E202" s="1">
        <v>1.58531</v>
      </c>
      <c r="F202" s="1">
        <v>0.24823000000000001</v>
      </c>
      <c r="G202" s="1" t="s">
        <v>14</v>
      </c>
      <c r="H202" s="1" t="s">
        <v>15</v>
      </c>
      <c r="I202" s="1">
        <v>7.6380000000000003E-2</v>
      </c>
      <c r="J202" s="1">
        <v>0.16470000000000001</v>
      </c>
      <c r="K202" s="1">
        <v>6.1999999999999998E-3</v>
      </c>
      <c r="L202" s="1">
        <v>0.39850000000000002</v>
      </c>
      <c r="M202">
        <f t="shared" si="3"/>
        <v>2.2913999999999999E-3</v>
      </c>
      <c r="N202" s="3" t="s">
        <v>16</v>
      </c>
    </row>
    <row r="203" spans="1:14" x14ac:dyDescent="0.15">
      <c r="A203" s="1">
        <v>2.5</v>
      </c>
      <c r="B203" s="1">
        <v>2.5590000000000002</v>
      </c>
      <c r="C203" s="1">
        <v>8.9249999999999996E-2</v>
      </c>
      <c r="D203" s="1">
        <v>1</v>
      </c>
      <c r="E203" s="1">
        <v>1.5952999999999999</v>
      </c>
      <c r="F203" s="1">
        <v>0.24215999999999999</v>
      </c>
      <c r="G203" s="1" t="s">
        <v>14</v>
      </c>
      <c r="H203" s="1" t="s">
        <v>15</v>
      </c>
      <c r="I203" s="1">
        <v>-9.9540000000000003E-2</v>
      </c>
      <c r="J203" s="1">
        <v>0.1386</v>
      </c>
      <c r="K203" s="1">
        <v>4.1999999999999997E-3</v>
      </c>
      <c r="L203" s="1">
        <v>0.40637000000000001</v>
      </c>
      <c r="M203">
        <f t="shared" si="3"/>
        <v>-2.9862000000000001E-3</v>
      </c>
      <c r="N203" s="3" t="s">
        <v>16</v>
      </c>
    </row>
    <row r="204" spans="1:14" x14ac:dyDescent="0.15">
      <c r="A204" s="1">
        <v>2.5</v>
      </c>
      <c r="B204" s="1">
        <v>2.5590099999999998</v>
      </c>
      <c r="C204" s="1">
        <v>8.9169999999999999E-2</v>
      </c>
      <c r="D204" s="1">
        <v>1</v>
      </c>
      <c r="E204" s="1">
        <v>1.60521</v>
      </c>
      <c r="F204" s="1">
        <v>0.23630999999999999</v>
      </c>
      <c r="G204" s="1" t="s">
        <v>14</v>
      </c>
      <c r="H204" s="1" t="s">
        <v>15</v>
      </c>
      <c r="I204" s="1">
        <v>-0.13803000000000001</v>
      </c>
      <c r="J204" s="1">
        <v>0.11849999999999999</v>
      </c>
      <c r="K204" s="1">
        <v>7.6E-3</v>
      </c>
      <c r="L204" s="1">
        <v>0.41404999999999997</v>
      </c>
      <c r="M204">
        <f t="shared" si="3"/>
        <v>-4.1409000000000003E-3</v>
      </c>
      <c r="N204" s="3" t="s">
        <v>16</v>
      </c>
    </row>
    <row r="205" spans="1:14" x14ac:dyDescent="0.15">
      <c r="A205" s="1">
        <v>2.5</v>
      </c>
      <c r="B205" s="1">
        <v>2.5590299999999999</v>
      </c>
      <c r="C205" s="1">
        <v>8.8969999999999994E-2</v>
      </c>
      <c r="D205" s="1">
        <v>1</v>
      </c>
      <c r="E205" s="1">
        <v>1.6152299999999999</v>
      </c>
      <c r="F205" s="1">
        <v>0.23044000000000001</v>
      </c>
      <c r="G205" s="1" t="s">
        <v>14</v>
      </c>
      <c r="H205" s="1" t="s">
        <v>15</v>
      </c>
      <c r="I205" s="1">
        <v>0.21879000000000001</v>
      </c>
      <c r="J205" s="1">
        <v>0.10340000000000001</v>
      </c>
      <c r="K205" s="1">
        <v>1.0500000000000001E-2</v>
      </c>
      <c r="L205" s="1">
        <v>0.42170999999999997</v>
      </c>
      <c r="M205">
        <f t="shared" si="3"/>
        <v>6.5637000000000004E-3</v>
      </c>
      <c r="N205" s="3" t="s">
        <v>16</v>
      </c>
    </row>
    <row r="206" spans="1:14" x14ac:dyDescent="0.15">
      <c r="A206" s="1">
        <v>2.5</v>
      </c>
      <c r="B206" s="1">
        <v>2.5590299999999999</v>
      </c>
      <c r="C206" s="1">
        <v>8.8749999999999996E-2</v>
      </c>
      <c r="D206" s="1">
        <v>1</v>
      </c>
      <c r="E206" s="1">
        <v>1.6251800000000001</v>
      </c>
      <c r="F206" s="1">
        <v>0.22473000000000001</v>
      </c>
      <c r="G206" s="1" t="s">
        <v>14</v>
      </c>
      <c r="H206" s="1" t="s">
        <v>15</v>
      </c>
      <c r="I206" s="1">
        <v>-5.3339999999999999E-2</v>
      </c>
      <c r="J206" s="1">
        <v>9.11E-2</v>
      </c>
      <c r="K206" s="1">
        <v>3.3E-3</v>
      </c>
      <c r="L206" s="1">
        <v>0.42930000000000001</v>
      </c>
      <c r="M206">
        <f t="shared" si="3"/>
        <v>-1.6002E-3</v>
      </c>
      <c r="N206" s="3" t="s">
        <v>16</v>
      </c>
    </row>
    <row r="207" spans="1:14" x14ac:dyDescent="0.15">
      <c r="A207" s="1">
        <v>2.5</v>
      </c>
      <c r="B207" s="1">
        <v>2.5590299999999999</v>
      </c>
      <c r="C207" s="1">
        <v>8.8510000000000005E-2</v>
      </c>
      <c r="D207" s="1">
        <v>1</v>
      </c>
      <c r="E207" s="1">
        <v>1.6351800000000001</v>
      </c>
      <c r="F207" s="1">
        <v>0.21912999999999999</v>
      </c>
      <c r="G207" s="1" t="s">
        <v>14</v>
      </c>
      <c r="H207" s="1" t="s">
        <v>15</v>
      </c>
      <c r="I207" s="1">
        <v>-0.10613</v>
      </c>
      <c r="J207" s="1">
        <v>8.2100000000000006E-2</v>
      </c>
      <c r="K207" s="1">
        <v>4.4999999999999997E-3</v>
      </c>
      <c r="L207" s="1">
        <v>0.437</v>
      </c>
      <c r="M207">
        <f t="shared" si="3"/>
        <v>-3.1838999999999999E-3</v>
      </c>
      <c r="N207" s="3" t="s">
        <v>16</v>
      </c>
    </row>
    <row r="208" spans="1:14" x14ac:dyDescent="0.15">
      <c r="A208" s="1">
        <v>2.5</v>
      </c>
      <c r="B208" s="1">
        <v>2.55904</v>
      </c>
      <c r="C208" s="1">
        <v>8.8230000000000003E-2</v>
      </c>
      <c r="D208" s="1">
        <v>1</v>
      </c>
      <c r="E208" s="1">
        <v>1.64514</v>
      </c>
      <c r="F208" s="1">
        <v>0.21365000000000001</v>
      </c>
      <c r="G208" s="1" t="s">
        <v>14</v>
      </c>
      <c r="H208" s="1" t="s">
        <v>15</v>
      </c>
      <c r="I208" s="1">
        <v>-3.3590000000000002E-2</v>
      </c>
      <c r="J208" s="1">
        <v>7.3800000000000004E-2</v>
      </c>
      <c r="K208" s="1">
        <v>1.1999999999999999E-3</v>
      </c>
      <c r="L208" s="1">
        <v>0.44491000000000003</v>
      </c>
      <c r="M208">
        <f t="shared" si="3"/>
        <v>-1.0077E-3</v>
      </c>
      <c r="N208" s="3" t="s">
        <v>16</v>
      </c>
    </row>
    <row r="209" spans="1:14" x14ac:dyDescent="0.15">
      <c r="A209" s="1">
        <v>2.5</v>
      </c>
      <c r="B209" s="1">
        <v>2.55904</v>
      </c>
      <c r="C209" s="1">
        <v>8.7900000000000006E-2</v>
      </c>
      <c r="D209" s="1">
        <v>1</v>
      </c>
      <c r="E209" s="1">
        <v>1.65513</v>
      </c>
      <c r="F209" s="1">
        <v>0.20824000000000001</v>
      </c>
      <c r="G209" s="1" t="s">
        <v>14</v>
      </c>
      <c r="H209" s="1" t="s">
        <v>15</v>
      </c>
      <c r="I209" s="1">
        <v>-7.4029999999999999E-2</v>
      </c>
      <c r="J209" s="1">
        <v>6.7500000000000004E-2</v>
      </c>
      <c r="K209" s="1">
        <v>3.0999999999999999E-3</v>
      </c>
      <c r="L209" s="1">
        <v>0.45326</v>
      </c>
      <c r="M209">
        <f t="shared" si="3"/>
        <v>-2.2209E-3</v>
      </c>
      <c r="N209" s="3" t="s">
        <v>16</v>
      </c>
    </row>
    <row r="210" spans="1:14" x14ac:dyDescent="0.15">
      <c r="A210" s="1">
        <v>2.5</v>
      </c>
      <c r="B210" s="1">
        <v>2.55905</v>
      </c>
      <c r="C210" s="1">
        <v>8.763E-2</v>
      </c>
      <c r="D210" s="1">
        <v>1</v>
      </c>
      <c r="E210" s="1">
        <v>1.6651100000000001</v>
      </c>
      <c r="F210" s="1">
        <v>0.20304</v>
      </c>
      <c r="G210" s="1" t="s">
        <v>14</v>
      </c>
      <c r="H210" s="1" t="s">
        <v>15</v>
      </c>
      <c r="I210" s="1">
        <v>4.4720000000000003E-2</v>
      </c>
      <c r="J210" s="1">
        <v>6.2100000000000002E-2</v>
      </c>
      <c r="K210" s="1">
        <v>3.7000000000000002E-3</v>
      </c>
      <c r="L210" s="1">
        <v>0.46211000000000002</v>
      </c>
      <c r="M210">
        <f t="shared" si="3"/>
        <v>1.3416000000000001E-3</v>
      </c>
      <c r="N210" s="3" t="s">
        <v>16</v>
      </c>
    </row>
    <row r="211" spans="1:14" x14ac:dyDescent="0.15">
      <c r="A211" s="1">
        <v>2.5</v>
      </c>
      <c r="B211" s="1">
        <v>2.55904</v>
      </c>
      <c r="C211" s="1">
        <v>8.7290000000000006E-2</v>
      </c>
      <c r="D211" s="1">
        <v>1</v>
      </c>
      <c r="E211" s="1">
        <v>1.67509</v>
      </c>
      <c r="F211" s="1">
        <v>0.19789999999999999</v>
      </c>
      <c r="G211" s="1" t="s">
        <v>14</v>
      </c>
      <c r="H211" s="1" t="s">
        <v>15</v>
      </c>
      <c r="I211" s="1">
        <v>-9.0240000000000001E-2</v>
      </c>
      <c r="J211" s="1">
        <v>5.8200000000000002E-2</v>
      </c>
      <c r="K211" s="1">
        <v>3.7000000000000002E-3</v>
      </c>
      <c r="L211" s="1">
        <v>0.47143000000000002</v>
      </c>
      <c r="M211">
        <f t="shared" si="3"/>
        <v>-2.7071999999999999E-3</v>
      </c>
      <c r="N211" s="3" t="s">
        <v>16</v>
      </c>
    </row>
    <row r="212" spans="1:14" x14ac:dyDescent="0.15">
      <c r="A212" s="1">
        <v>2.5</v>
      </c>
      <c r="B212" s="1">
        <v>2.55905</v>
      </c>
      <c r="C212" s="1">
        <v>8.6970000000000006E-2</v>
      </c>
      <c r="D212" s="1">
        <v>1</v>
      </c>
      <c r="E212" s="1">
        <v>1.68509</v>
      </c>
      <c r="F212" s="1">
        <v>0.19289999999999999</v>
      </c>
      <c r="G212" s="1" t="s">
        <v>14</v>
      </c>
      <c r="H212" s="1" t="s">
        <v>15</v>
      </c>
      <c r="I212" s="1">
        <v>-5.0610000000000002E-2</v>
      </c>
      <c r="J212" s="1">
        <v>5.5100000000000003E-2</v>
      </c>
      <c r="K212" s="1">
        <v>1.6999999999999999E-3</v>
      </c>
      <c r="L212" s="1">
        <v>0.48103000000000001</v>
      </c>
      <c r="M212">
        <f t="shared" si="3"/>
        <v>-1.5183E-3</v>
      </c>
      <c r="N212" s="3" t="s">
        <v>16</v>
      </c>
    </row>
    <row r="213" spans="1:14" x14ac:dyDescent="0.15">
      <c r="A213" s="1">
        <v>2.5</v>
      </c>
      <c r="B213" s="1">
        <v>2.55904</v>
      </c>
      <c r="C213" s="1">
        <v>8.6629999999999999E-2</v>
      </c>
      <c r="D213" s="1">
        <v>1</v>
      </c>
      <c r="E213" s="1">
        <v>1.6950799999999999</v>
      </c>
      <c r="F213" s="1">
        <v>0.18801000000000001</v>
      </c>
      <c r="G213" s="1" t="s">
        <v>14</v>
      </c>
      <c r="H213" s="1" t="s">
        <v>15</v>
      </c>
      <c r="I213" s="1">
        <v>1.25E-3</v>
      </c>
      <c r="J213" s="1">
        <v>5.28E-2</v>
      </c>
      <c r="K213" s="1">
        <v>2.0999999999999999E-3</v>
      </c>
      <c r="L213" s="1">
        <v>0.49059999999999998</v>
      </c>
      <c r="M213">
        <f t="shared" si="3"/>
        <v>3.7499999999999997E-5</v>
      </c>
      <c r="N213" s="3" t="s">
        <v>16</v>
      </c>
    </row>
    <row r="214" spans="1:14" x14ac:dyDescent="0.15">
      <c r="A214" s="1">
        <v>2.5</v>
      </c>
      <c r="B214" s="1">
        <v>2.55904</v>
      </c>
      <c r="C214" s="1">
        <v>8.6260000000000003E-2</v>
      </c>
      <c r="D214" s="1">
        <v>1</v>
      </c>
      <c r="E214" s="1">
        <v>1.7050700000000001</v>
      </c>
      <c r="F214" s="1">
        <v>0.1832</v>
      </c>
      <c r="G214" s="1" t="s">
        <v>14</v>
      </c>
      <c r="H214" s="1" t="s">
        <v>15</v>
      </c>
      <c r="I214" s="1">
        <v>-0.10994</v>
      </c>
      <c r="J214" s="1">
        <v>5.1700000000000003E-2</v>
      </c>
      <c r="K214" s="1">
        <v>4.8999999999999998E-3</v>
      </c>
      <c r="L214" s="1">
        <v>0.5</v>
      </c>
      <c r="M214">
        <f t="shared" si="3"/>
        <v>-3.2981999999999998E-3</v>
      </c>
      <c r="N214" s="3" t="s">
        <v>16</v>
      </c>
    </row>
    <row r="215" spans="1:14" x14ac:dyDescent="0.15">
      <c r="A215" s="1">
        <v>2.5</v>
      </c>
      <c r="B215" s="1">
        <v>2.5590299999999999</v>
      </c>
      <c r="C215" s="1">
        <v>8.5919999999999996E-2</v>
      </c>
      <c r="D215" s="1">
        <v>1</v>
      </c>
      <c r="E215" s="1">
        <v>1.7150300000000001</v>
      </c>
      <c r="F215" s="1">
        <v>0.17854999999999999</v>
      </c>
      <c r="G215" s="1" t="s">
        <v>14</v>
      </c>
      <c r="H215" s="1" t="s">
        <v>15</v>
      </c>
      <c r="I215" s="1">
        <v>-4.4249999999999998E-2</v>
      </c>
      <c r="J215" s="1">
        <v>5.0999999999999997E-2</v>
      </c>
      <c r="K215" s="1">
        <v>1.5E-3</v>
      </c>
      <c r="L215" s="1">
        <v>0.50917999999999997</v>
      </c>
      <c r="M215">
        <f t="shared" si="3"/>
        <v>-1.3274999999999999E-3</v>
      </c>
      <c r="N215" s="3" t="s">
        <v>16</v>
      </c>
    </row>
    <row r="216" spans="1:14" x14ac:dyDescent="0.15">
      <c r="A216" s="1">
        <v>2.5</v>
      </c>
      <c r="B216" s="1">
        <v>2.5590299999999999</v>
      </c>
      <c r="C216" s="1">
        <v>8.5669999999999996E-2</v>
      </c>
      <c r="D216" s="1">
        <v>1</v>
      </c>
      <c r="E216" s="1">
        <v>1.72506</v>
      </c>
      <c r="F216" s="1">
        <v>0.17405999999999999</v>
      </c>
      <c r="G216" s="1" t="s">
        <v>14</v>
      </c>
      <c r="H216" s="1" t="s">
        <v>15</v>
      </c>
      <c r="I216" s="1">
        <v>-8.5540000000000005E-2</v>
      </c>
      <c r="J216" s="1">
        <v>5.0700000000000002E-2</v>
      </c>
      <c r="K216" s="1">
        <v>3.5999999999999999E-3</v>
      </c>
      <c r="L216" s="1">
        <v>0.51827000000000001</v>
      </c>
      <c r="M216">
        <f t="shared" si="3"/>
        <v>-2.5662000000000003E-3</v>
      </c>
      <c r="N216" s="3" t="s">
        <v>16</v>
      </c>
    </row>
    <row r="217" spans="1:14" x14ac:dyDescent="0.15">
      <c r="A217" s="1">
        <v>2.5</v>
      </c>
      <c r="B217" s="1">
        <v>2.5590199999999999</v>
      </c>
      <c r="C217" s="1">
        <v>8.5459999999999994E-2</v>
      </c>
      <c r="D217" s="1">
        <v>1</v>
      </c>
      <c r="E217" s="1">
        <v>1.73505</v>
      </c>
      <c r="F217" s="1">
        <v>0.16972000000000001</v>
      </c>
      <c r="G217" s="1" t="s">
        <v>14</v>
      </c>
      <c r="H217" s="1" t="s">
        <v>15</v>
      </c>
      <c r="I217" s="1">
        <v>-3.483E-2</v>
      </c>
      <c r="J217" s="1">
        <v>5.04E-2</v>
      </c>
      <c r="K217" s="1">
        <v>1.8E-3</v>
      </c>
      <c r="L217" s="1">
        <v>0.52729000000000004</v>
      </c>
      <c r="M217">
        <f t="shared" si="3"/>
        <v>-1.0448999999999999E-3</v>
      </c>
      <c r="N217" s="3" t="s">
        <v>16</v>
      </c>
    </row>
    <row r="218" spans="1:14" x14ac:dyDescent="0.15">
      <c r="A218" s="1">
        <v>2.5</v>
      </c>
      <c r="B218" s="1">
        <v>2.5590199999999999</v>
      </c>
      <c r="C218" s="1">
        <v>8.5389999999999994E-2</v>
      </c>
      <c r="D218" s="1">
        <v>1</v>
      </c>
      <c r="E218" s="1">
        <v>1.74505</v>
      </c>
      <c r="F218" s="1">
        <v>0.16558</v>
      </c>
      <c r="G218" s="1" t="s">
        <v>14</v>
      </c>
      <c r="H218" s="1" t="s">
        <v>15</v>
      </c>
      <c r="I218" s="1">
        <v>-1.6619999999999999E-2</v>
      </c>
      <c r="J218" s="1">
        <v>4.9799999999999997E-2</v>
      </c>
      <c r="K218" s="1">
        <v>1.1999999999999999E-3</v>
      </c>
      <c r="L218" s="1">
        <v>0.53630999999999995</v>
      </c>
      <c r="M218">
        <f t="shared" si="3"/>
        <v>-4.9859999999999998E-4</v>
      </c>
      <c r="N218" s="3" t="s">
        <v>16</v>
      </c>
    </row>
    <row r="219" spans="1:14" x14ac:dyDescent="0.15">
      <c r="A219" s="1">
        <v>2.5</v>
      </c>
      <c r="B219" s="1">
        <v>2.5590099999999998</v>
      </c>
      <c r="C219" s="1">
        <v>8.5349999999999995E-2</v>
      </c>
      <c r="D219" s="1">
        <v>1</v>
      </c>
      <c r="E219" s="1">
        <v>1.7550699999999999</v>
      </c>
      <c r="F219" s="1">
        <v>0.16156000000000001</v>
      </c>
      <c r="G219" s="1" t="s">
        <v>14</v>
      </c>
      <c r="H219" s="1" t="s">
        <v>15</v>
      </c>
      <c r="I219" s="1">
        <v>1.38E-2</v>
      </c>
      <c r="J219" s="1">
        <v>4.8800000000000003E-2</v>
      </c>
      <c r="K219" s="1">
        <v>2.8999999999999998E-3</v>
      </c>
      <c r="L219" s="1">
        <v>0.54539000000000004</v>
      </c>
      <c r="M219">
        <f t="shared" si="3"/>
        <v>4.1399999999999998E-4</v>
      </c>
      <c r="N219" s="3" t="s">
        <v>16</v>
      </c>
    </row>
    <row r="220" spans="1:14" x14ac:dyDescent="0.15">
      <c r="A220" s="1">
        <v>2.5</v>
      </c>
      <c r="B220" s="1">
        <v>2.5590099999999998</v>
      </c>
      <c r="C220" s="1">
        <v>8.5269999999999999E-2</v>
      </c>
      <c r="D220" s="1">
        <v>1</v>
      </c>
      <c r="E220" s="1">
        <v>1.7650699999999999</v>
      </c>
      <c r="F220" s="1">
        <v>0.15759000000000001</v>
      </c>
      <c r="G220" s="1" t="s">
        <v>14</v>
      </c>
      <c r="H220" s="1" t="s">
        <v>15</v>
      </c>
      <c r="I220" s="1">
        <v>-4.7200000000000002E-3</v>
      </c>
      <c r="J220" s="1">
        <v>4.7800000000000002E-2</v>
      </c>
      <c r="K220" s="1">
        <v>2.5999999999999999E-3</v>
      </c>
      <c r="L220" s="1">
        <v>0.55450999999999995</v>
      </c>
      <c r="M220">
        <f t="shared" si="3"/>
        <v>-1.416E-4</v>
      </c>
      <c r="N220" s="3" t="s">
        <v>16</v>
      </c>
    </row>
    <row r="221" spans="1:14" x14ac:dyDescent="0.15">
      <c r="A221" s="1">
        <v>2.5</v>
      </c>
      <c r="B221" s="1">
        <v>2.5590099999999998</v>
      </c>
      <c r="C221" s="1">
        <v>8.5099999999999995E-2</v>
      </c>
      <c r="D221" s="1">
        <v>1</v>
      </c>
      <c r="E221" s="1">
        <v>1.7750699999999999</v>
      </c>
      <c r="F221" s="1">
        <v>0.15365000000000001</v>
      </c>
      <c r="G221" s="1" t="s">
        <v>14</v>
      </c>
      <c r="H221" s="1" t="s">
        <v>15</v>
      </c>
      <c r="I221" s="1">
        <v>-5.8250000000000003E-2</v>
      </c>
      <c r="J221" s="1">
        <v>4.6100000000000002E-2</v>
      </c>
      <c r="K221" s="1">
        <v>2.3E-3</v>
      </c>
      <c r="L221" s="1">
        <v>0.56369000000000002</v>
      </c>
      <c r="M221">
        <f t="shared" si="3"/>
        <v>-1.7475000000000001E-3</v>
      </c>
      <c r="N221" s="3" t="s">
        <v>16</v>
      </c>
    </row>
    <row r="222" spans="1:14" x14ac:dyDescent="0.15">
      <c r="A222" s="1">
        <v>2.5</v>
      </c>
      <c r="B222" s="1">
        <v>2.5590099999999998</v>
      </c>
      <c r="C222" s="1">
        <v>8.4889999999999993E-2</v>
      </c>
      <c r="D222" s="1">
        <v>1</v>
      </c>
      <c r="E222" s="1">
        <v>1.78505</v>
      </c>
      <c r="F222" s="1">
        <v>0.14976999999999999</v>
      </c>
      <c r="G222" s="1" t="s">
        <v>14</v>
      </c>
      <c r="H222" s="1" t="s">
        <v>15</v>
      </c>
      <c r="I222" s="1">
        <v>-2.1680000000000001E-2</v>
      </c>
      <c r="J222" s="1">
        <v>4.5199999999999997E-2</v>
      </c>
      <c r="K222" s="1">
        <v>1.4E-3</v>
      </c>
      <c r="L222" s="1">
        <v>0.57291000000000003</v>
      </c>
      <c r="M222">
        <f t="shared" si="3"/>
        <v>-6.5039999999999998E-4</v>
      </c>
      <c r="N222" s="3" t="s">
        <v>16</v>
      </c>
    </row>
    <row r="223" spans="1:14" x14ac:dyDescent="0.15">
      <c r="A223" s="1">
        <v>2.5</v>
      </c>
      <c r="B223" s="1">
        <v>2.5590099999999998</v>
      </c>
      <c r="C223" s="1">
        <v>8.4659999999999999E-2</v>
      </c>
      <c r="D223" s="1">
        <v>1</v>
      </c>
      <c r="E223" s="1">
        <v>1.7950299999999999</v>
      </c>
      <c r="F223" s="1">
        <v>0.14593</v>
      </c>
      <c r="G223" s="1" t="s">
        <v>14</v>
      </c>
      <c r="H223" s="1" t="s">
        <v>15</v>
      </c>
      <c r="I223" s="1">
        <v>-1.7270000000000001E-2</v>
      </c>
      <c r="J223" s="1">
        <v>4.4499999999999998E-2</v>
      </c>
      <c r="K223" s="1">
        <v>1.9E-3</v>
      </c>
      <c r="L223" s="1">
        <v>0.58218999999999999</v>
      </c>
      <c r="M223">
        <f t="shared" si="3"/>
        <v>-5.1809999999999996E-4</v>
      </c>
      <c r="N223" s="3" t="s">
        <v>16</v>
      </c>
    </row>
    <row r="224" spans="1:14" x14ac:dyDescent="0.15">
      <c r="A224" s="1">
        <v>2.5</v>
      </c>
      <c r="B224" s="1">
        <v>2.5590000000000002</v>
      </c>
      <c r="C224" s="1">
        <v>8.4459999999999993E-2</v>
      </c>
      <c r="D224" s="1">
        <v>1</v>
      </c>
      <c r="E224" s="1">
        <v>1.8050200000000001</v>
      </c>
      <c r="F224" s="1">
        <v>0.14221</v>
      </c>
      <c r="G224" s="1" t="s">
        <v>14</v>
      </c>
      <c r="H224" s="1" t="s">
        <v>15</v>
      </c>
      <c r="I224" s="1">
        <v>-6.8640000000000007E-2</v>
      </c>
      <c r="J224" s="1">
        <v>4.4200000000000003E-2</v>
      </c>
      <c r="K224" s="1">
        <v>2.5999999999999999E-3</v>
      </c>
      <c r="L224" s="1">
        <v>0.59150999999999998</v>
      </c>
      <c r="M224">
        <f t="shared" si="3"/>
        <v>-2.0592000000000002E-3</v>
      </c>
      <c r="N224" s="3" t="s">
        <v>16</v>
      </c>
    </row>
    <row r="225" spans="1:14" x14ac:dyDescent="0.15">
      <c r="A225" s="1">
        <v>2.5</v>
      </c>
      <c r="B225" s="1">
        <v>2.5590000000000002</v>
      </c>
      <c r="C225" s="1">
        <v>8.4279999999999994E-2</v>
      </c>
      <c r="D225" s="1">
        <v>1</v>
      </c>
      <c r="E225" s="1">
        <v>1.8149900000000001</v>
      </c>
      <c r="F225" s="1">
        <v>0.13858000000000001</v>
      </c>
      <c r="G225" s="1" t="s">
        <v>14</v>
      </c>
      <c r="H225" s="1" t="s">
        <v>15</v>
      </c>
      <c r="I225" s="1">
        <v>9.1299999999999992E-3</v>
      </c>
      <c r="J225" s="1">
        <v>4.4200000000000003E-2</v>
      </c>
      <c r="K225" s="1">
        <v>3.0000000000000001E-3</v>
      </c>
      <c r="L225" s="1">
        <v>0.60085</v>
      </c>
      <c r="M225">
        <f t="shared" si="3"/>
        <v>2.7389999999999999E-4</v>
      </c>
      <c r="N225" s="3" t="s">
        <v>16</v>
      </c>
    </row>
    <row r="226" spans="1:14" x14ac:dyDescent="0.15">
      <c r="A226" s="1">
        <v>2.5</v>
      </c>
      <c r="B226" s="1">
        <v>2.5589900000000001</v>
      </c>
      <c r="C226" s="1">
        <v>8.4150000000000003E-2</v>
      </c>
      <c r="D226" s="1">
        <v>1</v>
      </c>
      <c r="E226" s="1">
        <v>1.8249899999999999</v>
      </c>
      <c r="F226" s="1">
        <v>0.13503999999999999</v>
      </c>
      <c r="G226" s="1" t="s">
        <v>14</v>
      </c>
      <c r="H226" s="1" t="s">
        <v>15</v>
      </c>
      <c r="I226" s="1">
        <v>-1.039E-2</v>
      </c>
      <c r="J226" s="1">
        <v>4.48E-2</v>
      </c>
      <c r="K226" s="1">
        <v>3.0999999999999999E-3</v>
      </c>
      <c r="L226" s="1">
        <v>0.61024</v>
      </c>
      <c r="M226">
        <f t="shared" si="3"/>
        <v>-3.1169999999999999E-4</v>
      </c>
      <c r="N226" s="3" t="s">
        <v>16</v>
      </c>
    </row>
    <row r="227" spans="1:14" x14ac:dyDescent="0.15">
      <c r="A227" s="1">
        <v>2.5</v>
      </c>
      <c r="B227" s="1">
        <v>2.5589900000000001</v>
      </c>
      <c r="C227" s="1">
        <v>8.4110000000000004E-2</v>
      </c>
      <c r="D227" s="1">
        <v>1</v>
      </c>
      <c r="E227" s="1">
        <v>1.835</v>
      </c>
      <c r="F227" s="1">
        <v>0.13163</v>
      </c>
      <c r="G227" s="1" t="s">
        <v>14</v>
      </c>
      <c r="H227" s="1" t="s">
        <v>15</v>
      </c>
      <c r="I227" s="1">
        <v>-2.0140000000000002E-2</v>
      </c>
      <c r="J227" s="1">
        <v>4.5100000000000001E-2</v>
      </c>
      <c r="K227" s="1">
        <v>3.3E-3</v>
      </c>
      <c r="L227" s="1">
        <v>0.61963999999999997</v>
      </c>
      <c r="M227">
        <f t="shared" si="3"/>
        <v>-6.0420000000000005E-4</v>
      </c>
      <c r="N227" s="3" t="s">
        <v>16</v>
      </c>
    </row>
    <row r="228" spans="1:14" x14ac:dyDescent="0.15">
      <c r="A228" s="1">
        <v>2.5</v>
      </c>
      <c r="B228" s="1">
        <v>2.5589900000000001</v>
      </c>
      <c r="C228" s="1">
        <v>8.4089999999999998E-2</v>
      </c>
      <c r="D228" s="1">
        <v>1</v>
      </c>
      <c r="E228" s="1">
        <v>1.8449899999999999</v>
      </c>
      <c r="F228" s="1">
        <v>0.1283</v>
      </c>
      <c r="G228" s="1" t="s">
        <v>14</v>
      </c>
      <c r="H228" s="1" t="s">
        <v>15</v>
      </c>
      <c r="I228" s="1">
        <v>2.4899999999999999E-2</v>
      </c>
      <c r="J228" s="1">
        <v>4.5699999999999998E-2</v>
      </c>
      <c r="K228" s="1">
        <v>4.7000000000000002E-3</v>
      </c>
      <c r="L228" s="1">
        <v>0.62905</v>
      </c>
      <c r="M228">
        <f t="shared" si="3"/>
        <v>7.4699999999999994E-4</v>
      </c>
      <c r="N228" s="3" t="s">
        <v>16</v>
      </c>
    </row>
    <row r="229" spans="1:14" x14ac:dyDescent="0.15">
      <c r="A229" s="1">
        <v>2.5</v>
      </c>
      <c r="B229" s="1">
        <v>2.5590000000000002</v>
      </c>
      <c r="C229" s="1">
        <v>8.4129999999999996E-2</v>
      </c>
      <c r="D229" s="1">
        <v>1</v>
      </c>
      <c r="E229" s="1">
        <v>1.855</v>
      </c>
      <c r="F229" s="1">
        <v>0.12504999999999999</v>
      </c>
      <c r="G229" s="1" t="s">
        <v>14</v>
      </c>
      <c r="H229" s="1" t="s">
        <v>15</v>
      </c>
      <c r="I229" s="1">
        <v>7.2679999999999995E-2</v>
      </c>
      <c r="J229" s="1">
        <v>4.5900000000000003E-2</v>
      </c>
      <c r="K229" s="1">
        <v>6.4999999999999997E-3</v>
      </c>
      <c r="L229" s="1">
        <v>0.63846999999999998</v>
      </c>
      <c r="M229">
        <f t="shared" si="3"/>
        <v>2.1803999999999999E-3</v>
      </c>
      <c r="N229" s="3" t="s">
        <v>16</v>
      </c>
    </row>
    <row r="230" spans="1:14" x14ac:dyDescent="0.15">
      <c r="A230" s="1">
        <v>2.5</v>
      </c>
      <c r="B230" s="1">
        <v>2.5590000000000002</v>
      </c>
      <c r="C230" s="1">
        <v>8.4129999999999996E-2</v>
      </c>
      <c r="D230" s="1">
        <v>1</v>
      </c>
      <c r="E230" s="1">
        <v>1.8650199999999999</v>
      </c>
      <c r="F230" s="1">
        <v>0.12184</v>
      </c>
      <c r="G230" s="1" t="s">
        <v>14</v>
      </c>
      <c r="H230" s="1" t="s">
        <v>15</v>
      </c>
      <c r="I230" s="1">
        <v>-4.5909999999999999E-2</v>
      </c>
      <c r="J230" s="1">
        <v>4.6300000000000001E-2</v>
      </c>
      <c r="K230" s="1">
        <v>4.4000000000000003E-3</v>
      </c>
      <c r="L230" s="1">
        <v>0.64793000000000001</v>
      </c>
      <c r="M230">
        <f t="shared" si="3"/>
        <v>-1.3772999999999999E-3</v>
      </c>
      <c r="N230" s="3" t="s">
        <v>16</v>
      </c>
    </row>
    <row r="231" spans="1:14" x14ac:dyDescent="0.15">
      <c r="A231" s="1">
        <v>2.5</v>
      </c>
      <c r="B231" s="1">
        <v>2.5590000000000002</v>
      </c>
      <c r="C231" s="1">
        <v>8.4089999999999998E-2</v>
      </c>
      <c r="D231" s="1">
        <v>1</v>
      </c>
      <c r="E231" s="1">
        <v>1.8750100000000001</v>
      </c>
      <c r="F231" s="1">
        <v>0.11866</v>
      </c>
      <c r="G231" s="1" t="s">
        <v>14</v>
      </c>
      <c r="H231" s="1" t="s">
        <v>15</v>
      </c>
      <c r="I231" s="1">
        <v>-1.5599999999999999E-2</v>
      </c>
      <c r="J231" s="1">
        <v>4.6399999999999997E-2</v>
      </c>
      <c r="K231" s="1">
        <v>5.0000000000000001E-3</v>
      </c>
      <c r="L231" s="1">
        <v>0.65739000000000003</v>
      </c>
      <c r="M231">
        <f t="shared" si="3"/>
        <v>-4.6799999999999994E-4</v>
      </c>
      <c r="N231" s="3" t="s">
        <v>16</v>
      </c>
    </row>
    <row r="232" spans="1:14" x14ac:dyDescent="0.15">
      <c r="A232" s="1">
        <v>2.5</v>
      </c>
      <c r="B232" s="1">
        <v>2.5590099999999998</v>
      </c>
      <c r="C232" s="1">
        <v>8.4080000000000002E-2</v>
      </c>
      <c r="D232" s="1">
        <v>1</v>
      </c>
      <c r="E232" s="1">
        <v>1.885</v>
      </c>
      <c r="F232" s="1">
        <v>0.11556</v>
      </c>
      <c r="G232" s="1" t="s">
        <v>14</v>
      </c>
      <c r="H232" s="1" t="s">
        <v>15</v>
      </c>
      <c r="I232" s="1">
        <v>-4.367E-2</v>
      </c>
      <c r="J232" s="1">
        <v>4.6699999999999998E-2</v>
      </c>
      <c r="K232" s="1">
        <v>5.1000000000000004E-3</v>
      </c>
      <c r="L232" s="1">
        <v>0.66683999999999999</v>
      </c>
      <c r="M232">
        <f t="shared" si="3"/>
        <v>-1.3101E-3</v>
      </c>
      <c r="N232" s="3" t="s">
        <v>16</v>
      </c>
    </row>
    <row r="233" spans="1:14" x14ac:dyDescent="0.15">
      <c r="A233" s="1">
        <v>2.5</v>
      </c>
      <c r="B233" s="1">
        <v>2.5590099999999998</v>
      </c>
      <c r="C233" s="1">
        <v>8.405E-2</v>
      </c>
      <c r="D233" s="1">
        <v>1</v>
      </c>
      <c r="E233" s="1">
        <v>1.89499</v>
      </c>
      <c r="F233" s="1">
        <v>0.1125</v>
      </c>
      <c r="G233" s="1" t="s">
        <v>14</v>
      </c>
      <c r="H233" s="1" t="s">
        <v>15</v>
      </c>
      <c r="I233" s="1">
        <v>4.444E-2</v>
      </c>
      <c r="J233" s="1">
        <v>4.7699999999999999E-2</v>
      </c>
      <c r="K233" s="1">
        <v>7.0000000000000001E-3</v>
      </c>
      <c r="L233" s="1">
        <v>0.67630000000000001</v>
      </c>
      <c r="M233">
        <f t="shared" si="3"/>
        <v>1.3331999999999999E-3</v>
      </c>
      <c r="N233" s="3" t="s">
        <v>16</v>
      </c>
    </row>
    <row r="234" spans="1:14" x14ac:dyDescent="0.15">
      <c r="A234" s="1">
        <v>2.5</v>
      </c>
      <c r="B234" s="1">
        <v>2.5590099999999998</v>
      </c>
      <c r="C234" s="1">
        <v>8.4080000000000002E-2</v>
      </c>
      <c r="D234" s="1">
        <v>1</v>
      </c>
      <c r="E234" s="1">
        <v>1.90499</v>
      </c>
      <c r="F234" s="1">
        <v>0.10952000000000001</v>
      </c>
      <c r="G234" s="1" t="s">
        <v>14</v>
      </c>
      <c r="H234" s="1" t="s">
        <v>15</v>
      </c>
      <c r="I234" s="1">
        <v>-3.0130000000000001E-2</v>
      </c>
      <c r="J234" s="1">
        <v>4.8500000000000001E-2</v>
      </c>
      <c r="K234" s="1">
        <v>6.1000000000000004E-3</v>
      </c>
      <c r="L234" s="1">
        <v>0.68576000000000004</v>
      </c>
      <c r="M234">
        <f t="shared" si="3"/>
        <v>-9.0390000000000002E-4</v>
      </c>
      <c r="N234" s="3" t="s">
        <v>16</v>
      </c>
    </row>
    <row r="235" spans="1:14" x14ac:dyDescent="0.15">
      <c r="A235" s="1">
        <v>2.5</v>
      </c>
      <c r="B235" s="1">
        <v>2.5590099999999998</v>
      </c>
      <c r="C235" s="1">
        <v>8.4159999999999999E-2</v>
      </c>
      <c r="D235" s="1">
        <v>1</v>
      </c>
      <c r="E235" s="1">
        <v>1.915</v>
      </c>
      <c r="F235" s="1">
        <v>0.1066</v>
      </c>
      <c r="G235" s="1" t="s">
        <v>14</v>
      </c>
      <c r="H235" s="1" t="s">
        <v>15</v>
      </c>
      <c r="I235" s="1">
        <v>1.234E-2</v>
      </c>
      <c r="J235" s="1">
        <v>4.9099999999999998E-2</v>
      </c>
      <c r="K235" s="1">
        <v>7.1999999999999998E-3</v>
      </c>
      <c r="L235" s="1">
        <v>0.69520000000000004</v>
      </c>
      <c r="M235">
        <f t="shared" si="3"/>
        <v>3.702E-4</v>
      </c>
      <c r="N235" s="3" t="s">
        <v>16</v>
      </c>
    </row>
    <row r="236" spans="1:14" x14ac:dyDescent="0.15">
      <c r="A236" s="1">
        <v>2.5</v>
      </c>
      <c r="B236" s="1">
        <v>2.5590199999999999</v>
      </c>
      <c r="C236" s="1">
        <v>8.4260000000000002E-2</v>
      </c>
      <c r="D236" s="1">
        <v>1</v>
      </c>
      <c r="E236" s="1">
        <v>1.925</v>
      </c>
      <c r="F236" s="1">
        <v>0.10374</v>
      </c>
      <c r="G236" s="1" t="s">
        <v>14</v>
      </c>
      <c r="H236" s="1" t="s">
        <v>15</v>
      </c>
      <c r="I236" s="1">
        <v>-7.5679999999999997E-2</v>
      </c>
      <c r="J236" s="1">
        <v>4.9599999999999998E-2</v>
      </c>
      <c r="K236" s="1">
        <v>8.0999999999999996E-3</v>
      </c>
      <c r="L236" s="1">
        <v>0.70462000000000002</v>
      </c>
      <c r="M236">
        <f t="shared" si="3"/>
        <v>-2.2703999999999997E-3</v>
      </c>
      <c r="N236" s="3" t="s">
        <v>16</v>
      </c>
    </row>
    <row r="237" spans="1:14" x14ac:dyDescent="0.15">
      <c r="A237" s="1">
        <v>2.5</v>
      </c>
      <c r="B237" s="1">
        <v>2.5590199999999999</v>
      </c>
      <c r="C237" s="1">
        <v>8.4360000000000004E-2</v>
      </c>
      <c r="D237" s="1">
        <v>1</v>
      </c>
      <c r="E237" s="1">
        <v>1.93503</v>
      </c>
      <c r="F237" s="1">
        <v>0.10091</v>
      </c>
      <c r="G237" s="1" t="s">
        <v>14</v>
      </c>
      <c r="H237" s="1" t="s">
        <v>15</v>
      </c>
      <c r="I237" s="1">
        <v>-1.7899999999999999E-3</v>
      </c>
      <c r="J237" s="1">
        <v>4.9299999999999997E-2</v>
      </c>
      <c r="K237" s="1">
        <v>8.9999999999999993E-3</v>
      </c>
      <c r="L237" s="1">
        <v>0.71404999999999996</v>
      </c>
      <c r="M237">
        <f t="shared" si="3"/>
        <v>-5.3699999999999997E-5</v>
      </c>
      <c r="N237" s="3" t="s">
        <v>16</v>
      </c>
    </row>
    <row r="238" spans="1:14" x14ac:dyDescent="0.15">
      <c r="A238" s="1">
        <v>2.5</v>
      </c>
      <c r="B238" s="1">
        <v>2.5590199999999999</v>
      </c>
      <c r="C238" s="1">
        <v>8.4360000000000004E-2</v>
      </c>
      <c r="D238" s="1">
        <v>1</v>
      </c>
      <c r="E238" s="1">
        <v>1.94502</v>
      </c>
      <c r="F238" s="1">
        <v>9.8080000000000001E-2</v>
      </c>
      <c r="G238" s="1" t="s">
        <v>14</v>
      </c>
      <c r="H238" s="1" t="s">
        <v>15</v>
      </c>
      <c r="I238" s="1">
        <v>-0.12144000000000001</v>
      </c>
      <c r="J238" s="1">
        <v>4.8899999999999999E-2</v>
      </c>
      <c r="K238" s="1">
        <v>1.0699999999999999E-2</v>
      </c>
      <c r="L238" s="1">
        <v>0.72345000000000004</v>
      </c>
      <c r="M238">
        <f t="shared" si="3"/>
        <v>-3.6432000000000001E-3</v>
      </c>
      <c r="N238" s="3" t="s">
        <v>16</v>
      </c>
    </row>
    <row r="239" spans="1:14" x14ac:dyDescent="0.15">
      <c r="A239" s="1">
        <v>2.5</v>
      </c>
      <c r="B239" s="1">
        <v>2.5590199999999999</v>
      </c>
      <c r="C239" s="1">
        <v>8.4279999999999994E-2</v>
      </c>
      <c r="D239" s="1">
        <v>1</v>
      </c>
      <c r="E239" s="1">
        <v>1.95502</v>
      </c>
      <c r="F239" s="1">
        <v>9.5250000000000001E-2</v>
      </c>
      <c r="G239" s="1" t="s">
        <v>14</v>
      </c>
      <c r="H239" s="1" t="s">
        <v>15</v>
      </c>
      <c r="I239" s="1">
        <v>-7.6E-3</v>
      </c>
      <c r="J239" s="1">
        <v>4.87E-2</v>
      </c>
      <c r="K239" s="1">
        <v>1.0500000000000001E-2</v>
      </c>
      <c r="L239" s="1">
        <v>0.73285</v>
      </c>
      <c r="M239">
        <f t="shared" si="3"/>
        <v>-2.2799999999999999E-4</v>
      </c>
      <c r="N239" s="3" t="s">
        <v>16</v>
      </c>
    </row>
    <row r="240" spans="1:14" x14ac:dyDescent="0.15">
      <c r="A240" s="1">
        <v>2.5</v>
      </c>
      <c r="B240" s="1">
        <v>2.5590299999999999</v>
      </c>
      <c r="C240" s="1">
        <v>8.4199999999999997E-2</v>
      </c>
      <c r="D240" s="1">
        <v>1</v>
      </c>
      <c r="E240" s="1">
        <v>1.9650099999999999</v>
      </c>
      <c r="F240" s="1">
        <v>9.2480000000000007E-2</v>
      </c>
      <c r="G240" s="1" t="s">
        <v>14</v>
      </c>
      <c r="H240" s="1" t="s">
        <v>15</v>
      </c>
      <c r="I240" s="1">
        <v>-9.9769999999999998E-2</v>
      </c>
      <c r="J240" s="1">
        <v>4.87E-2</v>
      </c>
      <c r="K240" s="1">
        <v>1.1900000000000001E-2</v>
      </c>
      <c r="L240" s="1">
        <v>0.74221000000000004</v>
      </c>
      <c r="M240">
        <f t="shared" si="3"/>
        <v>-2.9930999999999998E-3</v>
      </c>
      <c r="N240" s="3" t="s">
        <v>16</v>
      </c>
    </row>
    <row r="241" spans="1:14" x14ac:dyDescent="0.15">
      <c r="A241" s="1">
        <v>2.5</v>
      </c>
      <c r="B241" s="1">
        <v>2.55904</v>
      </c>
      <c r="C241" s="1">
        <v>8.4169999999999995E-2</v>
      </c>
      <c r="D241" s="1">
        <v>1</v>
      </c>
      <c r="E241" s="1">
        <v>1.97505</v>
      </c>
      <c r="F241" s="1">
        <v>8.9730000000000004E-2</v>
      </c>
      <c r="G241" s="1" t="s">
        <v>14</v>
      </c>
      <c r="H241" s="1" t="s">
        <v>15</v>
      </c>
      <c r="I241" s="1">
        <v>-6.3109999999999999E-2</v>
      </c>
      <c r="J241" s="1">
        <v>4.8899999999999999E-2</v>
      </c>
      <c r="K241" s="1">
        <v>1.12E-2</v>
      </c>
      <c r="L241" s="1">
        <v>0.75155000000000005</v>
      </c>
      <c r="M241">
        <f t="shared" si="3"/>
        <v>-1.8932999999999999E-3</v>
      </c>
      <c r="N241" s="3" t="s">
        <v>16</v>
      </c>
    </row>
    <row r="242" spans="1:14" x14ac:dyDescent="0.15">
      <c r="A242" s="1">
        <v>2.5</v>
      </c>
      <c r="B242" s="1">
        <v>2.55904</v>
      </c>
      <c r="C242" s="1">
        <v>8.4129999999999996E-2</v>
      </c>
      <c r="D242" s="1">
        <v>1</v>
      </c>
      <c r="E242" s="1">
        <v>1.9850099999999999</v>
      </c>
      <c r="F242" s="1">
        <v>8.7059999999999998E-2</v>
      </c>
      <c r="G242" s="1" t="s">
        <v>14</v>
      </c>
      <c r="H242" s="1" t="s">
        <v>15</v>
      </c>
      <c r="I242" s="1">
        <v>-6.1129999999999997E-2</v>
      </c>
      <c r="J242" s="1">
        <v>4.8800000000000003E-2</v>
      </c>
      <c r="K242" s="1">
        <v>1.09E-2</v>
      </c>
      <c r="L242" s="1">
        <v>0.76078000000000001</v>
      </c>
      <c r="M242">
        <f t="shared" si="3"/>
        <v>-1.8338999999999999E-3</v>
      </c>
      <c r="N242" s="3" t="s">
        <v>16</v>
      </c>
    </row>
    <row r="243" spans="1:14" x14ac:dyDescent="0.15">
      <c r="A243" s="1">
        <v>2.5</v>
      </c>
      <c r="B243" s="1">
        <v>2.55904</v>
      </c>
      <c r="C243" s="1">
        <v>8.4140000000000006E-2</v>
      </c>
      <c r="D243" s="1">
        <v>1</v>
      </c>
      <c r="E243" s="1">
        <v>1.99502</v>
      </c>
      <c r="F243" s="1">
        <v>8.4409999999999999E-2</v>
      </c>
      <c r="G243" s="1" t="s">
        <v>14</v>
      </c>
      <c r="H243" s="1" t="s">
        <v>15</v>
      </c>
      <c r="I243" s="1">
        <v>-4.1230000000000003E-2</v>
      </c>
      <c r="J243" s="1">
        <v>4.9000000000000002E-2</v>
      </c>
      <c r="K243" s="1">
        <v>8.9999999999999993E-3</v>
      </c>
      <c r="L243" s="1">
        <v>0.77000999999999997</v>
      </c>
      <c r="M243">
        <f t="shared" si="3"/>
        <v>-1.2369E-3</v>
      </c>
      <c r="N243" s="3" t="s">
        <v>16</v>
      </c>
    </row>
    <row r="244" spans="1:14" x14ac:dyDescent="0.15">
      <c r="A244" s="1">
        <v>2.5</v>
      </c>
      <c r="B244" s="1">
        <v>2.55905</v>
      </c>
      <c r="C244" s="1">
        <v>8.4129999999999996E-2</v>
      </c>
      <c r="D244" s="1">
        <v>1</v>
      </c>
      <c r="E244" s="1">
        <v>2.0050300000000001</v>
      </c>
      <c r="F244" s="1">
        <v>8.1799999999999998E-2</v>
      </c>
      <c r="G244" s="1" t="s">
        <v>14</v>
      </c>
      <c r="H244" s="1" t="s">
        <v>15</v>
      </c>
      <c r="I244" s="1">
        <v>-1.2359999999999999E-2</v>
      </c>
      <c r="J244" s="1">
        <v>4.9399999999999999E-2</v>
      </c>
      <c r="K244" s="1">
        <v>8.8999999999999999E-3</v>
      </c>
      <c r="L244" s="1">
        <v>0.77917000000000003</v>
      </c>
      <c r="M244">
        <f t="shared" si="3"/>
        <v>-3.7079999999999996E-4</v>
      </c>
      <c r="N244" s="3" t="s">
        <v>16</v>
      </c>
    </row>
    <row r="245" spans="1:14" x14ac:dyDescent="0.15">
      <c r="A245" s="1">
        <v>2.5</v>
      </c>
      <c r="B245" s="1">
        <v>2.55905</v>
      </c>
      <c r="C245" s="1">
        <v>8.4040000000000004E-2</v>
      </c>
      <c r="D245" s="1">
        <v>1</v>
      </c>
      <c r="E245" s="1">
        <v>2.0150000000000001</v>
      </c>
      <c r="F245" s="1">
        <v>7.9189999999999997E-2</v>
      </c>
      <c r="G245" s="1" t="s">
        <v>14</v>
      </c>
      <c r="H245" s="1" t="s">
        <v>15</v>
      </c>
      <c r="I245" s="1">
        <v>-2.6040000000000001E-2</v>
      </c>
      <c r="J245" s="1">
        <v>4.99E-2</v>
      </c>
      <c r="K245" s="1">
        <v>5.1999999999999998E-3</v>
      </c>
      <c r="L245" s="1">
        <v>0.78825000000000001</v>
      </c>
      <c r="M245">
        <f t="shared" si="3"/>
        <v>-7.8120000000000002E-4</v>
      </c>
      <c r="N245" s="3" t="s">
        <v>16</v>
      </c>
    </row>
    <row r="246" spans="1:14" x14ac:dyDescent="0.15">
      <c r="A246" s="1">
        <v>2.5</v>
      </c>
      <c r="B246" s="1">
        <v>2.55905</v>
      </c>
      <c r="C246" s="1">
        <v>8.3860000000000004E-2</v>
      </c>
      <c r="D246" s="1">
        <v>1</v>
      </c>
      <c r="E246" s="1">
        <v>2.0249600000000001</v>
      </c>
      <c r="F246" s="1">
        <v>7.6579999999999995E-2</v>
      </c>
      <c r="G246" s="1" t="s">
        <v>14</v>
      </c>
      <c r="H246" s="1" t="s">
        <v>15</v>
      </c>
      <c r="I246" s="1">
        <v>0.12615999999999999</v>
      </c>
      <c r="J246" s="1">
        <v>5.1799999999999999E-2</v>
      </c>
      <c r="K246" s="1">
        <v>8.0999999999999996E-3</v>
      </c>
      <c r="L246" s="1">
        <v>0.79727999999999999</v>
      </c>
      <c r="M246">
        <f t="shared" si="3"/>
        <v>3.7847999999999996E-3</v>
      </c>
      <c r="N246" s="3" t="s">
        <v>16</v>
      </c>
    </row>
    <row r="247" spans="1:14" x14ac:dyDescent="0.15">
      <c r="A247" s="1">
        <v>2.5</v>
      </c>
      <c r="B247" s="1">
        <v>2.55905</v>
      </c>
      <c r="C247" s="1">
        <v>8.3860000000000004E-2</v>
      </c>
      <c r="D247" s="1">
        <v>1</v>
      </c>
      <c r="E247" s="1">
        <v>2.0349599999999999</v>
      </c>
      <c r="F247" s="1">
        <v>7.4060000000000001E-2</v>
      </c>
      <c r="G247" s="1" t="s">
        <v>14</v>
      </c>
      <c r="H247" s="1" t="s">
        <v>15</v>
      </c>
      <c r="I247" s="1">
        <v>-9.9419999999999994E-2</v>
      </c>
      <c r="J247" s="1">
        <v>5.4100000000000002E-2</v>
      </c>
      <c r="K247" s="1">
        <v>7.1999999999999998E-3</v>
      </c>
      <c r="L247" s="1">
        <v>0.80620000000000003</v>
      </c>
      <c r="M247">
        <f t="shared" si="3"/>
        <v>-2.9825999999999997E-3</v>
      </c>
      <c r="N247" s="3" t="s">
        <v>16</v>
      </c>
    </row>
    <row r="248" spans="1:14" x14ac:dyDescent="0.15">
      <c r="A248" s="1">
        <v>2.5</v>
      </c>
      <c r="B248" s="1">
        <v>2.55905</v>
      </c>
      <c r="C248" s="1">
        <v>8.3949999999999997E-2</v>
      </c>
      <c r="D248" s="1">
        <v>1</v>
      </c>
      <c r="E248" s="1">
        <v>2.0449700000000002</v>
      </c>
      <c r="F248" s="1">
        <v>7.1599999999999997E-2</v>
      </c>
      <c r="G248" s="1" t="s">
        <v>14</v>
      </c>
      <c r="H248" s="1" t="s">
        <v>15</v>
      </c>
      <c r="I248" s="1">
        <v>3.5110000000000002E-2</v>
      </c>
      <c r="J248" s="1">
        <v>5.6300000000000003E-2</v>
      </c>
      <c r="K248" s="1">
        <v>7.1000000000000004E-3</v>
      </c>
      <c r="L248" s="1">
        <v>0.81494</v>
      </c>
      <c r="M248">
        <f t="shared" si="3"/>
        <v>1.0533000000000001E-3</v>
      </c>
      <c r="N248" s="3" t="s">
        <v>16</v>
      </c>
    </row>
    <row r="249" spans="1:14" x14ac:dyDescent="0.15">
      <c r="A249" s="1">
        <v>2.5</v>
      </c>
      <c r="B249" s="1">
        <v>2.55905</v>
      </c>
      <c r="C249" s="1">
        <v>8.3960000000000007E-2</v>
      </c>
      <c r="D249" s="1">
        <v>1</v>
      </c>
      <c r="E249" s="1">
        <v>2.0550099999999998</v>
      </c>
      <c r="F249" s="1">
        <v>6.9129999999999997E-2</v>
      </c>
      <c r="G249" s="1" t="s">
        <v>14</v>
      </c>
      <c r="H249" s="1" t="s">
        <v>15</v>
      </c>
      <c r="I249" s="1">
        <v>-8.1449999999999995E-2</v>
      </c>
      <c r="J249" s="1">
        <v>5.8099999999999999E-2</v>
      </c>
      <c r="K249" s="1">
        <v>6.1000000000000004E-3</v>
      </c>
      <c r="L249" s="1">
        <v>0.82371000000000005</v>
      </c>
      <c r="M249">
        <f t="shared" si="3"/>
        <v>-2.4434999999999999E-3</v>
      </c>
      <c r="N249" s="3" t="s">
        <v>16</v>
      </c>
    </row>
    <row r="250" spans="1:14" x14ac:dyDescent="0.15">
      <c r="A250" s="1">
        <v>2.5</v>
      </c>
      <c r="B250" s="1">
        <v>2.55905</v>
      </c>
      <c r="C250" s="1">
        <v>8.3930000000000005E-2</v>
      </c>
      <c r="D250" s="1">
        <v>1</v>
      </c>
      <c r="E250" s="1">
        <v>2.0650200000000001</v>
      </c>
      <c r="F250" s="1">
        <v>6.6680000000000003E-2</v>
      </c>
      <c r="G250" s="1" t="s">
        <v>14</v>
      </c>
      <c r="H250" s="1" t="s">
        <v>15</v>
      </c>
      <c r="I250" s="1">
        <v>-1.2789999999999999E-2</v>
      </c>
      <c r="J250" s="1">
        <v>5.9200000000000003E-2</v>
      </c>
      <c r="K250" s="1">
        <v>6.1999999999999998E-3</v>
      </c>
      <c r="L250" s="1">
        <v>0.83238000000000001</v>
      </c>
      <c r="M250">
        <f t="shared" si="3"/>
        <v>-3.8369999999999995E-4</v>
      </c>
      <c r="N250" s="3" t="s">
        <v>16</v>
      </c>
    </row>
    <row r="251" spans="1:14" x14ac:dyDescent="0.15">
      <c r="A251" s="1">
        <v>2.5</v>
      </c>
      <c r="B251" s="1">
        <v>2.5590600000000001</v>
      </c>
      <c r="C251" s="1">
        <v>8.3790000000000003E-2</v>
      </c>
      <c r="D251" s="1">
        <v>1</v>
      </c>
      <c r="E251" s="1">
        <v>2.07497</v>
      </c>
      <c r="F251" s="1">
        <v>6.4229999999999995E-2</v>
      </c>
      <c r="G251" s="1" t="s">
        <v>14</v>
      </c>
      <c r="H251" s="1" t="s">
        <v>15</v>
      </c>
      <c r="I251" s="1">
        <v>-5.0110000000000002E-2</v>
      </c>
      <c r="J251" s="1">
        <v>6.1199999999999997E-2</v>
      </c>
      <c r="K251" s="1">
        <v>6.6E-3</v>
      </c>
      <c r="L251" s="1">
        <v>0.84092</v>
      </c>
      <c r="M251">
        <f t="shared" si="3"/>
        <v>-1.5032999999999999E-3</v>
      </c>
      <c r="N251" s="3" t="s">
        <v>16</v>
      </c>
    </row>
    <row r="252" spans="1:14" x14ac:dyDescent="0.15">
      <c r="A252" s="1">
        <v>2.5</v>
      </c>
      <c r="B252" s="1">
        <v>2.5590600000000001</v>
      </c>
      <c r="C252" s="1">
        <v>8.3790000000000003E-2</v>
      </c>
      <c r="D252" s="1">
        <v>1</v>
      </c>
      <c r="E252" s="1">
        <v>2.0849600000000001</v>
      </c>
      <c r="F252" s="1">
        <v>6.1839999999999999E-2</v>
      </c>
      <c r="G252" s="1" t="s">
        <v>14</v>
      </c>
      <c r="H252" s="1" t="s">
        <v>15</v>
      </c>
      <c r="I252" s="1">
        <v>-2.2769999999999999E-2</v>
      </c>
      <c r="J252" s="1">
        <v>6.4399999999999999E-2</v>
      </c>
      <c r="K252" s="1">
        <v>6.8999999999999999E-3</v>
      </c>
      <c r="L252" s="1">
        <v>0.84933999999999998</v>
      </c>
      <c r="M252">
        <f t="shared" si="3"/>
        <v>-6.8309999999999996E-4</v>
      </c>
      <c r="N252" s="3" t="s">
        <v>16</v>
      </c>
    </row>
    <row r="253" spans="1:14" x14ac:dyDescent="0.15">
      <c r="A253" s="1">
        <v>2.5</v>
      </c>
      <c r="B253" s="1">
        <v>2.55905</v>
      </c>
      <c r="C253" s="1">
        <v>8.412E-2</v>
      </c>
      <c r="D253" s="1">
        <v>1</v>
      </c>
      <c r="E253" s="1">
        <v>2.0950600000000001</v>
      </c>
      <c r="F253" s="1">
        <v>5.953E-2</v>
      </c>
      <c r="G253" s="1" t="s">
        <v>14</v>
      </c>
      <c r="H253" s="1" t="s">
        <v>15</v>
      </c>
      <c r="I253" s="1">
        <v>0.13649</v>
      </c>
      <c r="J253" s="1">
        <v>6.59E-2</v>
      </c>
      <c r="K253" s="1">
        <v>1.18E-2</v>
      </c>
      <c r="L253" s="1">
        <v>0.85763</v>
      </c>
      <c r="M253">
        <f t="shared" si="3"/>
        <v>4.0946999999999997E-3</v>
      </c>
      <c r="N253" s="3" t="s">
        <v>16</v>
      </c>
    </row>
    <row r="254" spans="1:14" x14ac:dyDescent="0.15">
      <c r="A254" s="1">
        <v>2.5</v>
      </c>
      <c r="B254" s="1">
        <v>2.55905</v>
      </c>
      <c r="C254" s="1">
        <v>8.4290000000000004E-2</v>
      </c>
      <c r="D254" s="1">
        <v>1</v>
      </c>
      <c r="E254" s="1">
        <v>2.1050800000000001</v>
      </c>
      <c r="F254" s="1">
        <v>5.722E-2</v>
      </c>
      <c r="G254" s="1" t="s">
        <v>14</v>
      </c>
      <c r="H254" s="1" t="s">
        <v>15</v>
      </c>
      <c r="I254" s="1">
        <v>-0.1135</v>
      </c>
      <c r="J254" s="1">
        <v>6.59E-2</v>
      </c>
      <c r="K254" s="1">
        <v>9.5999999999999992E-3</v>
      </c>
      <c r="L254" s="1">
        <v>0.86577000000000004</v>
      </c>
      <c r="M254">
        <f t="shared" si="3"/>
        <v>-3.405E-3</v>
      </c>
      <c r="N254" s="3" t="s">
        <v>16</v>
      </c>
    </row>
    <row r="255" spans="1:14" x14ac:dyDescent="0.15">
      <c r="A255" s="1">
        <v>2.5</v>
      </c>
      <c r="B255" s="1">
        <v>2.55905</v>
      </c>
      <c r="C255" s="1">
        <v>8.4229999999999999E-2</v>
      </c>
      <c r="D255" s="1">
        <v>1</v>
      </c>
      <c r="E255" s="1">
        <v>2.1150799999999998</v>
      </c>
      <c r="F255" s="1">
        <v>5.4859999999999999E-2</v>
      </c>
      <c r="G255" s="1" t="s">
        <v>14</v>
      </c>
      <c r="H255" s="1" t="s">
        <v>15</v>
      </c>
      <c r="I255" s="1">
        <v>-4.5319999999999999E-2</v>
      </c>
      <c r="J255" s="1">
        <v>6.54E-2</v>
      </c>
      <c r="K255" s="1">
        <v>4.5499999999999999E-2</v>
      </c>
      <c r="L255" s="1">
        <v>0.87380999999999998</v>
      </c>
      <c r="M255">
        <f t="shared" si="3"/>
        <v>-1.3595999999999999E-3</v>
      </c>
      <c r="N255" s="3" t="s">
        <v>16</v>
      </c>
    </row>
    <row r="256" spans="1:14" x14ac:dyDescent="0.15">
      <c r="A256" s="1">
        <v>2.5</v>
      </c>
      <c r="B256" s="1">
        <v>2.5590700000000002</v>
      </c>
      <c r="C256" s="1">
        <v>8.405E-2</v>
      </c>
      <c r="D256" s="1">
        <v>1</v>
      </c>
      <c r="E256" s="1">
        <v>2.1249099999999999</v>
      </c>
      <c r="F256" s="1">
        <v>5.2540000000000003E-2</v>
      </c>
      <c r="G256" s="1" t="s">
        <v>14</v>
      </c>
      <c r="H256" s="1" t="s">
        <v>15</v>
      </c>
      <c r="I256" s="1">
        <v>3.5699999999999998E-3</v>
      </c>
      <c r="J256" s="1">
        <v>6.8400000000000002E-2</v>
      </c>
      <c r="K256" s="1">
        <v>1.12E-2</v>
      </c>
      <c r="L256" s="1">
        <v>0.88158999999999998</v>
      </c>
      <c r="M256">
        <f t="shared" si="3"/>
        <v>1.0709999999999999E-4</v>
      </c>
      <c r="N256" s="3" t="s">
        <v>16</v>
      </c>
    </row>
    <row r="257" spans="1:14" x14ac:dyDescent="0.15">
      <c r="A257" s="1">
        <v>2.5</v>
      </c>
      <c r="B257" s="1">
        <v>2.5590899999999999</v>
      </c>
      <c r="C257" s="1">
        <v>8.4330000000000002E-2</v>
      </c>
      <c r="D257" s="1">
        <v>1</v>
      </c>
      <c r="E257" s="1">
        <v>2.1351100000000001</v>
      </c>
      <c r="F257" s="1">
        <v>5.0250000000000003E-2</v>
      </c>
      <c r="G257" s="1" t="s">
        <v>14</v>
      </c>
      <c r="H257" s="1" t="s">
        <v>15</v>
      </c>
      <c r="I257" s="1">
        <v>-8.9800000000000005E-2</v>
      </c>
      <c r="J257" s="1">
        <v>7.1999999999999995E-2</v>
      </c>
      <c r="K257" s="1">
        <v>1.2999999999999999E-2</v>
      </c>
      <c r="L257" s="1">
        <v>0.88937999999999995</v>
      </c>
      <c r="M257">
        <f t="shared" si="3"/>
        <v>-2.6940000000000002E-3</v>
      </c>
      <c r="N257" s="3" t="s">
        <v>16</v>
      </c>
    </row>
    <row r="258" spans="1:14" x14ac:dyDescent="0.15">
      <c r="A258" s="1">
        <v>2.5</v>
      </c>
      <c r="B258" s="1">
        <v>2.5590799999999998</v>
      </c>
      <c r="C258" s="1">
        <v>8.4279999999999994E-2</v>
      </c>
      <c r="D258" s="1">
        <v>1</v>
      </c>
      <c r="E258" s="1">
        <v>2.1450499999999999</v>
      </c>
      <c r="F258" s="1">
        <v>4.7969999999999999E-2</v>
      </c>
      <c r="G258" s="1" t="s">
        <v>14</v>
      </c>
      <c r="H258" s="1" t="s">
        <v>15</v>
      </c>
      <c r="I258" s="1">
        <v>-5.5629999999999999E-2</v>
      </c>
      <c r="J258" s="1">
        <v>7.0199999999999999E-2</v>
      </c>
      <c r="K258" s="1">
        <v>1.44E-2</v>
      </c>
      <c r="L258" s="1">
        <v>0.89688000000000001</v>
      </c>
      <c r="M258">
        <f t="shared" ref="M258:M321" si="4">0.03*I258</f>
        <v>-1.6688999999999999E-3</v>
      </c>
      <c r="N258" s="3" t="s">
        <v>16</v>
      </c>
    </row>
    <row r="259" spans="1:14" x14ac:dyDescent="0.15">
      <c r="A259" s="1">
        <v>2.5</v>
      </c>
      <c r="B259" s="1">
        <v>2.5591400000000002</v>
      </c>
      <c r="C259" s="1">
        <v>8.2809999999999995E-2</v>
      </c>
      <c r="D259" s="1">
        <v>1</v>
      </c>
      <c r="E259" s="1">
        <v>2.15177</v>
      </c>
      <c r="F259" s="1">
        <v>4.614E-2</v>
      </c>
      <c r="G259" s="1" t="s">
        <v>14</v>
      </c>
      <c r="H259" s="1" t="s">
        <v>15</v>
      </c>
      <c r="I259" s="1">
        <v>-5.8700000000000002E-2</v>
      </c>
      <c r="J259" s="1">
        <v>0.12970000000000001</v>
      </c>
      <c r="K259" s="1">
        <v>1.6500000000000001E-2</v>
      </c>
      <c r="L259" s="1">
        <v>0.90217000000000003</v>
      </c>
      <c r="M259">
        <f t="shared" si="4"/>
        <v>-1.761E-3</v>
      </c>
      <c r="N259" s="3" t="s">
        <v>16</v>
      </c>
    </row>
    <row r="260" spans="1:14" x14ac:dyDescent="0.15">
      <c r="A260" s="1">
        <v>2.5</v>
      </c>
      <c r="B260" s="1">
        <v>2.5586600000000002</v>
      </c>
      <c r="C260" s="1">
        <v>0.10957</v>
      </c>
      <c r="D260" s="1">
        <v>1</v>
      </c>
      <c r="E260" s="1">
        <v>1.2265699999999999</v>
      </c>
      <c r="F260" s="1">
        <v>0.73192000000000002</v>
      </c>
      <c r="G260" s="1" t="s">
        <v>14</v>
      </c>
      <c r="H260" s="1" t="s">
        <v>15</v>
      </c>
      <c r="I260" s="1">
        <v>0.69343999999999995</v>
      </c>
      <c r="J260" s="1">
        <v>2.2944</v>
      </c>
      <c r="K260" s="1">
        <v>2.5700000000000001E-2</v>
      </c>
      <c r="L260" s="1">
        <v>0.16919000000000001</v>
      </c>
      <c r="M260">
        <f t="shared" si="4"/>
        <v>2.0803199999999997E-2</v>
      </c>
      <c r="N260" s="3" t="s">
        <v>16</v>
      </c>
    </row>
    <row r="261" spans="1:14" x14ac:dyDescent="0.15">
      <c r="A261" s="1">
        <v>2.5</v>
      </c>
      <c r="B261" s="1">
        <v>2.5587200000000001</v>
      </c>
      <c r="C261" s="1">
        <v>0.10922</v>
      </c>
      <c r="D261" s="1">
        <v>1</v>
      </c>
      <c r="E261" s="1">
        <v>1.2353400000000001</v>
      </c>
      <c r="F261" s="1">
        <v>0.70933999999999997</v>
      </c>
      <c r="G261" s="1" t="s">
        <v>14</v>
      </c>
      <c r="H261" s="1" t="s">
        <v>15</v>
      </c>
      <c r="I261" s="1">
        <v>-3.0934200000000001</v>
      </c>
      <c r="J261" s="1">
        <v>1.6429</v>
      </c>
      <c r="K261" s="1">
        <v>0.1123</v>
      </c>
      <c r="L261" s="1">
        <v>0.17404</v>
      </c>
      <c r="M261">
        <f t="shared" si="4"/>
        <v>-9.2802599999999999E-2</v>
      </c>
      <c r="N261" s="3" t="s">
        <v>16</v>
      </c>
    </row>
    <row r="262" spans="1:14" x14ac:dyDescent="0.15">
      <c r="A262" s="1">
        <v>2.5</v>
      </c>
      <c r="B262" s="1">
        <v>2.5587900000000001</v>
      </c>
      <c r="C262" s="1">
        <v>0.10854999999999999</v>
      </c>
      <c r="D262" s="1">
        <v>1</v>
      </c>
      <c r="E262" s="1">
        <v>1.24546</v>
      </c>
      <c r="F262" s="1">
        <v>0.68403999999999998</v>
      </c>
      <c r="G262" s="1" t="s">
        <v>14</v>
      </c>
      <c r="H262" s="1" t="s">
        <v>15</v>
      </c>
      <c r="I262" s="1">
        <v>0.71924999999999994</v>
      </c>
      <c r="J262" s="1">
        <v>1.2664</v>
      </c>
      <c r="K262" s="1">
        <v>2.5899999999999999E-2</v>
      </c>
      <c r="L262" s="1">
        <v>0.17949000000000001</v>
      </c>
      <c r="M262">
        <f t="shared" si="4"/>
        <v>2.1577499999999996E-2</v>
      </c>
      <c r="N262" s="3" t="s">
        <v>16</v>
      </c>
    </row>
    <row r="263" spans="1:14" x14ac:dyDescent="0.15">
      <c r="A263" s="1">
        <v>2.5</v>
      </c>
      <c r="B263" s="1">
        <v>2.5587499999999999</v>
      </c>
      <c r="C263" s="1">
        <v>0.10829</v>
      </c>
      <c r="D263" s="1">
        <v>1</v>
      </c>
      <c r="E263" s="1">
        <v>1.25535</v>
      </c>
      <c r="F263" s="1">
        <v>0.66125</v>
      </c>
      <c r="G263" s="1" t="s">
        <v>14</v>
      </c>
      <c r="H263" s="1" t="s">
        <v>15</v>
      </c>
      <c r="I263" s="1">
        <v>0.90273999999999999</v>
      </c>
      <c r="J263" s="1">
        <v>1.1839999999999999</v>
      </c>
      <c r="K263" s="1">
        <v>4.1799999999999997E-2</v>
      </c>
      <c r="L263" s="1">
        <v>0.18490000000000001</v>
      </c>
      <c r="M263">
        <f t="shared" si="4"/>
        <v>2.7082199999999997E-2</v>
      </c>
      <c r="N263" s="3" t="s">
        <v>16</v>
      </c>
    </row>
    <row r="264" spans="1:14" x14ac:dyDescent="0.15">
      <c r="A264" s="1">
        <v>2.5</v>
      </c>
      <c r="B264" s="1">
        <v>2.5587</v>
      </c>
      <c r="C264" s="1">
        <v>0.10789</v>
      </c>
      <c r="D264" s="1">
        <v>1</v>
      </c>
      <c r="E264" s="1">
        <v>1.2653000000000001</v>
      </c>
      <c r="F264" s="1">
        <v>0.63920999999999994</v>
      </c>
      <c r="G264" s="1" t="s">
        <v>14</v>
      </c>
      <c r="H264" s="1" t="s">
        <v>15</v>
      </c>
      <c r="I264" s="1">
        <v>-0.87388999999999994</v>
      </c>
      <c r="J264" s="1">
        <v>1.075</v>
      </c>
      <c r="K264" s="1">
        <v>3.27E-2</v>
      </c>
      <c r="L264" s="1">
        <v>0.19028</v>
      </c>
      <c r="M264">
        <f t="shared" si="4"/>
        <v>-2.6216699999999999E-2</v>
      </c>
      <c r="N264" s="3" t="s">
        <v>16</v>
      </c>
    </row>
    <row r="265" spans="1:14" x14ac:dyDescent="0.15">
      <c r="A265" s="1">
        <v>2.5</v>
      </c>
      <c r="B265" s="1">
        <v>2.5587900000000001</v>
      </c>
      <c r="C265" s="1">
        <v>0.10777</v>
      </c>
      <c r="D265" s="1">
        <v>1</v>
      </c>
      <c r="E265" s="1">
        <v>1.27519</v>
      </c>
      <c r="F265" s="1">
        <v>0.61883999999999995</v>
      </c>
      <c r="G265" s="1" t="s">
        <v>14</v>
      </c>
      <c r="H265" s="1" t="s">
        <v>15</v>
      </c>
      <c r="I265" s="1">
        <v>0.86292000000000002</v>
      </c>
      <c r="J265" s="1">
        <v>1.0146999999999999</v>
      </c>
      <c r="K265" s="1">
        <v>3.4099999999999998E-2</v>
      </c>
      <c r="L265" s="1">
        <v>0.19566</v>
      </c>
      <c r="M265">
        <f t="shared" si="4"/>
        <v>2.58876E-2</v>
      </c>
      <c r="N265" s="3" t="s">
        <v>16</v>
      </c>
    </row>
    <row r="266" spans="1:14" x14ac:dyDescent="0.15">
      <c r="A266" s="1">
        <v>2.5</v>
      </c>
      <c r="B266" s="1">
        <v>2.5587900000000001</v>
      </c>
      <c r="C266" s="1">
        <v>0.10734</v>
      </c>
      <c r="D266" s="1">
        <v>1</v>
      </c>
      <c r="E266" s="1">
        <v>1.28529</v>
      </c>
      <c r="F266" s="1">
        <v>0.59845999999999999</v>
      </c>
      <c r="G266" s="1" t="s">
        <v>14</v>
      </c>
      <c r="H266" s="1" t="s">
        <v>15</v>
      </c>
      <c r="I266" s="1">
        <v>-1.68807</v>
      </c>
      <c r="J266" s="1">
        <v>0.91849999999999998</v>
      </c>
      <c r="K266" s="1">
        <v>5.1200000000000002E-2</v>
      </c>
      <c r="L266" s="1">
        <v>0.20105999999999999</v>
      </c>
      <c r="M266">
        <f t="shared" si="4"/>
        <v>-5.0642099999999995E-2</v>
      </c>
      <c r="N266" s="3" t="s">
        <v>16</v>
      </c>
    </row>
    <row r="267" spans="1:14" x14ac:dyDescent="0.15">
      <c r="A267" s="1">
        <v>2.5</v>
      </c>
      <c r="B267" s="1">
        <v>2.5587900000000001</v>
      </c>
      <c r="C267" s="1">
        <v>0.1074</v>
      </c>
      <c r="D267" s="1">
        <v>1</v>
      </c>
      <c r="E267" s="1">
        <v>1.2952999999999999</v>
      </c>
      <c r="F267" s="1">
        <v>0.58004</v>
      </c>
      <c r="G267" s="1" t="s">
        <v>14</v>
      </c>
      <c r="H267" s="1" t="s">
        <v>15</v>
      </c>
      <c r="I267" s="1">
        <v>0.56401999999999997</v>
      </c>
      <c r="J267" s="1">
        <v>0.81189999999999996</v>
      </c>
      <c r="K267" s="1">
        <v>1.9699999999999999E-2</v>
      </c>
      <c r="L267" s="1">
        <v>0.20654</v>
      </c>
      <c r="M267">
        <f t="shared" si="4"/>
        <v>1.6920599999999997E-2</v>
      </c>
      <c r="N267" s="3" t="s">
        <v>16</v>
      </c>
    </row>
    <row r="268" spans="1:14" x14ac:dyDescent="0.15">
      <c r="A268" s="1">
        <v>2.5</v>
      </c>
      <c r="B268" s="1">
        <v>2.5587800000000001</v>
      </c>
      <c r="C268" s="1">
        <v>0.10725999999999999</v>
      </c>
      <c r="D268" s="1">
        <v>1</v>
      </c>
      <c r="E268" s="1">
        <v>1.30541</v>
      </c>
      <c r="F268" s="1">
        <v>0.56196000000000002</v>
      </c>
      <c r="G268" s="1" t="s">
        <v>14</v>
      </c>
      <c r="H268" s="1" t="s">
        <v>15</v>
      </c>
      <c r="I268" s="1">
        <v>0.20665</v>
      </c>
      <c r="J268" s="1">
        <v>0.66690000000000005</v>
      </c>
      <c r="K268" s="1">
        <v>8.3999999999999995E-3</v>
      </c>
      <c r="L268" s="1">
        <v>0.21204000000000001</v>
      </c>
      <c r="M268">
        <f t="shared" si="4"/>
        <v>6.1995000000000001E-3</v>
      </c>
      <c r="N268" s="3" t="s">
        <v>16</v>
      </c>
    </row>
    <row r="269" spans="1:14" x14ac:dyDescent="0.15">
      <c r="A269" s="1">
        <v>2.5</v>
      </c>
      <c r="B269" s="1">
        <v>2.5588099999999998</v>
      </c>
      <c r="C269" s="1">
        <v>0.10761</v>
      </c>
      <c r="D269" s="1">
        <v>1</v>
      </c>
      <c r="E269" s="1">
        <v>1.3152299999999999</v>
      </c>
      <c r="F269" s="1">
        <v>0.54598999999999998</v>
      </c>
      <c r="G269" s="1" t="s">
        <v>14</v>
      </c>
      <c r="H269" s="1" t="s">
        <v>15</v>
      </c>
      <c r="I269" s="1">
        <v>-0.64134000000000002</v>
      </c>
      <c r="J269" s="1">
        <v>0.59079999999999999</v>
      </c>
      <c r="K269" s="1">
        <v>2.98E-2</v>
      </c>
      <c r="L269" s="1">
        <v>0.21751999999999999</v>
      </c>
      <c r="M269">
        <f t="shared" si="4"/>
        <v>-1.9240199999999999E-2</v>
      </c>
      <c r="N269" s="3" t="s">
        <v>16</v>
      </c>
    </row>
    <row r="270" spans="1:14" x14ac:dyDescent="0.15">
      <c r="A270" s="1">
        <v>2.5</v>
      </c>
      <c r="B270" s="1">
        <v>2.5588099999999998</v>
      </c>
      <c r="C270" s="1">
        <v>0.10732</v>
      </c>
      <c r="D270" s="1">
        <v>1</v>
      </c>
      <c r="E270" s="1">
        <v>1.3252900000000001</v>
      </c>
      <c r="F270" s="1">
        <v>0.52927000000000002</v>
      </c>
      <c r="G270" s="1" t="s">
        <v>14</v>
      </c>
      <c r="H270" s="1" t="s">
        <v>15</v>
      </c>
      <c r="I270" s="1">
        <v>-1.2399199999999999</v>
      </c>
      <c r="J270" s="1">
        <v>0.50970000000000004</v>
      </c>
      <c r="K270" s="1">
        <v>3.9399999999999998E-2</v>
      </c>
      <c r="L270" s="1">
        <v>0.223</v>
      </c>
      <c r="M270">
        <f t="shared" si="4"/>
        <v>-3.7197599999999997E-2</v>
      </c>
      <c r="N270" s="3" t="s">
        <v>16</v>
      </c>
    </row>
    <row r="271" spans="1:14" x14ac:dyDescent="0.15">
      <c r="A271" s="1">
        <v>2.5</v>
      </c>
      <c r="B271" s="1">
        <v>2.5587800000000001</v>
      </c>
      <c r="C271" s="1">
        <v>0.10742</v>
      </c>
      <c r="D271" s="1">
        <v>1</v>
      </c>
      <c r="E271" s="1">
        <v>1.3352299999999999</v>
      </c>
      <c r="F271" s="1">
        <v>0.51409000000000005</v>
      </c>
      <c r="G271" s="1" t="s">
        <v>14</v>
      </c>
      <c r="H271" s="1" t="s">
        <v>15</v>
      </c>
      <c r="I271" s="1">
        <v>-5.586E-2</v>
      </c>
      <c r="J271" s="1">
        <v>0.43609999999999999</v>
      </c>
      <c r="K271" s="1">
        <v>1.24E-2</v>
      </c>
      <c r="L271" s="1">
        <v>0.22858999999999999</v>
      </c>
      <c r="M271">
        <f t="shared" si="4"/>
        <v>-1.6757999999999999E-3</v>
      </c>
      <c r="N271" s="3" t="s">
        <v>16</v>
      </c>
    </row>
    <row r="272" spans="1:14" x14ac:dyDescent="0.15">
      <c r="A272" s="1">
        <v>2.5</v>
      </c>
      <c r="B272" s="1">
        <v>2.5588000000000002</v>
      </c>
      <c r="C272" s="1">
        <v>0.10732</v>
      </c>
      <c r="D272" s="1">
        <v>1</v>
      </c>
      <c r="E272" s="1">
        <v>1.3452200000000001</v>
      </c>
      <c r="F272" s="1">
        <v>0.49913000000000002</v>
      </c>
      <c r="G272" s="1" t="s">
        <v>14</v>
      </c>
      <c r="H272" s="1" t="s">
        <v>15</v>
      </c>
      <c r="I272" s="1">
        <v>-0.13850999999999999</v>
      </c>
      <c r="J272" s="1">
        <v>0.378</v>
      </c>
      <c r="K272" s="1">
        <v>1.01E-2</v>
      </c>
      <c r="L272" s="1">
        <v>0.23422000000000001</v>
      </c>
      <c r="M272">
        <f t="shared" si="4"/>
        <v>-4.1552999999999998E-3</v>
      </c>
      <c r="N272" s="3" t="s">
        <v>16</v>
      </c>
    </row>
    <row r="273" spans="1:14" x14ac:dyDescent="0.15">
      <c r="A273" s="1">
        <v>2.5</v>
      </c>
      <c r="B273" s="1">
        <v>2.55884</v>
      </c>
      <c r="C273" s="1">
        <v>0.10736</v>
      </c>
      <c r="D273" s="1">
        <v>1</v>
      </c>
      <c r="E273" s="1">
        <v>1.35524</v>
      </c>
      <c r="F273" s="1">
        <v>0.48498000000000002</v>
      </c>
      <c r="G273" s="1" t="s">
        <v>14</v>
      </c>
      <c r="H273" s="1" t="s">
        <v>15</v>
      </c>
      <c r="I273" s="1">
        <v>-5.1769999999999997E-2</v>
      </c>
      <c r="J273" s="1">
        <v>0.32200000000000001</v>
      </c>
      <c r="K273" s="1">
        <v>5.4999999999999997E-3</v>
      </c>
      <c r="L273" s="1">
        <v>0.23998</v>
      </c>
      <c r="M273">
        <f t="shared" si="4"/>
        <v>-1.5530999999999997E-3</v>
      </c>
      <c r="N273" s="3" t="s">
        <v>16</v>
      </c>
    </row>
    <row r="274" spans="1:14" x14ac:dyDescent="0.15">
      <c r="A274" s="1">
        <v>2.5</v>
      </c>
      <c r="B274" s="1">
        <v>2.5588600000000001</v>
      </c>
      <c r="C274" s="1">
        <v>0.10730000000000001</v>
      </c>
      <c r="D274" s="1">
        <v>1</v>
      </c>
      <c r="E274" s="1">
        <v>1.3652</v>
      </c>
      <c r="F274" s="1">
        <v>0.4713</v>
      </c>
      <c r="G274" s="1" t="s">
        <v>14</v>
      </c>
      <c r="H274" s="1" t="s">
        <v>15</v>
      </c>
      <c r="I274" s="1">
        <v>1.4370000000000001E-2</v>
      </c>
      <c r="J274" s="1">
        <v>0.27310000000000001</v>
      </c>
      <c r="K274" s="1">
        <v>5.1000000000000004E-3</v>
      </c>
      <c r="L274" s="1">
        <v>0.24578</v>
      </c>
      <c r="M274">
        <f t="shared" si="4"/>
        <v>4.3110000000000002E-4</v>
      </c>
      <c r="N274" s="3" t="s">
        <v>16</v>
      </c>
    </row>
    <row r="275" spans="1:14" x14ac:dyDescent="0.15">
      <c r="A275" s="1">
        <v>2.5</v>
      </c>
      <c r="B275" s="1">
        <v>2.5588799999999998</v>
      </c>
      <c r="C275" s="1">
        <v>0.10732999999999999</v>
      </c>
      <c r="D275" s="1">
        <v>1</v>
      </c>
      <c r="E275" s="1">
        <v>1.3752599999999999</v>
      </c>
      <c r="F275" s="1">
        <v>0.45817000000000002</v>
      </c>
      <c r="G275" s="1" t="s">
        <v>14</v>
      </c>
      <c r="H275" s="1" t="s">
        <v>15</v>
      </c>
      <c r="I275" s="1">
        <v>-2.537E-2</v>
      </c>
      <c r="J275" s="1">
        <v>0.23269999999999999</v>
      </c>
      <c r="K275" s="1">
        <v>5.8999999999999999E-3</v>
      </c>
      <c r="L275" s="1">
        <v>0.25175999999999998</v>
      </c>
      <c r="M275">
        <f t="shared" si="4"/>
        <v>-7.6110000000000001E-4</v>
      </c>
      <c r="N275" s="3" t="s">
        <v>16</v>
      </c>
    </row>
    <row r="276" spans="1:14" x14ac:dyDescent="0.15">
      <c r="A276" s="1">
        <v>2.5</v>
      </c>
      <c r="B276" s="1">
        <v>2.55891</v>
      </c>
      <c r="C276" s="1">
        <v>0.10728</v>
      </c>
      <c r="D276" s="1">
        <v>1</v>
      </c>
      <c r="E276" s="1">
        <v>1.3853</v>
      </c>
      <c r="F276" s="1">
        <v>0.44546999999999998</v>
      </c>
      <c r="G276" s="1" t="s">
        <v>14</v>
      </c>
      <c r="H276" s="1" t="s">
        <v>15</v>
      </c>
      <c r="I276" s="1">
        <v>9.1439999999999994E-2</v>
      </c>
      <c r="J276" s="1">
        <v>0.1978</v>
      </c>
      <c r="K276" s="1">
        <v>7.3000000000000001E-3</v>
      </c>
      <c r="L276" s="1">
        <v>0.25779999999999997</v>
      </c>
      <c r="M276">
        <f t="shared" si="4"/>
        <v>2.7431999999999999E-3</v>
      </c>
      <c r="N276" s="3" t="s">
        <v>16</v>
      </c>
    </row>
    <row r="277" spans="1:14" x14ac:dyDescent="0.15">
      <c r="A277" s="1">
        <v>2.5</v>
      </c>
      <c r="B277" s="1">
        <v>2.5589200000000001</v>
      </c>
      <c r="C277" s="1">
        <v>0.10724</v>
      </c>
      <c r="D277" s="1">
        <v>1</v>
      </c>
      <c r="E277" s="1">
        <v>1.3952100000000001</v>
      </c>
      <c r="F277" s="1">
        <v>0.43341000000000002</v>
      </c>
      <c r="G277" s="1" t="s">
        <v>14</v>
      </c>
      <c r="H277" s="1" t="s">
        <v>15</v>
      </c>
      <c r="I277" s="1">
        <v>3.1E-2</v>
      </c>
      <c r="J277" s="1">
        <v>0.16700000000000001</v>
      </c>
      <c r="K277" s="1">
        <v>5.5999999999999999E-3</v>
      </c>
      <c r="L277" s="1">
        <v>0.26385999999999998</v>
      </c>
      <c r="M277">
        <f t="shared" si="4"/>
        <v>9.2999999999999995E-4</v>
      </c>
      <c r="N277" s="3" t="s">
        <v>16</v>
      </c>
    </row>
    <row r="278" spans="1:14" x14ac:dyDescent="0.15">
      <c r="A278" s="1">
        <v>2.5</v>
      </c>
      <c r="B278" s="1">
        <v>2.5589499999999998</v>
      </c>
      <c r="C278" s="1">
        <v>0.10715</v>
      </c>
      <c r="D278" s="1">
        <v>1</v>
      </c>
      <c r="E278" s="1">
        <v>1.4052199999999999</v>
      </c>
      <c r="F278" s="1">
        <v>0.42159000000000002</v>
      </c>
      <c r="G278" s="1" t="s">
        <v>14</v>
      </c>
      <c r="H278" s="1" t="s">
        <v>15</v>
      </c>
      <c r="I278" s="1">
        <v>-0.15182000000000001</v>
      </c>
      <c r="J278" s="1">
        <v>0.14249999999999999</v>
      </c>
      <c r="K278" s="1">
        <v>6.0000000000000001E-3</v>
      </c>
      <c r="L278" s="1">
        <v>0.27006000000000002</v>
      </c>
      <c r="M278">
        <f t="shared" si="4"/>
        <v>-4.5545999999999998E-3</v>
      </c>
      <c r="N278" s="3" t="s">
        <v>16</v>
      </c>
    </row>
    <row r="279" spans="1:14" x14ac:dyDescent="0.15">
      <c r="A279" s="1">
        <v>2.5</v>
      </c>
      <c r="B279" s="1">
        <v>2.5589599999999999</v>
      </c>
      <c r="C279" s="1">
        <v>0.10702</v>
      </c>
      <c r="D279" s="1">
        <v>1</v>
      </c>
      <c r="E279" s="1">
        <v>1.41516</v>
      </c>
      <c r="F279" s="1">
        <v>0.41023999999999999</v>
      </c>
      <c r="G279" s="1" t="s">
        <v>14</v>
      </c>
      <c r="H279" s="1" t="s">
        <v>15</v>
      </c>
      <c r="I279" s="1">
        <v>4.9100000000000003E-3</v>
      </c>
      <c r="J279" s="1">
        <v>0.1244</v>
      </c>
      <c r="K279" s="1">
        <v>2.5999999999999999E-3</v>
      </c>
      <c r="L279" s="1">
        <v>0.27626000000000001</v>
      </c>
      <c r="M279">
        <f t="shared" si="4"/>
        <v>1.473E-4</v>
      </c>
      <c r="N279" s="3" t="s">
        <v>16</v>
      </c>
    </row>
    <row r="280" spans="1:14" x14ac:dyDescent="0.15">
      <c r="A280" s="1">
        <v>2.5</v>
      </c>
      <c r="B280" s="1">
        <v>2.55897</v>
      </c>
      <c r="C280" s="1">
        <v>0.10677</v>
      </c>
      <c r="D280" s="1">
        <v>1</v>
      </c>
      <c r="E280" s="1">
        <v>1.4251499999999999</v>
      </c>
      <c r="F280" s="1">
        <v>0.39907999999999999</v>
      </c>
      <c r="G280" s="1" t="s">
        <v>14</v>
      </c>
      <c r="H280" s="1" t="s">
        <v>15</v>
      </c>
      <c r="I280" s="1">
        <v>4.7600000000000003E-2</v>
      </c>
      <c r="J280" s="1">
        <v>0.1096</v>
      </c>
      <c r="K280" s="1">
        <v>2.5000000000000001E-3</v>
      </c>
      <c r="L280" s="1">
        <v>0.28249999999999997</v>
      </c>
      <c r="M280">
        <f t="shared" si="4"/>
        <v>1.428E-3</v>
      </c>
      <c r="N280" s="3" t="s">
        <v>16</v>
      </c>
    </row>
    <row r="281" spans="1:14" x14ac:dyDescent="0.15">
      <c r="A281" s="1">
        <v>2.5</v>
      </c>
      <c r="B281" s="1">
        <v>2.5589900000000001</v>
      </c>
      <c r="C281" s="1">
        <v>0.10657999999999999</v>
      </c>
      <c r="D281" s="1">
        <v>1</v>
      </c>
      <c r="E281" s="1">
        <v>1.4351400000000001</v>
      </c>
      <c r="F281" s="1">
        <v>0.38839000000000001</v>
      </c>
      <c r="G281" s="1" t="s">
        <v>14</v>
      </c>
      <c r="H281" s="1" t="s">
        <v>15</v>
      </c>
      <c r="I281" s="1">
        <v>-5.7750000000000003E-2</v>
      </c>
      <c r="J281" s="1">
        <v>9.7000000000000003E-2</v>
      </c>
      <c r="K281" s="1">
        <v>2.5999999999999999E-3</v>
      </c>
      <c r="L281" s="1">
        <v>0.28875000000000001</v>
      </c>
      <c r="M281">
        <f t="shared" si="4"/>
        <v>-1.7325000000000001E-3</v>
      </c>
      <c r="N281" s="3" t="s">
        <v>16</v>
      </c>
    </row>
    <row r="282" spans="1:14" x14ac:dyDescent="0.15">
      <c r="A282" s="1">
        <v>2.5</v>
      </c>
      <c r="B282" s="1">
        <v>2.5590000000000002</v>
      </c>
      <c r="C282" s="1">
        <v>0.10631</v>
      </c>
      <c r="D282" s="1">
        <v>1</v>
      </c>
      <c r="E282" s="1">
        <v>1.44513</v>
      </c>
      <c r="F282" s="1">
        <v>0.37794</v>
      </c>
      <c r="G282" s="1" t="s">
        <v>14</v>
      </c>
      <c r="H282" s="1" t="s">
        <v>15</v>
      </c>
      <c r="I282" s="1">
        <v>0.16667999999999999</v>
      </c>
      <c r="J282" s="1">
        <v>8.6999999999999994E-2</v>
      </c>
      <c r="K282" s="1">
        <v>6.3E-3</v>
      </c>
      <c r="L282" s="1">
        <v>0.29492000000000002</v>
      </c>
      <c r="M282">
        <f t="shared" si="4"/>
        <v>5.0003999999999995E-3</v>
      </c>
      <c r="N282" s="3" t="s">
        <v>16</v>
      </c>
    </row>
    <row r="283" spans="1:14" x14ac:dyDescent="0.15">
      <c r="A283" s="1">
        <v>2.5</v>
      </c>
      <c r="B283" s="1">
        <v>2.5590099999999998</v>
      </c>
      <c r="C283" s="1">
        <v>0.10614</v>
      </c>
      <c r="D283" s="1">
        <v>1</v>
      </c>
      <c r="E283" s="1">
        <v>1.45516</v>
      </c>
      <c r="F283" s="1">
        <v>0.36797999999999997</v>
      </c>
      <c r="G283" s="1" t="s">
        <v>14</v>
      </c>
      <c r="H283" s="1" t="s">
        <v>15</v>
      </c>
      <c r="I283" s="1">
        <v>8.8700000000000001E-2</v>
      </c>
      <c r="J283" s="1">
        <v>7.6300000000000007E-2</v>
      </c>
      <c r="K283" s="1">
        <v>5.0000000000000001E-3</v>
      </c>
      <c r="L283" s="1">
        <v>0.30101</v>
      </c>
      <c r="M283">
        <f t="shared" si="4"/>
        <v>2.6609999999999997E-3</v>
      </c>
      <c r="N283" s="3" t="s">
        <v>16</v>
      </c>
    </row>
    <row r="284" spans="1:14" x14ac:dyDescent="0.15">
      <c r="A284" s="1">
        <v>2.5</v>
      </c>
      <c r="B284" s="1">
        <v>2.5590199999999999</v>
      </c>
      <c r="C284" s="1">
        <v>0.10594000000000001</v>
      </c>
      <c r="D284" s="1">
        <v>1</v>
      </c>
      <c r="E284" s="1">
        <v>1.46512</v>
      </c>
      <c r="F284" s="1">
        <v>0.35833999999999999</v>
      </c>
      <c r="G284" s="1" t="s">
        <v>14</v>
      </c>
      <c r="H284" s="1" t="s">
        <v>15</v>
      </c>
      <c r="I284" s="1">
        <v>6.7659999999999998E-2</v>
      </c>
      <c r="J284" s="1">
        <v>6.6900000000000001E-2</v>
      </c>
      <c r="K284" s="1">
        <v>5.7000000000000002E-3</v>
      </c>
      <c r="L284" s="1">
        <v>0.30693999999999999</v>
      </c>
      <c r="M284">
        <f t="shared" si="4"/>
        <v>2.0298E-3</v>
      </c>
      <c r="N284" s="3" t="s">
        <v>16</v>
      </c>
    </row>
    <row r="285" spans="1:14" x14ac:dyDescent="0.15">
      <c r="A285" s="1">
        <v>2.5</v>
      </c>
      <c r="B285" s="1">
        <v>2.5590199999999999</v>
      </c>
      <c r="C285" s="1">
        <v>0.10561</v>
      </c>
      <c r="D285" s="1">
        <v>1</v>
      </c>
      <c r="E285" s="1">
        <v>1.47509</v>
      </c>
      <c r="F285" s="1">
        <v>0.34888000000000002</v>
      </c>
      <c r="G285" s="1" t="s">
        <v>14</v>
      </c>
      <c r="H285" s="1" t="s">
        <v>15</v>
      </c>
      <c r="I285" s="1">
        <v>-1.426E-2</v>
      </c>
      <c r="J285" s="1">
        <v>5.8999999999999997E-2</v>
      </c>
      <c r="K285" s="1">
        <v>3.3E-3</v>
      </c>
      <c r="L285" s="1">
        <v>0.31286999999999998</v>
      </c>
      <c r="M285">
        <f t="shared" si="4"/>
        <v>-4.2779999999999999E-4</v>
      </c>
      <c r="N285" s="3" t="s">
        <v>16</v>
      </c>
    </row>
    <row r="286" spans="1:14" x14ac:dyDescent="0.15">
      <c r="A286" s="1">
        <v>2.5</v>
      </c>
      <c r="B286" s="1">
        <v>2.5590299999999999</v>
      </c>
      <c r="C286" s="1">
        <v>0.10528999999999999</v>
      </c>
      <c r="D286" s="1">
        <v>1</v>
      </c>
      <c r="E286" s="1">
        <v>1.4851099999999999</v>
      </c>
      <c r="F286" s="1">
        <v>0.33967000000000003</v>
      </c>
      <c r="G286" s="1" t="s">
        <v>14</v>
      </c>
      <c r="H286" s="1" t="s">
        <v>15</v>
      </c>
      <c r="I286" s="1">
        <v>2.0500000000000002E-3</v>
      </c>
      <c r="J286" s="1">
        <v>5.2600000000000001E-2</v>
      </c>
      <c r="K286" s="1">
        <v>4.1000000000000003E-3</v>
      </c>
      <c r="L286" s="1">
        <v>0.31883</v>
      </c>
      <c r="M286">
        <f t="shared" si="4"/>
        <v>6.1500000000000004E-5</v>
      </c>
      <c r="N286" s="3" t="s">
        <v>16</v>
      </c>
    </row>
    <row r="287" spans="1:14" x14ac:dyDescent="0.15">
      <c r="A287" s="1">
        <v>2.5</v>
      </c>
      <c r="B287" s="1">
        <v>2.5590299999999999</v>
      </c>
      <c r="C287" s="1">
        <v>0.10495</v>
      </c>
      <c r="D287" s="1">
        <v>1</v>
      </c>
      <c r="E287" s="1">
        <v>1.4951000000000001</v>
      </c>
      <c r="F287" s="1">
        <v>0.33076</v>
      </c>
      <c r="G287" s="1" t="s">
        <v>14</v>
      </c>
      <c r="H287" s="1" t="s">
        <v>15</v>
      </c>
      <c r="I287" s="1">
        <v>4.0770000000000001E-2</v>
      </c>
      <c r="J287" s="1">
        <v>4.8899999999999999E-2</v>
      </c>
      <c r="K287" s="1">
        <v>2.5999999999999999E-3</v>
      </c>
      <c r="L287" s="1">
        <v>0.32367000000000001</v>
      </c>
      <c r="M287">
        <f t="shared" si="4"/>
        <v>1.2231E-3</v>
      </c>
      <c r="N287" s="3" t="s">
        <v>16</v>
      </c>
    </row>
    <row r="288" spans="1:14" x14ac:dyDescent="0.15">
      <c r="A288" s="1">
        <v>2.5</v>
      </c>
      <c r="B288" s="1">
        <v>2.5590299999999999</v>
      </c>
      <c r="C288" s="1">
        <v>0.10462</v>
      </c>
      <c r="D288" s="1">
        <v>1</v>
      </c>
      <c r="E288" s="1">
        <v>1.5051000000000001</v>
      </c>
      <c r="F288" s="1">
        <v>0.32213000000000003</v>
      </c>
      <c r="G288" s="1" t="s">
        <v>14</v>
      </c>
      <c r="H288" s="1" t="s">
        <v>15</v>
      </c>
      <c r="I288" s="1">
        <v>9.3479999999999994E-2</v>
      </c>
      <c r="J288" s="1">
        <v>4.65E-2</v>
      </c>
      <c r="K288" s="1">
        <v>4.7999999999999996E-3</v>
      </c>
      <c r="L288" s="1">
        <v>0.32988000000000001</v>
      </c>
      <c r="M288">
        <f t="shared" si="4"/>
        <v>2.8043999999999999E-3</v>
      </c>
      <c r="N288" s="3" t="s">
        <v>16</v>
      </c>
    </row>
    <row r="289" spans="1:14" x14ac:dyDescent="0.15">
      <c r="A289" s="1">
        <v>2.5</v>
      </c>
      <c r="B289" s="1">
        <v>2.55904</v>
      </c>
      <c r="C289" s="1">
        <v>0.10439</v>
      </c>
      <c r="D289" s="1">
        <v>1</v>
      </c>
      <c r="E289" s="1">
        <v>1.5150699999999999</v>
      </c>
      <c r="F289" s="1">
        <v>0.31391000000000002</v>
      </c>
      <c r="G289" s="1" t="s">
        <v>14</v>
      </c>
      <c r="H289" s="1" t="s">
        <v>15</v>
      </c>
      <c r="I289" s="1">
        <v>5.57E-2</v>
      </c>
      <c r="J289" s="1">
        <v>4.48E-2</v>
      </c>
      <c r="K289" s="1">
        <v>3.8999999999999998E-3</v>
      </c>
      <c r="L289" s="1">
        <v>0.33771000000000001</v>
      </c>
      <c r="M289">
        <f t="shared" si="4"/>
        <v>1.671E-3</v>
      </c>
      <c r="N289" s="3" t="s">
        <v>16</v>
      </c>
    </row>
    <row r="290" spans="1:14" x14ac:dyDescent="0.15">
      <c r="A290" s="1">
        <v>2.5</v>
      </c>
      <c r="B290" s="1">
        <v>2.55904</v>
      </c>
      <c r="C290" s="1">
        <v>0.10407</v>
      </c>
      <c r="D290" s="1">
        <v>1</v>
      </c>
      <c r="E290" s="1">
        <v>1.5250900000000001</v>
      </c>
      <c r="F290" s="1">
        <v>0.30581000000000003</v>
      </c>
      <c r="G290" s="1" t="s">
        <v>14</v>
      </c>
      <c r="H290" s="1" t="s">
        <v>15</v>
      </c>
      <c r="I290" s="1">
        <v>5.8540000000000002E-2</v>
      </c>
      <c r="J290" s="1">
        <v>4.3200000000000002E-2</v>
      </c>
      <c r="K290" s="1">
        <v>3.5000000000000001E-3</v>
      </c>
      <c r="L290" s="1">
        <v>0.34665000000000001</v>
      </c>
      <c r="M290">
        <f t="shared" si="4"/>
        <v>1.7562000000000001E-3</v>
      </c>
      <c r="N290" s="3" t="s">
        <v>16</v>
      </c>
    </row>
    <row r="291" spans="1:14" x14ac:dyDescent="0.15">
      <c r="A291" s="1">
        <v>2.5</v>
      </c>
      <c r="B291" s="1">
        <v>2.55904</v>
      </c>
      <c r="C291" s="1">
        <v>0.10384</v>
      </c>
      <c r="D291" s="1">
        <v>1</v>
      </c>
      <c r="E291" s="1">
        <v>1.53508</v>
      </c>
      <c r="F291" s="1">
        <v>0.29805999999999999</v>
      </c>
      <c r="G291" s="1" t="s">
        <v>14</v>
      </c>
      <c r="H291" s="1" t="s">
        <v>15</v>
      </c>
      <c r="I291" s="1">
        <v>5.8979999999999998E-2</v>
      </c>
      <c r="J291" s="1">
        <v>4.2200000000000001E-2</v>
      </c>
      <c r="K291" s="1">
        <v>4.0000000000000001E-3</v>
      </c>
      <c r="L291" s="1">
        <v>0.35589999999999999</v>
      </c>
      <c r="M291">
        <f t="shared" si="4"/>
        <v>1.7694E-3</v>
      </c>
      <c r="N291" s="3" t="s">
        <v>16</v>
      </c>
    </row>
    <row r="292" spans="1:14" x14ac:dyDescent="0.15">
      <c r="A292" s="1">
        <v>2.5</v>
      </c>
      <c r="B292" s="1">
        <v>2.55904</v>
      </c>
      <c r="C292" s="1">
        <v>0.10352</v>
      </c>
      <c r="D292" s="1">
        <v>1</v>
      </c>
      <c r="E292" s="1">
        <v>1.5450900000000001</v>
      </c>
      <c r="F292" s="1">
        <v>0.29043999999999998</v>
      </c>
      <c r="G292" s="1" t="s">
        <v>14</v>
      </c>
      <c r="H292" s="1" t="s">
        <v>15</v>
      </c>
      <c r="I292" s="1">
        <v>6.7799999999999996E-3</v>
      </c>
      <c r="J292" s="1">
        <v>4.1099999999999998E-2</v>
      </c>
      <c r="K292" s="1">
        <v>3.0999999999999999E-3</v>
      </c>
      <c r="L292" s="1">
        <v>0.36498999999999998</v>
      </c>
      <c r="M292">
        <f t="shared" si="4"/>
        <v>2.0339999999999998E-4</v>
      </c>
      <c r="N292" s="3" t="s">
        <v>16</v>
      </c>
    </row>
    <row r="293" spans="1:14" x14ac:dyDescent="0.15">
      <c r="A293" s="1">
        <v>2.5</v>
      </c>
      <c r="B293" s="1">
        <v>2.55904</v>
      </c>
      <c r="C293" s="1">
        <v>0.1032</v>
      </c>
      <c r="D293" s="1">
        <v>1</v>
      </c>
      <c r="E293" s="1">
        <v>1.55507</v>
      </c>
      <c r="F293" s="1">
        <v>0.28305000000000002</v>
      </c>
      <c r="G293" s="1" t="s">
        <v>14</v>
      </c>
      <c r="H293" s="1" t="s">
        <v>15</v>
      </c>
      <c r="I293" s="1">
        <v>-6.7290000000000003E-2</v>
      </c>
      <c r="J293" s="1">
        <v>4.02E-2</v>
      </c>
      <c r="K293" s="1">
        <v>3.3E-3</v>
      </c>
      <c r="L293" s="1">
        <v>0.37372</v>
      </c>
      <c r="M293">
        <f t="shared" si="4"/>
        <v>-2.0187E-3</v>
      </c>
      <c r="N293" s="3" t="s">
        <v>16</v>
      </c>
    </row>
    <row r="294" spans="1:14" x14ac:dyDescent="0.15">
      <c r="A294" s="1">
        <v>2.5</v>
      </c>
      <c r="B294" s="1">
        <v>2.55904</v>
      </c>
      <c r="C294" s="1">
        <v>0.10283</v>
      </c>
      <c r="D294" s="1">
        <v>1</v>
      </c>
      <c r="E294" s="1">
        <v>1.5650599999999999</v>
      </c>
      <c r="F294" s="1">
        <v>0.27582000000000001</v>
      </c>
      <c r="G294" s="1" t="s">
        <v>14</v>
      </c>
      <c r="H294" s="1" t="s">
        <v>15</v>
      </c>
      <c r="I294" s="1">
        <v>8.1119999999999998E-2</v>
      </c>
      <c r="J294" s="1">
        <v>3.9300000000000002E-2</v>
      </c>
      <c r="K294" s="1">
        <v>4.5999999999999999E-3</v>
      </c>
      <c r="L294" s="1">
        <v>0.3821</v>
      </c>
      <c r="M294">
        <f t="shared" si="4"/>
        <v>2.4335999999999997E-3</v>
      </c>
      <c r="N294" s="3" t="s">
        <v>16</v>
      </c>
    </row>
    <row r="295" spans="1:14" x14ac:dyDescent="0.15">
      <c r="A295" s="1">
        <v>2.5</v>
      </c>
      <c r="B295" s="1">
        <v>2.55904</v>
      </c>
      <c r="C295" s="1">
        <v>0.10248</v>
      </c>
      <c r="D295" s="1">
        <v>1</v>
      </c>
      <c r="E295" s="1">
        <v>1.57504</v>
      </c>
      <c r="F295" s="1">
        <v>0.26883000000000001</v>
      </c>
      <c r="G295" s="1" t="s">
        <v>14</v>
      </c>
      <c r="H295" s="1" t="s">
        <v>15</v>
      </c>
      <c r="I295" s="1">
        <v>3.0870000000000002E-2</v>
      </c>
      <c r="J295" s="1">
        <v>3.8800000000000001E-2</v>
      </c>
      <c r="K295" s="1">
        <v>2.3E-3</v>
      </c>
      <c r="L295" s="1">
        <v>0.39016000000000001</v>
      </c>
      <c r="M295">
        <f t="shared" si="4"/>
        <v>9.2610000000000001E-4</v>
      </c>
      <c r="N295" s="3" t="s">
        <v>16</v>
      </c>
    </row>
    <row r="296" spans="1:14" x14ac:dyDescent="0.15">
      <c r="A296" s="1">
        <v>2.5</v>
      </c>
      <c r="B296" s="1">
        <v>2.55904</v>
      </c>
      <c r="C296" s="1">
        <v>0.10215</v>
      </c>
      <c r="D296" s="1">
        <v>1</v>
      </c>
      <c r="E296" s="1">
        <v>1.58504</v>
      </c>
      <c r="F296" s="1">
        <v>0.26202999999999999</v>
      </c>
      <c r="G296" s="1" t="s">
        <v>14</v>
      </c>
      <c r="H296" s="1" t="s">
        <v>15</v>
      </c>
      <c r="I296" s="1">
        <v>5.9560000000000002E-2</v>
      </c>
      <c r="J296" s="1">
        <v>3.8100000000000002E-2</v>
      </c>
      <c r="K296" s="1">
        <v>4.0000000000000001E-3</v>
      </c>
      <c r="L296" s="1">
        <v>0.39799000000000001</v>
      </c>
      <c r="M296">
        <f t="shared" si="4"/>
        <v>1.7868000000000001E-3</v>
      </c>
      <c r="N296" s="3" t="s">
        <v>16</v>
      </c>
    </row>
    <row r="297" spans="1:14" x14ac:dyDescent="0.15">
      <c r="A297" s="1">
        <v>2.5</v>
      </c>
      <c r="B297" s="1">
        <v>2.55904</v>
      </c>
      <c r="C297" s="1">
        <v>0.10188</v>
      </c>
      <c r="D297" s="1">
        <v>1</v>
      </c>
      <c r="E297" s="1">
        <v>1.5950200000000001</v>
      </c>
      <c r="F297" s="1">
        <v>0.25551000000000001</v>
      </c>
      <c r="G297" s="1" t="s">
        <v>14</v>
      </c>
      <c r="H297" s="1" t="s">
        <v>15</v>
      </c>
      <c r="I297" s="1">
        <v>6.3500000000000001E-2</v>
      </c>
      <c r="J297" s="1">
        <v>3.7600000000000001E-2</v>
      </c>
      <c r="K297" s="1">
        <v>3.8999999999999998E-3</v>
      </c>
      <c r="L297" s="1">
        <v>0.40561999999999998</v>
      </c>
      <c r="M297">
        <f t="shared" si="4"/>
        <v>1.905E-3</v>
      </c>
      <c r="N297" s="3" t="s">
        <v>16</v>
      </c>
    </row>
    <row r="298" spans="1:14" x14ac:dyDescent="0.15">
      <c r="A298" s="1">
        <v>2.5</v>
      </c>
      <c r="B298" s="1">
        <v>2.5590299999999999</v>
      </c>
      <c r="C298" s="1">
        <v>0.10163</v>
      </c>
      <c r="D298" s="1">
        <v>1</v>
      </c>
      <c r="E298" s="1">
        <v>1.60501</v>
      </c>
      <c r="F298" s="1">
        <v>0.24917</v>
      </c>
      <c r="G298" s="1" t="s">
        <v>14</v>
      </c>
      <c r="H298" s="1" t="s">
        <v>15</v>
      </c>
      <c r="I298" s="1">
        <v>-2.9199999999999999E-3</v>
      </c>
      <c r="J298" s="1">
        <v>3.7400000000000003E-2</v>
      </c>
      <c r="K298" s="1">
        <v>2.0999999999999999E-3</v>
      </c>
      <c r="L298" s="1">
        <v>0.41308</v>
      </c>
      <c r="M298">
        <f t="shared" si="4"/>
        <v>-8.7599999999999988E-5</v>
      </c>
      <c r="N298" s="3" t="s">
        <v>16</v>
      </c>
    </row>
    <row r="299" spans="1:14" x14ac:dyDescent="0.15">
      <c r="A299" s="1">
        <v>2.5</v>
      </c>
      <c r="B299" s="1">
        <v>2.5590299999999999</v>
      </c>
      <c r="C299" s="1">
        <v>0.10138</v>
      </c>
      <c r="D299" s="1">
        <v>1</v>
      </c>
      <c r="E299" s="1">
        <v>1.6150199999999999</v>
      </c>
      <c r="F299" s="1">
        <v>0.24299999999999999</v>
      </c>
      <c r="G299" s="1" t="s">
        <v>14</v>
      </c>
      <c r="H299" s="1" t="s">
        <v>15</v>
      </c>
      <c r="I299" s="1">
        <v>-8.3800000000000003E-3</v>
      </c>
      <c r="J299" s="1">
        <v>3.6999999999999998E-2</v>
      </c>
      <c r="K299" s="1">
        <v>1.4E-3</v>
      </c>
      <c r="L299" s="1">
        <v>0.42043999999999998</v>
      </c>
      <c r="M299">
        <f t="shared" si="4"/>
        <v>-2.5139999999999999E-4</v>
      </c>
      <c r="N299" s="3" t="s">
        <v>16</v>
      </c>
    </row>
    <row r="300" spans="1:14" x14ac:dyDescent="0.15">
      <c r="A300" s="1">
        <v>2.5</v>
      </c>
      <c r="B300" s="1">
        <v>2.5590299999999999</v>
      </c>
      <c r="C300" s="1">
        <v>0.10120999999999999</v>
      </c>
      <c r="D300" s="1">
        <v>1</v>
      </c>
      <c r="E300" s="1">
        <v>1.6250100000000001</v>
      </c>
      <c r="F300" s="1">
        <v>0.23705999999999999</v>
      </c>
      <c r="G300" s="1" t="s">
        <v>14</v>
      </c>
      <c r="H300" s="1" t="s">
        <v>15</v>
      </c>
      <c r="I300" s="1">
        <v>-3.0609999999999998E-2</v>
      </c>
      <c r="J300" s="1">
        <v>3.6799999999999999E-2</v>
      </c>
      <c r="K300" s="1">
        <v>1.4E-3</v>
      </c>
      <c r="L300" s="1">
        <v>0.42775999999999997</v>
      </c>
      <c r="M300">
        <f t="shared" si="4"/>
        <v>-9.1829999999999993E-4</v>
      </c>
      <c r="N300" s="3" t="s">
        <v>16</v>
      </c>
    </row>
    <row r="301" spans="1:14" x14ac:dyDescent="0.15">
      <c r="A301" s="1">
        <v>2.5</v>
      </c>
      <c r="B301" s="1">
        <v>2.5590199999999999</v>
      </c>
      <c r="C301" s="1">
        <v>0.10105</v>
      </c>
      <c r="D301" s="1">
        <v>1</v>
      </c>
      <c r="E301" s="1">
        <v>1.6350100000000001</v>
      </c>
      <c r="F301" s="1">
        <v>0.23127</v>
      </c>
      <c r="G301" s="1" t="s">
        <v>14</v>
      </c>
      <c r="H301" s="1" t="s">
        <v>15</v>
      </c>
      <c r="I301" s="1">
        <v>-3.1980000000000001E-2</v>
      </c>
      <c r="J301" s="1">
        <v>3.6799999999999999E-2</v>
      </c>
      <c r="K301" s="1">
        <v>1.6000000000000001E-3</v>
      </c>
      <c r="L301" s="1">
        <v>0.43515999999999999</v>
      </c>
      <c r="M301">
        <f t="shared" si="4"/>
        <v>-9.5940000000000001E-4</v>
      </c>
      <c r="N301" s="3" t="s">
        <v>16</v>
      </c>
    </row>
    <row r="302" spans="1:14" x14ac:dyDescent="0.15">
      <c r="A302" s="1">
        <v>2.5</v>
      </c>
      <c r="B302" s="1">
        <v>2.5590099999999998</v>
      </c>
      <c r="C302" s="1">
        <v>0.10093000000000001</v>
      </c>
      <c r="D302" s="1">
        <v>1</v>
      </c>
      <c r="E302" s="1">
        <v>1.645</v>
      </c>
      <c r="F302" s="1">
        <v>0.22569</v>
      </c>
      <c r="G302" s="1" t="s">
        <v>14</v>
      </c>
      <c r="H302" s="1" t="s">
        <v>15</v>
      </c>
      <c r="I302" s="1">
        <v>-2.155E-2</v>
      </c>
      <c r="J302" s="1">
        <v>3.6700000000000003E-2</v>
      </c>
      <c r="K302" s="1">
        <v>1.5E-3</v>
      </c>
      <c r="L302" s="1">
        <v>0.44280999999999998</v>
      </c>
      <c r="M302">
        <f t="shared" si="4"/>
        <v>-6.4649999999999994E-4</v>
      </c>
      <c r="N302" s="3" t="s">
        <v>16</v>
      </c>
    </row>
    <row r="303" spans="1:14" x14ac:dyDescent="0.15">
      <c r="A303" s="1">
        <v>2.5</v>
      </c>
      <c r="B303" s="1">
        <v>2.5590099999999998</v>
      </c>
      <c r="C303" s="1">
        <v>0.10081</v>
      </c>
      <c r="D303" s="1">
        <v>1</v>
      </c>
      <c r="E303" s="1">
        <v>1.65499</v>
      </c>
      <c r="F303" s="1">
        <v>0.22023999999999999</v>
      </c>
      <c r="G303" s="1" t="s">
        <v>14</v>
      </c>
      <c r="H303" s="1" t="s">
        <v>15</v>
      </c>
      <c r="I303" s="1">
        <v>-4.2840000000000003E-2</v>
      </c>
      <c r="J303" s="1">
        <v>3.6600000000000001E-2</v>
      </c>
      <c r="K303" s="1">
        <v>2.3E-3</v>
      </c>
      <c r="L303" s="1">
        <v>0.45094000000000001</v>
      </c>
      <c r="M303">
        <f t="shared" si="4"/>
        <v>-1.2852E-3</v>
      </c>
      <c r="N303" s="3" t="s">
        <v>16</v>
      </c>
    </row>
    <row r="304" spans="1:14" x14ac:dyDescent="0.15">
      <c r="A304" s="1">
        <v>2.5</v>
      </c>
      <c r="B304" s="1">
        <v>2.5590000000000002</v>
      </c>
      <c r="C304" s="1">
        <v>0.10075000000000001</v>
      </c>
      <c r="D304" s="1">
        <v>1</v>
      </c>
      <c r="E304" s="1">
        <v>1.66499</v>
      </c>
      <c r="F304" s="1">
        <v>0.21496999999999999</v>
      </c>
      <c r="G304" s="1" t="s">
        <v>14</v>
      </c>
      <c r="H304" s="1" t="s">
        <v>15</v>
      </c>
      <c r="I304" s="1">
        <v>-8.7299999999999999E-3</v>
      </c>
      <c r="J304" s="1">
        <v>3.6600000000000001E-2</v>
      </c>
      <c r="K304" s="1">
        <v>2E-3</v>
      </c>
      <c r="L304" s="1">
        <v>0.4597</v>
      </c>
      <c r="M304">
        <f t="shared" si="4"/>
        <v>-2.6189999999999997E-4</v>
      </c>
      <c r="N304" s="3" t="s">
        <v>16</v>
      </c>
    </row>
    <row r="305" spans="1:14" x14ac:dyDescent="0.15">
      <c r="A305" s="1">
        <v>2.5</v>
      </c>
      <c r="B305" s="1">
        <v>2.5590000000000002</v>
      </c>
      <c r="C305" s="1">
        <v>0.10077</v>
      </c>
      <c r="D305" s="1">
        <v>1</v>
      </c>
      <c r="E305" s="1">
        <v>1.67499</v>
      </c>
      <c r="F305" s="1">
        <v>0.20988999999999999</v>
      </c>
      <c r="G305" s="1" t="s">
        <v>14</v>
      </c>
      <c r="H305" s="1" t="s">
        <v>15</v>
      </c>
      <c r="I305" s="1">
        <v>3.5400000000000001E-2</v>
      </c>
      <c r="J305" s="1">
        <v>3.6600000000000001E-2</v>
      </c>
      <c r="K305" s="1">
        <v>3.8999999999999998E-3</v>
      </c>
      <c r="L305" s="1">
        <v>0.46899999999999997</v>
      </c>
      <c r="M305">
        <f t="shared" si="4"/>
        <v>1.062E-3</v>
      </c>
      <c r="N305" s="3" t="s">
        <v>16</v>
      </c>
    </row>
    <row r="306" spans="1:14" x14ac:dyDescent="0.15">
      <c r="A306" s="1">
        <v>2.5</v>
      </c>
      <c r="B306" s="1">
        <v>2.5590000000000002</v>
      </c>
      <c r="C306" s="1">
        <v>0.10082000000000001</v>
      </c>
      <c r="D306" s="1">
        <v>1</v>
      </c>
      <c r="E306" s="1">
        <v>1.68499</v>
      </c>
      <c r="F306" s="1">
        <v>0.20497000000000001</v>
      </c>
      <c r="G306" s="1" t="s">
        <v>14</v>
      </c>
      <c r="H306" s="1" t="s">
        <v>15</v>
      </c>
      <c r="I306" s="1">
        <v>-5.9900000000000002E-2</v>
      </c>
      <c r="J306" s="1">
        <v>3.6700000000000003E-2</v>
      </c>
      <c r="K306" s="1">
        <v>3.0000000000000001E-3</v>
      </c>
      <c r="L306" s="1">
        <v>0.47861999999999999</v>
      </c>
      <c r="M306">
        <f t="shared" si="4"/>
        <v>-1.797E-3</v>
      </c>
      <c r="N306" s="3" t="s">
        <v>16</v>
      </c>
    </row>
    <row r="307" spans="1:14" x14ac:dyDescent="0.15">
      <c r="A307" s="1">
        <v>2.5</v>
      </c>
      <c r="B307" s="1">
        <v>2.5590000000000002</v>
      </c>
      <c r="C307" s="1">
        <v>0.10091</v>
      </c>
      <c r="D307" s="1">
        <v>1</v>
      </c>
      <c r="E307" s="1">
        <v>1.6950000000000001</v>
      </c>
      <c r="F307" s="1">
        <v>0.20016999999999999</v>
      </c>
      <c r="G307" s="1" t="s">
        <v>14</v>
      </c>
      <c r="H307" s="1" t="s">
        <v>15</v>
      </c>
      <c r="I307" s="1">
        <v>-3.0470000000000001E-2</v>
      </c>
      <c r="J307" s="1">
        <v>3.6799999999999999E-2</v>
      </c>
      <c r="K307" s="1">
        <v>2.3E-3</v>
      </c>
      <c r="L307" s="1">
        <v>0.48821999999999999</v>
      </c>
      <c r="M307">
        <f t="shared" si="4"/>
        <v>-9.1409999999999994E-4</v>
      </c>
      <c r="N307" s="3" t="s">
        <v>16</v>
      </c>
    </row>
    <row r="308" spans="1:14" x14ac:dyDescent="0.15">
      <c r="A308" s="1">
        <v>2.5</v>
      </c>
      <c r="B308" s="1">
        <v>2.5590000000000002</v>
      </c>
      <c r="C308" s="1">
        <v>0.10094</v>
      </c>
      <c r="D308" s="1">
        <v>1</v>
      </c>
      <c r="E308" s="1">
        <v>1.7050000000000001</v>
      </c>
      <c r="F308" s="1">
        <v>0.19545000000000001</v>
      </c>
      <c r="G308" s="1" t="s">
        <v>14</v>
      </c>
      <c r="H308" s="1" t="s">
        <v>15</v>
      </c>
      <c r="I308" s="1">
        <v>-3.3E-3</v>
      </c>
      <c r="J308" s="1">
        <v>3.6999999999999998E-2</v>
      </c>
      <c r="K308" s="1">
        <v>3.0999999999999999E-3</v>
      </c>
      <c r="L308" s="1">
        <v>0.49759999999999999</v>
      </c>
      <c r="M308">
        <f t="shared" si="4"/>
        <v>-9.8999999999999994E-5</v>
      </c>
      <c r="N308" s="3" t="s">
        <v>16</v>
      </c>
    </row>
    <row r="309" spans="1:14" x14ac:dyDescent="0.15">
      <c r="A309" s="1">
        <v>2.5</v>
      </c>
      <c r="B309" s="1">
        <v>2.5590000000000002</v>
      </c>
      <c r="C309" s="1">
        <v>0.10092</v>
      </c>
      <c r="D309" s="1">
        <v>1</v>
      </c>
      <c r="E309" s="1">
        <v>1.71502</v>
      </c>
      <c r="F309" s="1">
        <v>0.19078000000000001</v>
      </c>
      <c r="G309" s="1" t="s">
        <v>14</v>
      </c>
      <c r="H309" s="1" t="s">
        <v>15</v>
      </c>
      <c r="I309" s="1">
        <v>-1.0919999999999999E-2</v>
      </c>
      <c r="J309" s="1">
        <v>3.7400000000000003E-2</v>
      </c>
      <c r="K309" s="1">
        <v>2.3999999999999998E-3</v>
      </c>
      <c r="L309" s="1">
        <v>0.50673999999999997</v>
      </c>
      <c r="M309">
        <f t="shared" si="4"/>
        <v>-3.2759999999999994E-4</v>
      </c>
      <c r="N309" s="3" t="s">
        <v>16</v>
      </c>
    </row>
    <row r="310" spans="1:14" x14ac:dyDescent="0.15">
      <c r="A310" s="1">
        <v>2.5</v>
      </c>
      <c r="B310" s="1">
        <v>2.5590000000000002</v>
      </c>
      <c r="C310" s="1">
        <v>0.10086000000000001</v>
      </c>
      <c r="D310" s="1">
        <v>1</v>
      </c>
      <c r="E310" s="1">
        <v>1.7250000000000001</v>
      </c>
      <c r="F310" s="1">
        <v>0.1862</v>
      </c>
      <c r="G310" s="1" t="s">
        <v>14</v>
      </c>
      <c r="H310" s="1" t="s">
        <v>15</v>
      </c>
      <c r="I310" s="1">
        <v>-4.5409999999999999E-2</v>
      </c>
      <c r="J310" s="1">
        <v>3.7900000000000003E-2</v>
      </c>
      <c r="K310" s="1">
        <v>2.2000000000000001E-3</v>
      </c>
      <c r="L310" s="1">
        <v>0.51568999999999998</v>
      </c>
      <c r="M310">
        <f t="shared" si="4"/>
        <v>-1.3622999999999999E-3</v>
      </c>
      <c r="N310" s="3" t="s">
        <v>16</v>
      </c>
    </row>
    <row r="311" spans="1:14" x14ac:dyDescent="0.15">
      <c r="A311" s="1">
        <v>2.5</v>
      </c>
      <c r="B311" s="1">
        <v>2.5590099999999998</v>
      </c>
      <c r="C311" s="1">
        <v>0.10076</v>
      </c>
      <c r="D311" s="1">
        <v>1</v>
      </c>
      <c r="E311" s="1">
        <v>1.7350099999999999</v>
      </c>
      <c r="F311" s="1">
        <v>0.18168000000000001</v>
      </c>
      <c r="G311" s="1" t="s">
        <v>14</v>
      </c>
      <c r="H311" s="1" t="s">
        <v>15</v>
      </c>
      <c r="I311" s="1">
        <v>-6.2539999999999998E-2</v>
      </c>
      <c r="J311" s="1">
        <v>3.8199999999999998E-2</v>
      </c>
      <c r="K311" s="1">
        <v>2.8E-3</v>
      </c>
      <c r="L311" s="1">
        <v>0.52459999999999996</v>
      </c>
      <c r="M311">
        <f t="shared" si="4"/>
        <v>-1.8762E-3</v>
      </c>
      <c r="N311" s="3" t="s">
        <v>16</v>
      </c>
    </row>
    <row r="312" spans="1:14" x14ac:dyDescent="0.15">
      <c r="A312" s="1">
        <v>2.5</v>
      </c>
      <c r="B312" s="1">
        <v>2.5590099999999998</v>
      </c>
      <c r="C312" s="1">
        <v>0.10067</v>
      </c>
      <c r="D312" s="1">
        <v>1</v>
      </c>
      <c r="E312" s="1">
        <v>1.74499</v>
      </c>
      <c r="F312" s="1">
        <v>0.17727000000000001</v>
      </c>
      <c r="G312" s="1" t="s">
        <v>14</v>
      </c>
      <c r="H312" s="1" t="s">
        <v>15</v>
      </c>
      <c r="I312" s="1">
        <v>-9.8200000000000006E-3</v>
      </c>
      <c r="J312" s="1">
        <v>3.8800000000000001E-2</v>
      </c>
      <c r="K312" s="1">
        <v>1.9E-3</v>
      </c>
      <c r="L312" s="1">
        <v>0.53349999999999997</v>
      </c>
      <c r="M312">
        <f t="shared" si="4"/>
        <v>-2.9460000000000001E-4</v>
      </c>
      <c r="N312" s="3" t="s">
        <v>16</v>
      </c>
    </row>
    <row r="313" spans="1:14" x14ac:dyDescent="0.15">
      <c r="A313" s="1">
        <v>2.5</v>
      </c>
      <c r="B313" s="1">
        <v>2.5590099999999998</v>
      </c>
      <c r="C313" s="1">
        <v>0.10057000000000001</v>
      </c>
      <c r="D313" s="1">
        <v>1</v>
      </c>
      <c r="E313" s="1">
        <v>1.75499</v>
      </c>
      <c r="F313" s="1">
        <v>0.17294000000000001</v>
      </c>
      <c r="G313" s="1" t="s">
        <v>14</v>
      </c>
      <c r="H313" s="1" t="s">
        <v>15</v>
      </c>
      <c r="I313" s="1">
        <v>-3.96E-3</v>
      </c>
      <c r="J313" s="1">
        <v>3.9199999999999999E-2</v>
      </c>
      <c r="K313" s="1">
        <v>2.0999999999999999E-3</v>
      </c>
      <c r="L313" s="1">
        <v>0.54246000000000005</v>
      </c>
      <c r="M313">
        <f t="shared" si="4"/>
        <v>-1.188E-4</v>
      </c>
      <c r="N313" s="3" t="s">
        <v>16</v>
      </c>
    </row>
    <row r="314" spans="1:14" x14ac:dyDescent="0.15">
      <c r="A314" s="1">
        <v>2.5</v>
      </c>
      <c r="B314" s="1">
        <v>2.5590099999999998</v>
      </c>
      <c r="C314" s="1">
        <v>0.10051</v>
      </c>
      <c r="D314" s="1">
        <v>1</v>
      </c>
      <c r="E314" s="1">
        <v>1.76498</v>
      </c>
      <c r="F314" s="1">
        <v>0.16874</v>
      </c>
      <c r="G314" s="1" t="s">
        <v>14</v>
      </c>
      <c r="H314" s="1" t="s">
        <v>15</v>
      </c>
      <c r="I314" s="1">
        <v>-1.4590000000000001E-2</v>
      </c>
      <c r="J314" s="1">
        <v>0.04</v>
      </c>
      <c r="K314" s="1">
        <v>1.8E-3</v>
      </c>
      <c r="L314" s="1">
        <v>0.55145</v>
      </c>
      <c r="M314">
        <f t="shared" si="4"/>
        <v>-4.3770000000000001E-4</v>
      </c>
      <c r="N314" s="3" t="s">
        <v>16</v>
      </c>
    </row>
    <row r="315" spans="1:14" x14ac:dyDescent="0.15">
      <c r="A315" s="1">
        <v>2.5</v>
      </c>
      <c r="B315" s="1">
        <v>2.5590199999999999</v>
      </c>
      <c r="C315" s="1">
        <v>0.10048</v>
      </c>
      <c r="D315" s="1">
        <v>1</v>
      </c>
      <c r="E315" s="1">
        <v>1.77498</v>
      </c>
      <c r="F315" s="1">
        <v>0.16463</v>
      </c>
      <c r="G315" s="1" t="s">
        <v>14</v>
      </c>
      <c r="H315" s="1" t="s">
        <v>15</v>
      </c>
      <c r="I315" s="1">
        <v>-7.4270000000000003E-2</v>
      </c>
      <c r="J315" s="1">
        <v>4.0899999999999999E-2</v>
      </c>
      <c r="K315" s="1">
        <v>3.7000000000000002E-3</v>
      </c>
      <c r="L315" s="1">
        <v>0.5605</v>
      </c>
      <c r="M315">
        <f t="shared" si="4"/>
        <v>-2.2280999999999998E-3</v>
      </c>
      <c r="N315" s="3" t="s">
        <v>16</v>
      </c>
    </row>
    <row r="316" spans="1:14" x14ac:dyDescent="0.15">
      <c r="A316" s="1">
        <v>2.5</v>
      </c>
      <c r="B316" s="1">
        <v>2.5590199999999999</v>
      </c>
      <c r="C316" s="1">
        <v>0.10051</v>
      </c>
      <c r="D316" s="1">
        <v>1</v>
      </c>
      <c r="E316" s="1">
        <v>1.78498</v>
      </c>
      <c r="F316" s="1">
        <v>0.16064999999999999</v>
      </c>
      <c r="G316" s="1" t="s">
        <v>14</v>
      </c>
      <c r="H316" s="1" t="s">
        <v>15</v>
      </c>
      <c r="I316" s="1">
        <v>-6.7099999999999998E-3</v>
      </c>
      <c r="J316" s="1">
        <v>4.1700000000000001E-2</v>
      </c>
      <c r="K316" s="1">
        <v>2.3999999999999998E-3</v>
      </c>
      <c r="L316" s="1">
        <v>0.56957999999999998</v>
      </c>
      <c r="M316">
        <f t="shared" si="4"/>
        <v>-2.0129999999999999E-4</v>
      </c>
      <c r="N316" s="3" t="s">
        <v>16</v>
      </c>
    </row>
    <row r="317" spans="1:14" x14ac:dyDescent="0.15">
      <c r="A317" s="1">
        <v>2.5</v>
      </c>
      <c r="B317" s="1">
        <v>2.5590199999999999</v>
      </c>
      <c r="C317" s="1">
        <v>0.10059</v>
      </c>
      <c r="D317" s="1">
        <v>1</v>
      </c>
      <c r="E317" s="1">
        <v>1.79498</v>
      </c>
      <c r="F317" s="1">
        <v>0.15676999999999999</v>
      </c>
      <c r="G317" s="1" t="s">
        <v>14</v>
      </c>
      <c r="H317" s="1" t="s">
        <v>15</v>
      </c>
      <c r="I317" s="1">
        <v>3.381E-2</v>
      </c>
      <c r="J317" s="1">
        <v>4.2099999999999999E-2</v>
      </c>
      <c r="K317" s="1">
        <v>5.1000000000000004E-3</v>
      </c>
      <c r="L317" s="1">
        <v>0.57870999999999995</v>
      </c>
      <c r="M317">
        <f t="shared" si="4"/>
        <v>1.0142999999999999E-3</v>
      </c>
      <c r="N317" s="3" t="s">
        <v>16</v>
      </c>
    </row>
    <row r="318" spans="1:14" x14ac:dyDescent="0.15">
      <c r="A318" s="1">
        <v>2.5</v>
      </c>
      <c r="B318" s="1">
        <v>2.5590199999999999</v>
      </c>
      <c r="C318" s="1">
        <v>0.1007</v>
      </c>
      <c r="D318" s="1">
        <v>1</v>
      </c>
      <c r="E318" s="1">
        <v>1.8049999999999999</v>
      </c>
      <c r="F318" s="1">
        <v>0.15298</v>
      </c>
      <c r="G318" s="1" t="s">
        <v>14</v>
      </c>
      <c r="H318" s="1" t="s">
        <v>15</v>
      </c>
      <c r="I318" s="1">
        <v>1.8460000000000001E-2</v>
      </c>
      <c r="J318" s="1">
        <v>4.2500000000000003E-2</v>
      </c>
      <c r="K318" s="1">
        <v>3.2000000000000002E-3</v>
      </c>
      <c r="L318" s="1">
        <v>0.58789000000000002</v>
      </c>
      <c r="M318">
        <f t="shared" si="4"/>
        <v>5.5380000000000002E-4</v>
      </c>
      <c r="N318" s="3" t="s">
        <v>16</v>
      </c>
    </row>
    <row r="319" spans="1:14" x14ac:dyDescent="0.15">
      <c r="A319" s="1">
        <v>2.5</v>
      </c>
      <c r="B319" s="1">
        <v>2.5590299999999999</v>
      </c>
      <c r="C319" s="1">
        <v>0.10077999999999999</v>
      </c>
      <c r="D319" s="1">
        <v>1</v>
      </c>
      <c r="E319" s="1">
        <v>1.8149900000000001</v>
      </c>
      <c r="F319" s="1">
        <v>0.14924999999999999</v>
      </c>
      <c r="G319" s="1" t="s">
        <v>14</v>
      </c>
      <c r="H319" s="1" t="s">
        <v>15</v>
      </c>
      <c r="I319" s="1">
        <v>5.738E-2</v>
      </c>
      <c r="J319" s="1">
        <v>4.3099999999999999E-2</v>
      </c>
      <c r="K319" s="1">
        <v>4.7999999999999996E-3</v>
      </c>
      <c r="L319" s="1">
        <v>0.59708000000000006</v>
      </c>
      <c r="M319">
        <f t="shared" si="4"/>
        <v>1.7213999999999999E-3</v>
      </c>
      <c r="N319" s="3" t="s">
        <v>16</v>
      </c>
    </row>
    <row r="320" spans="1:14" x14ac:dyDescent="0.15">
      <c r="A320" s="1">
        <v>2.5</v>
      </c>
      <c r="B320" s="1">
        <v>2.5590299999999999</v>
      </c>
      <c r="C320" s="1">
        <v>0.10077999999999999</v>
      </c>
      <c r="D320" s="1">
        <v>1</v>
      </c>
      <c r="E320" s="1">
        <v>1.8250200000000001</v>
      </c>
      <c r="F320" s="1">
        <v>0.14552999999999999</v>
      </c>
      <c r="G320" s="1" t="s">
        <v>14</v>
      </c>
      <c r="H320" s="1" t="s">
        <v>15</v>
      </c>
      <c r="I320" s="1">
        <v>6.0200000000000002E-3</v>
      </c>
      <c r="J320" s="1">
        <v>4.3200000000000002E-2</v>
      </c>
      <c r="K320" s="1">
        <v>3.3E-3</v>
      </c>
      <c r="L320" s="1">
        <v>0.60636000000000001</v>
      </c>
      <c r="M320">
        <f t="shared" si="4"/>
        <v>1.806E-4</v>
      </c>
      <c r="N320" s="3" t="s">
        <v>16</v>
      </c>
    </row>
    <row r="321" spans="1:14" x14ac:dyDescent="0.15">
      <c r="A321" s="1">
        <v>2.5</v>
      </c>
      <c r="B321" s="1">
        <v>2.5590299999999999</v>
      </c>
      <c r="C321" s="1">
        <v>0.10072</v>
      </c>
      <c r="D321" s="1">
        <v>1</v>
      </c>
      <c r="E321" s="1">
        <v>1.835</v>
      </c>
      <c r="F321" s="1">
        <v>0.14186000000000001</v>
      </c>
      <c r="G321" s="1" t="s">
        <v>14</v>
      </c>
      <c r="H321" s="1" t="s">
        <v>15</v>
      </c>
      <c r="I321" s="1">
        <v>-5.1000000000000004E-3</v>
      </c>
      <c r="J321" s="1">
        <v>4.3200000000000002E-2</v>
      </c>
      <c r="K321" s="1">
        <v>3.5000000000000001E-3</v>
      </c>
      <c r="L321" s="1">
        <v>0.61565000000000003</v>
      </c>
      <c r="M321">
        <f t="shared" si="4"/>
        <v>-1.5300000000000001E-4</v>
      </c>
      <c r="N321" s="3" t="s">
        <v>16</v>
      </c>
    </row>
    <row r="322" spans="1:14" x14ac:dyDescent="0.15">
      <c r="A322" s="1">
        <v>2.5</v>
      </c>
      <c r="B322" s="1">
        <v>2.5590299999999999</v>
      </c>
      <c r="C322" s="1">
        <v>0.10068000000000001</v>
      </c>
      <c r="D322" s="1">
        <v>1</v>
      </c>
      <c r="E322" s="1">
        <v>1.8449899999999999</v>
      </c>
      <c r="F322" s="1">
        <v>0.13825999999999999</v>
      </c>
      <c r="G322" s="1" t="s">
        <v>14</v>
      </c>
      <c r="H322" s="1" t="s">
        <v>15</v>
      </c>
      <c r="I322" s="1">
        <v>-5.917E-2</v>
      </c>
      <c r="J322" s="1">
        <v>4.3400000000000001E-2</v>
      </c>
      <c r="K322" s="1">
        <v>3.5999999999999999E-3</v>
      </c>
      <c r="L322" s="1">
        <v>0.62497000000000003</v>
      </c>
      <c r="M322">
        <f t="shared" ref="M322:M385" si="5">0.03*I322</f>
        <v>-1.7750999999999999E-3</v>
      </c>
      <c r="N322" s="3" t="s">
        <v>16</v>
      </c>
    </row>
    <row r="323" spans="1:14" x14ac:dyDescent="0.15">
      <c r="A323" s="1">
        <v>2.5</v>
      </c>
      <c r="B323" s="1">
        <v>2.55904</v>
      </c>
      <c r="C323" s="1">
        <v>0.10059999999999999</v>
      </c>
      <c r="D323" s="1">
        <v>1</v>
      </c>
      <c r="E323" s="1">
        <v>1.8549800000000001</v>
      </c>
      <c r="F323" s="1">
        <v>0.13469999999999999</v>
      </c>
      <c r="G323" s="1" t="s">
        <v>14</v>
      </c>
      <c r="H323" s="1" t="s">
        <v>15</v>
      </c>
      <c r="I323" s="1">
        <v>3.8300000000000001E-3</v>
      </c>
      <c r="J323" s="1">
        <v>4.36E-2</v>
      </c>
      <c r="K323" s="1">
        <v>4.3E-3</v>
      </c>
      <c r="L323" s="1">
        <v>0.63432999999999995</v>
      </c>
      <c r="M323">
        <f t="shared" si="5"/>
        <v>1.149E-4</v>
      </c>
      <c r="N323" s="3" t="s">
        <v>16</v>
      </c>
    </row>
    <row r="324" spans="1:14" x14ac:dyDescent="0.15">
      <c r="A324" s="1">
        <v>2.5</v>
      </c>
      <c r="B324" s="1">
        <v>2.5590299999999999</v>
      </c>
      <c r="C324" s="1">
        <v>0.10054</v>
      </c>
      <c r="D324" s="1">
        <v>1</v>
      </c>
      <c r="E324" s="1">
        <v>1.865</v>
      </c>
      <c r="F324" s="1">
        <v>0.13120000000000001</v>
      </c>
      <c r="G324" s="1" t="s">
        <v>14</v>
      </c>
      <c r="H324" s="1" t="s">
        <v>15</v>
      </c>
      <c r="I324" s="1">
        <v>2.981E-2</v>
      </c>
      <c r="J324" s="1">
        <v>4.41E-2</v>
      </c>
      <c r="K324" s="1">
        <v>5.1999999999999998E-3</v>
      </c>
      <c r="L324" s="1">
        <v>0.64373000000000002</v>
      </c>
      <c r="M324">
        <f t="shared" si="5"/>
        <v>8.943E-4</v>
      </c>
      <c r="N324" s="3" t="s">
        <v>16</v>
      </c>
    </row>
    <row r="325" spans="1:14" x14ac:dyDescent="0.15">
      <c r="A325" s="1">
        <v>2.5</v>
      </c>
      <c r="B325" s="1">
        <v>2.5590299999999999</v>
      </c>
      <c r="C325" s="1">
        <v>0.10055</v>
      </c>
      <c r="D325" s="1">
        <v>1</v>
      </c>
      <c r="E325" s="1">
        <v>1.875</v>
      </c>
      <c r="F325" s="1">
        <v>0.12781000000000001</v>
      </c>
      <c r="G325" s="1" t="s">
        <v>14</v>
      </c>
      <c r="H325" s="1" t="s">
        <v>15</v>
      </c>
      <c r="I325" s="1">
        <v>-2.2699999999999999E-3</v>
      </c>
      <c r="J325" s="1">
        <v>4.4600000000000001E-2</v>
      </c>
      <c r="K325" s="1">
        <v>5.4000000000000003E-3</v>
      </c>
      <c r="L325" s="1">
        <v>0.65310999999999997</v>
      </c>
      <c r="M325">
        <f t="shared" si="5"/>
        <v>-6.8099999999999988E-5</v>
      </c>
      <c r="N325" s="3" t="s">
        <v>16</v>
      </c>
    </row>
    <row r="326" spans="1:14" x14ac:dyDescent="0.15">
      <c r="A326" s="1">
        <v>2.5</v>
      </c>
      <c r="B326" s="1">
        <v>2.5590299999999999</v>
      </c>
      <c r="C326" s="1">
        <v>0.10063999999999999</v>
      </c>
      <c r="D326" s="1">
        <v>1</v>
      </c>
      <c r="E326" s="1">
        <v>1.8850100000000001</v>
      </c>
      <c r="F326" s="1">
        <v>0.1245</v>
      </c>
      <c r="G326" s="1" t="s">
        <v>14</v>
      </c>
      <c r="H326" s="1" t="s">
        <v>15</v>
      </c>
      <c r="I326" s="1">
        <v>-6.9440000000000002E-2</v>
      </c>
      <c r="J326" s="1">
        <v>4.4999999999999998E-2</v>
      </c>
      <c r="K326" s="1">
        <v>5.3E-3</v>
      </c>
      <c r="L326" s="1">
        <v>0.66249000000000002</v>
      </c>
      <c r="M326">
        <f t="shared" si="5"/>
        <v>-2.0831999999999999E-3</v>
      </c>
      <c r="N326" s="3" t="s">
        <v>16</v>
      </c>
    </row>
    <row r="327" spans="1:14" x14ac:dyDescent="0.15">
      <c r="A327" s="1">
        <v>2.5</v>
      </c>
      <c r="B327" s="1">
        <v>2.5590299999999999</v>
      </c>
      <c r="C327" s="1">
        <v>0.10070999999999999</v>
      </c>
      <c r="D327" s="1">
        <v>1</v>
      </c>
      <c r="E327" s="1">
        <v>1.8950100000000001</v>
      </c>
      <c r="F327" s="1">
        <v>0.12124</v>
      </c>
      <c r="G327" s="1" t="s">
        <v>14</v>
      </c>
      <c r="H327" s="1" t="s">
        <v>15</v>
      </c>
      <c r="I327" s="1">
        <v>8.9800000000000001E-3</v>
      </c>
      <c r="J327" s="1">
        <v>4.5100000000000001E-2</v>
      </c>
      <c r="K327" s="1">
        <v>6.0000000000000001E-3</v>
      </c>
      <c r="L327" s="1">
        <v>0.67188999999999999</v>
      </c>
      <c r="M327">
        <f t="shared" si="5"/>
        <v>2.6939999999999999E-4</v>
      </c>
      <c r="N327" s="3" t="s">
        <v>16</v>
      </c>
    </row>
    <row r="328" spans="1:14" x14ac:dyDescent="0.15">
      <c r="A328" s="1">
        <v>2.5</v>
      </c>
      <c r="B328" s="1">
        <v>2.5590299999999999</v>
      </c>
      <c r="C328" s="1">
        <v>0.10074</v>
      </c>
      <c r="D328" s="1">
        <v>1</v>
      </c>
      <c r="E328" s="1">
        <v>1.9050199999999999</v>
      </c>
      <c r="F328" s="1">
        <v>0.11801</v>
      </c>
      <c r="G328" s="1" t="s">
        <v>14</v>
      </c>
      <c r="H328" s="1" t="s">
        <v>15</v>
      </c>
      <c r="I328" s="1">
        <v>-3.9469999999999998E-2</v>
      </c>
      <c r="J328" s="1">
        <v>4.48E-2</v>
      </c>
      <c r="K328" s="1">
        <v>0.04</v>
      </c>
      <c r="L328" s="1">
        <v>0.68130000000000002</v>
      </c>
      <c r="M328">
        <f t="shared" si="5"/>
        <v>-1.1841E-3</v>
      </c>
      <c r="N328" s="3" t="s">
        <v>16</v>
      </c>
    </row>
    <row r="329" spans="1:14" x14ac:dyDescent="0.15">
      <c r="A329" s="1">
        <v>2.5</v>
      </c>
      <c r="B329" s="1">
        <v>2.5590299999999999</v>
      </c>
      <c r="C329" s="1">
        <v>0.10070999999999999</v>
      </c>
      <c r="D329" s="1">
        <v>1</v>
      </c>
      <c r="E329" s="1">
        <v>1.9150100000000001</v>
      </c>
      <c r="F329" s="1">
        <v>0.1148</v>
      </c>
      <c r="G329" s="1" t="s">
        <v>14</v>
      </c>
      <c r="H329" s="1" t="s">
        <v>15</v>
      </c>
      <c r="I329" s="1">
        <v>-2.3970000000000002E-2</v>
      </c>
      <c r="J329" s="1">
        <v>4.4600000000000001E-2</v>
      </c>
      <c r="K329" s="1">
        <v>7.3000000000000001E-3</v>
      </c>
      <c r="L329" s="1">
        <v>0.69069999999999998</v>
      </c>
      <c r="M329">
        <f t="shared" si="5"/>
        <v>-7.1910000000000008E-4</v>
      </c>
      <c r="N329" s="3" t="s">
        <v>16</v>
      </c>
    </row>
    <row r="330" spans="1:14" x14ac:dyDescent="0.15">
      <c r="A330" s="1">
        <v>2.5</v>
      </c>
      <c r="B330" s="1">
        <v>2.55904</v>
      </c>
      <c r="C330" s="1">
        <v>0.10057000000000001</v>
      </c>
      <c r="D330" s="1">
        <v>1</v>
      </c>
      <c r="E330" s="1">
        <v>1.9250100000000001</v>
      </c>
      <c r="F330" s="1">
        <v>0.11158999999999999</v>
      </c>
      <c r="G330" s="1" t="s">
        <v>14</v>
      </c>
      <c r="H330" s="1" t="s">
        <v>15</v>
      </c>
      <c r="I330" s="1">
        <v>-5.2979999999999999E-2</v>
      </c>
      <c r="J330" s="1">
        <v>4.4600000000000001E-2</v>
      </c>
      <c r="K330" s="1">
        <v>8.0000000000000002E-3</v>
      </c>
      <c r="L330" s="1">
        <v>0.70013999999999998</v>
      </c>
      <c r="M330">
        <f t="shared" si="5"/>
        <v>-1.5893999999999999E-3</v>
      </c>
      <c r="N330" s="3" t="s">
        <v>16</v>
      </c>
    </row>
    <row r="331" spans="1:14" x14ac:dyDescent="0.15">
      <c r="A331" s="1">
        <v>2.5</v>
      </c>
      <c r="B331" s="1">
        <v>2.55904</v>
      </c>
      <c r="C331" s="1">
        <v>0.10048</v>
      </c>
      <c r="D331" s="1">
        <v>1</v>
      </c>
      <c r="E331" s="1">
        <v>1.9350000000000001</v>
      </c>
      <c r="F331" s="1">
        <v>0.10846</v>
      </c>
      <c r="G331" s="1" t="s">
        <v>14</v>
      </c>
      <c r="H331" s="1" t="s">
        <v>15</v>
      </c>
      <c r="I331" s="1">
        <v>-7.4889999999999998E-2</v>
      </c>
      <c r="J331" s="1">
        <v>4.5100000000000001E-2</v>
      </c>
      <c r="K331" s="1">
        <v>8.6999999999999994E-3</v>
      </c>
      <c r="L331" s="1">
        <v>0.70955000000000001</v>
      </c>
      <c r="M331">
        <f t="shared" si="5"/>
        <v>-2.2466999999999999E-3</v>
      </c>
      <c r="N331" s="3" t="s">
        <v>16</v>
      </c>
    </row>
    <row r="332" spans="1:14" x14ac:dyDescent="0.15">
      <c r="A332" s="1">
        <v>2.5</v>
      </c>
      <c r="B332" s="1">
        <v>2.55904</v>
      </c>
      <c r="C332" s="1">
        <v>0.10044</v>
      </c>
      <c r="D332" s="1">
        <v>1</v>
      </c>
      <c r="E332" s="1">
        <v>1.94499</v>
      </c>
      <c r="F332" s="1">
        <v>0.10539</v>
      </c>
      <c r="G332" s="1" t="s">
        <v>14</v>
      </c>
      <c r="H332" s="1" t="s">
        <v>15</v>
      </c>
      <c r="I332" s="1">
        <v>2.426E-2</v>
      </c>
      <c r="J332" s="1">
        <v>4.5699999999999998E-2</v>
      </c>
      <c r="K332" s="1">
        <v>9.4999999999999998E-3</v>
      </c>
      <c r="L332" s="1">
        <v>0.71892</v>
      </c>
      <c r="M332">
        <f t="shared" si="5"/>
        <v>7.2780000000000002E-4</v>
      </c>
      <c r="N332" s="3" t="s">
        <v>16</v>
      </c>
    </row>
    <row r="333" spans="1:14" x14ac:dyDescent="0.15">
      <c r="A333" s="1">
        <v>2.5</v>
      </c>
      <c r="B333" s="1">
        <v>2.55905</v>
      </c>
      <c r="C333" s="1">
        <v>0.10042</v>
      </c>
      <c r="D333" s="1">
        <v>1</v>
      </c>
      <c r="E333" s="1">
        <v>1.95499</v>
      </c>
      <c r="F333" s="1">
        <v>0.10237</v>
      </c>
      <c r="G333" s="1" t="s">
        <v>14</v>
      </c>
      <c r="H333" s="1" t="s">
        <v>15</v>
      </c>
      <c r="I333" s="1">
        <v>5.0250000000000003E-2</v>
      </c>
      <c r="J333" s="1">
        <v>4.6199999999999998E-2</v>
      </c>
      <c r="K333" s="1">
        <v>1.01E-2</v>
      </c>
      <c r="L333" s="1">
        <v>0.72828000000000004</v>
      </c>
      <c r="M333">
        <f t="shared" si="5"/>
        <v>1.5074999999999999E-3</v>
      </c>
      <c r="N333" s="3" t="s">
        <v>16</v>
      </c>
    </row>
    <row r="334" spans="1:14" x14ac:dyDescent="0.15">
      <c r="A334" s="1">
        <v>2.5</v>
      </c>
      <c r="B334" s="1">
        <v>2.55905</v>
      </c>
      <c r="C334" s="1">
        <v>0.10047</v>
      </c>
      <c r="D334" s="1">
        <v>1</v>
      </c>
      <c r="E334" s="1">
        <v>1.9650000000000001</v>
      </c>
      <c r="F334" s="1">
        <v>9.9419999999999994E-2</v>
      </c>
      <c r="G334" s="1" t="s">
        <v>14</v>
      </c>
      <c r="H334" s="1" t="s">
        <v>15</v>
      </c>
      <c r="I334" s="1">
        <v>-3.9969999999999999E-2</v>
      </c>
      <c r="J334" s="1">
        <v>4.6699999999999998E-2</v>
      </c>
      <c r="K334" s="1">
        <v>1.0200000000000001E-2</v>
      </c>
      <c r="L334" s="1">
        <v>0.73760000000000003</v>
      </c>
      <c r="M334">
        <f t="shared" si="5"/>
        <v>-1.1990999999999998E-3</v>
      </c>
      <c r="N334" s="3" t="s">
        <v>16</v>
      </c>
    </row>
    <row r="335" spans="1:14" x14ac:dyDescent="0.15">
      <c r="A335" s="1">
        <v>2.5</v>
      </c>
      <c r="B335" s="1">
        <v>2.55905</v>
      </c>
      <c r="C335" s="1">
        <v>0.10049</v>
      </c>
      <c r="D335" s="1">
        <v>1</v>
      </c>
      <c r="E335" s="1">
        <v>1.9750300000000001</v>
      </c>
      <c r="F335" s="1">
        <v>9.6490000000000006E-2</v>
      </c>
      <c r="G335" s="1" t="s">
        <v>14</v>
      </c>
      <c r="H335" s="1" t="s">
        <v>15</v>
      </c>
      <c r="I335" s="1">
        <v>2.7399999999999998E-3</v>
      </c>
      <c r="J335" s="1">
        <v>4.6399999999999997E-2</v>
      </c>
      <c r="K335" s="1">
        <v>9.4999999999999998E-3</v>
      </c>
      <c r="L335" s="1">
        <v>0.74692000000000003</v>
      </c>
      <c r="M335">
        <f t="shared" si="5"/>
        <v>8.2199999999999992E-5</v>
      </c>
      <c r="N335" s="3" t="s">
        <v>16</v>
      </c>
    </row>
    <row r="336" spans="1:14" x14ac:dyDescent="0.15">
      <c r="A336" s="1">
        <v>2.5</v>
      </c>
      <c r="B336" s="1">
        <v>2.5590700000000002</v>
      </c>
      <c r="C336" s="1">
        <v>0.10026</v>
      </c>
      <c r="D336" s="1">
        <v>1</v>
      </c>
      <c r="E336" s="1">
        <v>1.9949699999999999</v>
      </c>
      <c r="F336" s="1">
        <v>9.0670000000000001E-2</v>
      </c>
      <c r="G336" s="1" t="s">
        <v>14</v>
      </c>
      <c r="H336" s="1" t="s">
        <v>15</v>
      </c>
      <c r="I336" s="1">
        <v>4.4540000000000003E-2</v>
      </c>
      <c r="J336" s="1">
        <v>4.7600000000000003E-2</v>
      </c>
      <c r="K336" s="1">
        <v>8.8000000000000005E-3</v>
      </c>
      <c r="L336" s="1">
        <v>0.76541000000000003</v>
      </c>
      <c r="M336">
        <f t="shared" si="5"/>
        <v>1.3362000000000001E-3</v>
      </c>
      <c r="N336" s="3" t="s">
        <v>16</v>
      </c>
    </row>
    <row r="337" spans="1:14" x14ac:dyDescent="0.15">
      <c r="A337" s="1">
        <v>2.5</v>
      </c>
      <c r="B337" s="1">
        <v>2.5590700000000002</v>
      </c>
      <c r="C337" s="1">
        <v>0.10016</v>
      </c>
      <c r="D337" s="1">
        <v>1</v>
      </c>
      <c r="E337" s="1">
        <v>2.0049600000000001</v>
      </c>
      <c r="F337" s="1">
        <v>8.7809999999999999E-2</v>
      </c>
      <c r="G337" s="1" t="s">
        <v>14</v>
      </c>
      <c r="H337" s="1" t="s">
        <v>15</v>
      </c>
      <c r="I337" s="1">
        <v>-1.823E-2</v>
      </c>
      <c r="J337" s="1">
        <v>4.9200000000000001E-2</v>
      </c>
      <c r="K337" s="1">
        <v>7.7000000000000002E-3</v>
      </c>
      <c r="L337" s="1">
        <v>0.77458000000000005</v>
      </c>
      <c r="M337">
        <f t="shared" si="5"/>
        <v>-5.4690000000000001E-4</v>
      </c>
      <c r="N337" s="3" t="s">
        <v>16</v>
      </c>
    </row>
    <row r="338" spans="1:14" x14ac:dyDescent="0.15">
      <c r="A338" s="1">
        <v>2.5</v>
      </c>
      <c r="B338" s="1">
        <v>2.55905</v>
      </c>
      <c r="C338" s="1">
        <v>0.10027999999999999</v>
      </c>
      <c r="D338" s="1">
        <v>1</v>
      </c>
      <c r="E338" s="1">
        <v>2.0149599999999999</v>
      </c>
      <c r="F338" s="1">
        <v>8.5070000000000007E-2</v>
      </c>
      <c r="G338" s="1" t="s">
        <v>14</v>
      </c>
      <c r="H338" s="1" t="s">
        <v>15</v>
      </c>
      <c r="I338" s="1">
        <v>1.401E-2</v>
      </c>
      <c r="J338" s="1">
        <v>5.16E-2</v>
      </c>
      <c r="K338" s="1">
        <v>5.1999999999999998E-3</v>
      </c>
      <c r="L338" s="1">
        <v>0.78364</v>
      </c>
      <c r="M338">
        <f t="shared" si="5"/>
        <v>4.2029999999999997E-4</v>
      </c>
      <c r="N338" s="3" t="s">
        <v>16</v>
      </c>
    </row>
    <row r="339" spans="1:14" x14ac:dyDescent="0.15">
      <c r="A339" s="1">
        <v>2.5</v>
      </c>
      <c r="B339" s="1">
        <v>2.55905</v>
      </c>
      <c r="C339" s="1">
        <v>0.10045</v>
      </c>
      <c r="D339" s="1">
        <v>1</v>
      </c>
      <c r="E339" s="1">
        <v>2.0249999999999999</v>
      </c>
      <c r="F339" s="1">
        <v>8.2350000000000007E-2</v>
      </c>
      <c r="G339" s="1" t="s">
        <v>14</v>
      </c>
      <c r="H339" s="1" t="s">
        <v>15</v>
      </c>
      <c r="I339" s="1">
        <v>5.228E-2</v>
      </c>
      <c r="J339" s="1">
        <v>5.2699999999999997E-2</v>
      </c>
      <c r="K339" s="1">
        <v>5.1000000000000004E-3</v>
      </c>
      <c r="L339" s="1">
        <v>0.79266999999999999</v>
      </c>
      <c r="M339">
        <f t="shared" si="5"/>
        <v>1.5684E-3</v>
      </c>
      <c r="N339" s="3" t="s">
        <v>16</v>
      </c>
    </row>
    <row r="340" spans="1:14" x14ac:dyDescent="0.15">
      <c r="A340" s="1">
        <v>2.5</v>
      </c>
      <c r="B340" s="1">
        <v>2.55905</v>
      </c>
      <c r="C340" s="1">
        <v>0.10051</v>
      </c>
      <c r="D340" s="1">
        <v>1</v>
      </c>
      <c r="E340" s="1">
        <v>2.0350100000000002</v>
      </c>
      <c r="F340" s="1">
        <v>7.9630000000000006E-2</v>
      </c>
      <c r="G340" s="1" t="s">
        <v>14</v>
      </c>
      <c r="H340" s="1" t="s">
        <v>15</v>
      </c>
      <c r="I340" s="1">
        <v>-2.2939999999999999E-2</v>
      </c>
      <c r="J340" s="1">
        <v>5.3699999999999998E-2</v>
      </c>
      <c r="K340" s="1">
        <v>5.7000000000000002E-3</v>
      </c>
      <c r="L340" s="1">
        <v>0.80162</v>
      </c>
      <c r="M340">
        <f t="shared" si="5"/>
        <v>-6.8819999999999992E-4</v>
      </c>
      <c r="N340" s="3" t="s">
        <v>16</v>
      </c>
    </row>
    <row r="341" spans="1:14" x14ac:dyDescent="0.15">
      <c r="A341" s="1">
        <v>2.5</v>
      </c>
      <c r="B341" s="1">
        <v>2.55905</v>
      </c>
      <c r="C341" s="1">
        <v>0.10048</v>
      </c>
      <c r="D341" s="1">
        <v>1</v>
      </c>
      <c r="E341" s="1">
        <v>2.0449700000000002</v>
      </c>
      <c r="F341" s="1">
        <v>7.6929999999999998E-2</v>
      </c>
      <c r="G341" s="1" t="s">
        <v>14</v>
      </c>
      <c r="H341" s="1" t="s">
        <v>15</v>
      </c>
      <c r="I341" s="1">
        <v>2.0789999999999999E-2</v>
      </c>
      <c r="J341" s="1">
        <v>5.4899999999999997E-2</v>
      </c>
      <c r="K341" s="1">
        <v>5.5999999999999999E-3</v>
      </c>
      <c r="L341" s="1">
        <v>0.81040000000000001</v>
      </c>
      <c r="M341">
        <f t="shared" si="5"/>
        <v>6.2369999999999993E-4</v>
      </c>
      <c r="N341" s="3" t="s">
        <v>16</v>
      </c>
    </row>
    <row r="342" spans="1:14" x14ac:dyDescent="0.15">
      <c r="A342" s="1">
        <v>2.5</v>
      </c>
      <c r="B342" s="1">
        <v>2.55905</v>
      </c>
      <c r="C342" s="1">
        <v>0.10024</v>
      </c>
      <c r="D342" s="1">
        <v>1</v>
      </c>
      <c r="E342" s="1">
        <v>2.0549599999999999</v>
      </c>
      <c r="F342" s="1">
        <v>7.4190000000000006E-2</v>
      </c>
      <c r="G342" s="1" t="s">
        <v>14</v>
      </c>
      <c r="H342" s="1" t="s">
        <v>15</v>
      </c>
      <c r="I342" s="1">
        <v>5.4109999999999998E-2</v>
      </c>
      <c r="J342" s="1">
        <v>5.74E-2</v>
      </c>
      <c r="K342" s="1">
        <v>6.6E-3</v>
      </c>
      <c r="L342" s="1">
        <v>0.81923999999999997</v>
      </c>
      <c r="M342">
        <f t="shared" si="5"/>
        <v>1.6232999999999998E-3</v>
      </c>
      <c r="N342" s="3" t="s">
        <v>16</v>
      </c>
    </row>
    <row r="343" spans="1:14" x14ac:dyDescent="0.15">
      <c r="A343" s="1">
        <v>2.5</v>
      </c>
      <c r="B343" s="1">
        <v>2.55905</v>
      </c>
      <c r="C343" s="1">
        <v>0.10034999999999999</v>
      </c>
      <c r="D343" s="1">
        <v>1</v>
      </c>
      <c r="E343" s="1">
        <v>2.06501</v>
      </c>
      <c r="F343" s="1">
        <v>7.1569999999999995E-2</v>
      </c>
      <c r="G343" s="1" t="s">
        <v>14</v>
      </c>
      <c r="H343" s="1" t="s">
        <v>15</v>
      </c>
      <c r="I343" s="1">
        <v>4.4420000000000001E-2</v>
      </c>
      <c r="J343" s="1">
        <v>5.9700000000000003E-2</v>
      </c>
      <c r="K343" s="1">
        <v>6.7000000000000002E-3</v>
      </c>
      <c r="L343" s="1">
        <v>0.82796000000000003</v>
      </c>
      <c r="M343">
        <f t="shared" si="5"/>
        <v>1.3326E-3</v>
      </c>
      <c r="N343" s="3" t="s">
        <v>16</v>
      </c>
    </row>
    <row r="344" spans="1:14" x14ac:dyDescent="0.15">
      <c r="A344" s="1">
        <v>2.5</v>
      </c>
      <c r="B344" s="1">
        <v>2.55905</v>
      </c>
      <c r="C344" s="1">
        <v>0.10086000000000001</v>
      </c>
      <c r="D344" s="1">
        <v>1</v>
      </c>
      <c r="E344" s="1">
        <v>2.0750899999999999</v>
      </c>
      <c r="F344" s="1">
        <v>6.9059999999999996E-2</v>
      </c>
      <c r="G344" s="1" t="s">
        <v>14</v>
      </c>
      <c r="H344" s="1" t="s">
        <v>15</v>
      </c>
      <c r="I344" s="1">
        <v>-5.3440000000000001E-2</v>
      </c>
      <c r="J344" s="1">
        <v>5.96E-2</v>
      </c>
      <c r="K344" s="1">
        <v>5.7999999999999996E-3</v>
      </c>
      <c r="L344" s="1">
        <v>0.83650000000000002</v>
      </c>
      <c r="M344">
        <f t="shared" si="5"/>
        <v>-1.6031999999999999E-3</v>
      </c>
      <c r="N344" s="3" t="s">
        <v>16</v>
      </c>
    </row>
    <row r="345" spans="1:14" x14ac:dyDescent="0.15">
      <c r="A345" s="1">
        <v>2.5</v>
      </c>
      <c r="B345" s="1">
        <v>2.5590600000000001</v>
      </c>
      <c r="C345" s="1">
        <v>0.10098</v>
      </c>
      <c r="D345" s="1">
        <v>1</v>
      </c>
      <c r="E345" s="1">
        <v>2.0851099999999998</v>
      </c>
      <c r="F345" s="1">
        <v>6.6479999999999997E-2</v>
      </c>
      <c r="G345" s="1" t="s">
        <v>14</v>
      </c>
      <c r="H345" s="1" t="s">
        <v>15</v>
      </c>
      <c r="I345" s="1">
        <v>3.4180000000000002E-2</v>
      </c>
      <c r="J345" s="1">
        <v>5.7599999999999998E-2</v>
      </c>
      <c r="K345" s="1">
        <v>7.6E-3</v>
      </c>
      <c r="L345" s="1">
        <v>0.84497999999999995</v>
      </c>
      <c r="M345">
        <f t="shared" si="5"/>
        <v>1.0254000000000001E-3</v>
      </c>
      <c r="N345" s="3" t="s">
        <v>16</v>
      </c>
    </row>
    <row r="346" spans="1:14" x14ac:dyDescent="0.15">
      <c r="A346" s="1">
        <v>2.5</v>
      </c>
      <c r="B346" s="1">
        <v>2.5590700000000002</v>
      </c>
      <c r="C346" s="1">
        <v>0.10075000000000001</v>
      </c>
      <c r="D346" s="1">
        <v>1</v>
      </c>
      <c r="E346" s="1">
        <v>2.0950500000000001</v>
      </c>
      <c r="F346" s="1">
        <v>6.386E-2</v>
      </c>
      <c r="G346" s="1" t="s">
        <v>14</v>
      </c>
      <c r="H346" s="1" t="s">
        <v>15</v>
      </c>
      <c r="I346" s="1">
        <v>-4.9619999999999997E-2</v>
      </c>
      <c r="J346" s="1">
        <v>5.62E-2</v>
      </c>
      <c r="K346" s="1">
        <v>7.6E-3</v>
      </c>
      <c r="L346" s="1">
        <v>0.85336000000000001</v>
      </c>
      <c r="M346">
        <f t="shared" si="5"/>
        <v>-1.4885999999999999E-3</v>
      </c>
      <c r="N346" s="3" t="s">
        <v>16</v>
      </c>
    </row>
    <row r="347" spans="1:14" x14ac:dyDescent="0.15">
      <c r="A347" s="1">
        <v>2.5</v>
      </c>
      <c r="B347" s="1">
        <v>2.5590799999999998</v>
      </c>
      <c r="C347" s="1">
        <v>0.10065</v>
      </c>
      <c r="D347" s="1">
        <v>1</v>
      </c>
      <c r="E347" s="1">
        <v>2.1050300000000002</v>
      </c>
      <c r="F347" s="1">
        <v>6.1280000000000001E-2</v>
      </c>
      <c r="G347" s="1" t="s">
        <v>14</v>
      </c>
      <c r="H347" s="1" t="s">
        <v>15</v>
      </c>
      <c r="I347" s="1">
        <v>-2.3029999999999998E-2</v>
      </c>
      <c r="J347" s="1">
        <v>5.6500000000000002E-2</v>
      </c>
      <c r="K347" s="1">
        <v>8.3000000000000001E-3</v>
      </c>
      <c r="L347" s="1">
        <v>0.86162000000000005</v>
      </c>
      <c r="M347">
        <f t="shared" si="5"/>
        <v>-6.9089999999999993E-4</v>
      </c>
      <c r="N347" s="3" t="s">
        <v>16</v>
      </c>
    </row>
    <row r="348" spans="1:14" x14ac:dyDescent="0.15">
      <c r="A348" s="1">
        <v>2.5</v>
      </c>
      <c r="B348" s="1">
        <v>2.5590899999999999</v>
      </c>
      <c r="C348" s="1">
        <v>0.10038999999999999</v>
      </c>
      <c r="D348" s="1">
        <v>1</v>
      </c>
      <c r="E348" s="1">
        <v>2.1149499999999999</v>
      </c>
      <c r="F348" s="1">
        <v>5.8709999999999998E-2</v>
      </c>
      <c r="G348" s="1" t="s">
        <v>14</v>
      </c>
      <c r="H348" s="1" t="s">
        <v>15</v>
      </c>
      <c r="I348" s="1">
        <v>-1.7129999999999999E-2</v>
      </c>
      <c r="J348" s="1">
        <v>5.8599999999999999E-2</v>
      </c>
      <c r="K348" s="1">
        <v>9.4999999999999998E-3</v>
      </c>
      <c r="L348" s="1">
        <v>0.86972000000000005</v>
      </c>
      <c r="M348">
        <f t="shared" si="5"/>
        <v>-5.1389999999999997E-4</v>
      </c>
      <c r="N348" s="3" t="s">
        <v>16</v>
      </c>
    </row>
    <row r="349" spans="1:14" x14ac:dyDescent="0.15">
      <c r="A349" s="1">
        <v>2.5</v>
      </c>
      <c r="B349" s="1">
        <v>2.5591200000000001</v>
      </c>
      <c r="C349" s="1">
        <v>0.10058</v>
      </c>
      <c r="D349" s="1">
        <v>1</v>
      </c>
      <c r="E349" s="1">
        <v>2.1250399999999998</v>
      </c>
      <c r="F349" s="1">
        <v>5.6210000000000003E-2</v>
      </c>
      <c r="G349" s="1" t="s">
        <v>14</v>
      </c>
      <c r="H349" s="1" t="s">
        <v>15</v>
      </c>
      <c r="I349" s="1">
        <v>3.117E-2</v>
      </c>
      <c r="J349" s="1">
        <v>6.1899999999999997E-2</v>
      </c>
      <c r="K349" s="1">
        <v>1.11E-2</v>
      </c>
      <c r="L349" s="1">
        <v>0.87771999999999994</v>
      </c>
      <c r="M349">
        <f t="shared" si="5"/>
        <v>9.3509999999999991E-4</v>
      </c>
      <c r="N349" s="3" t="s">
        <v>16</v>
      </c>
    </row>
    <row r="350" spans="1:14" x14ac:dyDescent="0.15">
      <c r="A350" s="1">
        <v>2.5</v>
      </c>
      <c r="B350" s="1">
        <v>2.55911</v>
      </c>
      <c r="C350" s="1">
        <v>0.10051</v>
      </c>
      <c r="D350" s="1">
        <v>1</v>
      </c>
      <c r="E350" s="1">
        <v>2.1350899999999999</v>
      </c>
      <c r="F350" s="1">
        <v>5.3679999999999999E-2</v>
      </c>
      <c r="G350" s="1" t="s">
        <v>14</v>
      </c>
      <c r="H350" s="1" t="s">
        <v>15</v>
      </c>
      <c r="I350" s="1">
        <v>4.8829999999999998E-2</v>
      </c>
      <c r="J350" s="1">
        <v>6.1600000000000002E-2</v>
      </c>
      <c r="K350" s="1">
        <v>1.2999999999999999E-2</v>
      </c>
      <c r="L350" s="1">
        <v>0.88558999999999999</v>
      </c>
      <c r="M350">
        <f t="shared" si="5"/>
        <v>1.4648999999999999E-3</v>
      </c>
      <c r="N350" s="3" t="s">
        <v>16</v>
      </c>
    </row>
    <row r="351" spans="1:14" x14ac:dyDescent="0.15">
      <c r="A351" s="1">
        <v>2.5</v>
      </c>
      <c r="B351" s="1">
        <v>2.5591300000000001</v>
      </c>
      <c r="C351" s="1">
        <v>9.9839999999999998E-2</v>
      </c>
      <c r="D351" s="1">
        <v>1</v>
      </c>
      <c r="E351" s="1">
        <v>2.1445699999999999</v>
      </c>
      <c r="F351" s="1">
        <v>5.1209999999999999E-2</v>
      </c>
      <c r="G351" s="1" t="s">
        <v>14</v>
      </c>
      <c r="H351" s="1" t="s">
        <v>15</v>
      </c>
      <c r="I351" s="1">
        <v>-4.8410000000000002E-2</v>
      </c>
      <c r="J351" s="1">
        <v>6.7100000000000007E-2</v>
      </c>
      <c r="K351" s="1">
        <v>1.37E-2</v>
      </c>
      <c r="L351" s="1">
        <v>0.89298999999999995</v>
      </c>
      <c r="M351">
        <f t="shared" si="5"/>
        <v>-1.4522999999999999E-3</v>
      </c>
      <c r="N351" s="3" t="s">
        <v>16</v>
      </c>
    </row>
    <row r="352" spans="1:14" x14ac:dyDescent="0.15">
      <c r="A352" s="1">
        <v>2.5</v>
      </c>
      <c r="B352" s="1">
        <v>2.5593599999999999</v>
      </c>
      <c r="C352" s="1">
        <v>9.4009999999999996E-2</v>
      </c>
      <c r="D352" s="1">
        <v>1</v>
      </c>
      <c r="E352" s="1">
        <v>2.1505100000000001</v>
      </c>
      <c r="F352" s="1">
        <v>4.8710000000000003E-2</v>
      </c>
      <c r="G352" s="1" t="s">
        <v>14</v>
      </c>
      <c r="H352" s="1" t="s">
        <v>15</v>
      </c>
      <c r="I352" s="1">
        <v>0.16624</v>
      </c>
      <c r="J352" s="1">
        <v>0.4027</v>
      </c>
      <c r="K352" s="1">
        <v>1.89E-2</v>
      </c>
      <c r="L352" s="1">
        <v>0.89866000000000001</v>
      </c>
      <c r="M352">
        <f t="shared" si="5"/>
        <v>4.9871999999999998E-3</v>
      </c>
      <c r="N352" s="3" t="s">
        <v>16</v>
      </c>
    </row>
    <row r="353" spans="1:14" x14ac:dyDescent="0.15">
      <c r="A353" s="1">
        <v>2.5</v>
      </c>
      <c r="B353" s="1">
        <v>2.5588799999999998</v>
      </c>
      <c r="C353" s="1">
        <v>0.1288</v>
      </c>
      <c r="D353" s="1">
        <v>1</v>
      </c>
      <c r="E353" s="1">
        <v>1.1052</v>
      </c>
      <c r="F353" s="1">
        <v>1.2270399999999999</v>
      </c>
      <c r="G353" s="1" t="s">
        <v>14</v>
      </c>
      <c r="H353" s="1" t="s">
        <v>15</v>
      </c>
      <c r="I353" s="1">
        <v>-1.1678299999999999</v>
      </c>
      <c r="J353" s="1">
        <v>1.6240000000000001</v>
      </c>
      <c r="K353" s="1">
        <v>5.8999999999999997E-2</v>
      </c>
      <c r="L353" s="1">
        <v>8.8690000000000005E-2</v>
      </c>
      <c r="M353">
        <f t="shared" si="5"/>
        <v>-3.5034899999999994E-2</v>
      </c>
      <c r="N353" s="3" t="s">
        <v>16</v>
      </c>
    </row>
    <row r="354" spans="1:14" x14ac:dyDescent="0.15">
      <c r="A354" s="1">
        <v>2.5</v>
      </c>
      <c r="B354" s="1">
        <v>2.5589</v>
      </c>
      <c r="C354" s="1">
        <v>0.12853000000000001</v>
      </c>
      <c r="D354" s="1">
        <v>1</v>
      </c>
      <c r="E354" s="1">
        <v>1.1152</v>
      </c>
      <c r="F354" s="1">
        <v>1.1729799999999999</v>
      </c>
      <c r="G354" s="1" t="s">
        <v>14</v>
      </c>
      <c r="H354" s="1" t="s">
        <v>15</v>
      </c>
      <c r="I354" s="1">
        <v>-0.11236</v>
      </c>
      <c r="J354" s="1">
        <v>0.79859999999999998</v>
      </c>
      <c r="K354" s="1">
        <v>1.6799999999999999E-2</v>
      </c>
      <c r="L354" s="1">
        <v>9.4030000000000002E-2</v>
      </c>
      <c r="M354">
        <f t="shared" si="5"/>
        <v>-3.3707999999999998E-3</v>
      </c>
      <c r="N354" s="3" t="s">
        <v>16</v>
      </c>
    </row>
    <row r="355" spans="1:14" x14ac:dyDescent="0.15">
      <c r="A355" s="1">
        <v>2.5</v>
      </c>
      <c r="B355" s="1">
        <v>2.5589</v>
      </c>
      <c r="C355" s="1">
        <v>0.12828000000000001</v>
      </c>
      <c r="D355" s="1">
        <v>1</v>
      </c>
      <c r="E355" s="1">
        <v>1.1251599999999999</v>
      </c>
      <c r="F355" s="1">
        <v>1.12286</v>
      </c>
      <c r="G355" s="1" t="s">
        <v>14</v>
      </c>
      <c r="H355" s="1" t="s">
        <v>15</v>
      </c>
      <c r="I355" s="1">
        <v>-0.2387</v>
      </c>
      <c r="J355" s="1">
        <v>0.49199999999999999</v>
      </c>
      <c r="K355" s="1">
        <v>7.1999999999999998E-3</v>
      </c>
      <c r="L355" s="1">
        <v>0.10081</v>
      </c>
      <c r="M355">
        <f t="shared" si="5"/>
        <v>-7.1609999999999998E-3</v>
      </c>
      <c r="N355" s="3" t="s">
        <v>16</v>
      </c>
    </row>
    <row r="356" spans="1:14" x14ac:dyDescent="0.15">
      <c r="A356" s="1">
        <v>2.5</v>
      </c>
      <c r="B356" s="1">
        <v>2.5589</v>
      </c>
      <c r="C356" s="1">
        <v>0.12805</v>
      </c>
      <c r="D356" s="1">
        <v>1</v>
      </c>
      <c r="E356" s="1">
        <v>1.1351899999999999</v>
      </c>
      <c r="F356" s="1">
        <v>1.0758700000000001</v>
      </c>
      <c r="G356" s="1" t="s">
        <v>14</v>
      </c>
      <c r="H356" s="1" t="s">
        <v>15</v>
      </c>
      <c r="I356" s="1">
        <v>-4.4200000000000003E-3</v>
      </c>
      <c r="J356" s="1">
        <v>0.32750000000000001</v>
      </c>
      <c r="K356" s="1">
        <v>9.4999999999999998E-3</v>
      </c>
      <c r="L356" s="1">
        <v>0.10897</v>
      </c>
      <c r="M356">
        <f t="shared" si="5"/>
        <v>-1.326E-4</v>
      </c>
      <c r="N356" s="3" t="s">
        <v>16</v>
      </c>
    </row>
    <row r="357" spans="1:14" x14ac:dyDescent="0.15">
      <c r="A357" s="1">
        <v>2.5</v>
      </c>
      <c r="B357" s="1">
        <v>2.55891</v>
      </c>
      <c r="C357" s="1">
        <v>0.12783</v>
      </c>
      <c r="D357" s="1">
        <v>1</v>
      </c>
      <c r="E357" s="1">
        <v>1.1452199999999999</v>
      </c>
      <c r="F357" s="1">
        <v>1.0320100000000001</v>
      </c>
      <c r="G357" s="1" t="s">
        <v>14</v>
      </c>
      <c r="H357" s="1" t="s">
        <v>15</v>
      </c>
      <c r="I357" s="1">
        <v>0.14082</v>
      </c>
      <c r="J357" s="1">
        <v>0.23100000000000001</v>
      </c>
      <c r="K357" s="1">
        <v>7.7000000000000002E-3</v>
      </c>
      <c r="L357" s="1">
        <v>0.11803</v>
      </c>
      <c r="M357">
        <f t="shared" si="5"/>
        <v>4.2246000000000002E-3</v>
      </c>
      <c r="N357" s="3" t="s">
        <v>16</v>
      </c>
    </row>
    <row r="358" spans="1:14" x14ac:dyDescent="0.15">
      <c r="A358" s="1">
        <v>2.5</v>
      </c>
      <c r="B358" s="1">
        <v>2.55891</v>
      </c>
      <c r="C358" s="1">
        <v>0.12778</v>
      </c>
      <c r="D358" s="1">
        <v>1</v>
      </c>
      <c r="E358" s="1">
        <v>1.1552199999999999</v>
      </c>
      <c r="F358" s="1">
        <v>0.99126000000000003</v>
      </c>
      <c r="G358" s="1" t="s">
        <v>14</v>
      </c>
      <c r="H358" s="1" t="s">
        <v>15</v>
      </c>
      <c r="I358" s="1">
        <v>3.0799999999999998E-3</v>
      </c>
      <c r="J358" s="1">
        <v>0.1661</v>
      </c>
      <c r="K358" s="1">
        <v>4.5999999999999999E-3</v>
      </c>
      <c r="L358" s="1">
        <v>0.12728999999999999</v>
      </c>
      <c r="M358">
        <f t="shared" si="5"/>
        <v>9.2399999999999996E-5</v>
      </c>
      <c r="N358" s="3" t="s">
        <v>16</v>
      </c>
    </row>
    <row r="359" spans="1:14" x14ac:dyDescent="0.15">
      <c r="A359" s="1">
        <v>2.5</v>
      </c>
      <c r="B359" s="1">
        <v>2.5589</v>
      </c>
      <c r="C359" s="1">
        <v>0.12759999999999999</v>
      </c>
      <c r="D359" s="1">
        <v>1</v>
      </c>
      <c r="E359" s="1">
        <v>1.1652100000000001</v>
      </c>
      <c r="F359" s="1">
        <v>0.95294999999999996</v>
      </c>
      <c r="G359" s="1" t="s">
        <v>14</v>
      </c>
      <c r="H359" s="1" t="s">
        <v>15</v>
      </c>
      <c r="I359" s="1">
        <v>-0.23502000000000001</v>
      </c>
      <c r="J359" s="1">
        <v>0.12590000000000001</v>
      </c>
      <c r="K359" s="1">
        <v>7.6E-3</v>
      </c>
      <c r="L359" s="1">
        <v>0.13586999999999999</v>
      </c>
      <c r="M359">
        <f t="shared" si="5"/>
        <v>-7.0505999999999997E-3</v>
      </c>
      <c r="N359" s="3" t="s">
        <v>16</v>
      </c>
    </row>
    <row r="360" spans="1:14" x14ac:dyDescent="0.15">
      <c r="A360" s="1">
        <v>2.5</v>
      </c>
      <c r="B360" s="1">
        <v>2.5589200000000001</v>
      </c>
      <c r="C360" s="1">
        <v>0.12741</v>
      </c>
      <c r="D360" s="1">
        <v>1</v>
      </c>
      <c r="E360" s="1">
        <v>1.1751799999999999</v>
      </c>
      <c r="F360" s="1">
        <v>0.91696</v>
      </c>
      <c r="G360" s="1" t="s">
        <v>14</v>
      </c>
      <c r="H360" s="1" t="s">
        <v>15</v>
      </c>
      <c r="I360" s="1">
        <v>4.0219999999999999E-2</v>
      </c>
      <c r="J360" s="1">
        <v>9.7500000000000003E-2</v>
      </c>
      <c r="K360" s="1">
        <v>2.8E-3</v>
      </c>
      <c r="L360" s="1">
        <v>0.14344999999999999</v>
      </c>
      <c r="M360">
        <f t="shared" si="5"/>
        <v>1.2065999999999999E-3</v>
      </c>
      <c r="N360" s="3" t="s">
        <v>16</v>
      </c>
    </row>
    <row r="361" spans="1:14" x14ac:dyDescent="0.15">
      <c r="A361" s="1">
        <v>2.5</v>
      </c>
      <c r="B361" s="1">
        <v>2.55891</v>
      </c>
      <c r="C361" s="1">
        <v>0.12711</v>
      </c>
      <c r="D361" s="1">
        <v>1</v>
      </c>
      <c r="E361" s="1">
        <v>1.18516</v>
      </c>
      <c r="F361" s="1">
        <v>0.88285000000000002</v>
      </c>
      <c r="G361" s="1" t="s">
        <v>14</v>
      </c>
      <c r="H361" s="1" t="s">
        <v>15</v>
      </c>
      <c r="I361" s="1">
        <v>-1.0109999999999999E-2</v>
      </c>
      <c r="J361" s="1">
        <v>8.0299999999999996E-2</v>
      </c>
      <c r="K361" s="1">
        <v>1.6999999999999999E-3</v>
      </c>
      <c r="L361" s="1">
        <v>0.15012</v>
      </c>
      <c r="M361">
        <f t="shared" si="5"/>
        <v>-3.0329999999999995E-4</v>
      </c>
      <c r="N361" s="3" t="s">
        <v>16</v>
      </c>
    </row>
    <row r="362" spans="1:14" x14ac:dyDescent="0.15">
      <c r="A362" s="1">
        <v>2.5</v>
      </c>
      <c r="B362" s="1">
        <v>2.5589200000000001</v>
      </c>
      <c r="C362" s="1">
        <v>0.12681000000000001</v>
      </c>
      <c r="D362" s="1">
        <v>1</v>
      </c>
      <c r="E362" s="1">
        <v>1.19512</v>
      </c>
      <c r="F362" s="1">
        <v>0.85070999999999997</v>
      </c>
      <c r="G362" s="1" t="s">
        <v>14</v>
      </c>
      <c r="H362" s="1" t="s">
        <v>15</v>
      </c>
      <c r="I362" s="1">
        <v>-0.14147000000000001</v>
      </c>
      <c r="J362" s="1">
        <v>6.8199999999999997E-2</v>
      </c>
      <c r="K362" s="1">
        <v>4.8999999999999998E-3</v>
      </c>
      <c r="L362" s="1">
        <v>0.15620999999999999</v>
      </c>
      <c r="M362">
        <f t="shared" si="5"/>
        <v>-4.2440999999999998E-3</v>
      </c>
      <c r="N362" s="3" t="s">
        <v>16</v>
      </c>
    </row>
    <row r="363" spans="1:14" x14ac:dyDescent="0.15">
      <c r="A363" s="1">
        <v>2.5</v>
      </c>
      <c r="B363" s="1">
        <v>2.5589300000000001</v>
      </c>
      <c r="C363" s="1">
        <v>0.12648000000000001</v>
      </c>
      <c r="D363" s="1">
        <v>1</v>
      </c>
      <c r="E363" s="1">
        <v>1.2051400000000001</v>
      </c>
      <c r="F363" s="1">
        <v>0.82013999999999998</v>
      </c>
      <c r="G363" s="1" t="s">
        <v>14</v>
      </c>
      <c r="H363" s="1" t="s">
        <v>15</v>
      </c>
      <c r="I363" s="1">
        <v>-0.12254</v>
      </c>
      <c r="J363" s="1">
        <v>6.0699999999999997E-2</v>
      </c>
      <c r="K363" s="1">
        <v>3.3999999999999998E-3</v>
      </c>
      <c r="L363" s="1">
        <v>0.16198000000000001</v>
      </c>
      <c r="M363">
        <f t="shared" si="5"/>
        <v>-3.6761999999999997E-3</v>
      </c>
      <c r="N363" s="3" t="s">
        <v>16</v>
      </c>
    </row>
    <row r="364" spans="1:14" x14ac:dyDescent="0.15">
      <c r="A364" s="1">
        <v>2.5</v>
      </c>
      <c r="B364" s="1">
        <v>2.5589400000000002</v>
      </c>
      <c r="C364" s="1">
        <v>0.12626000000000001</v>
      </c>
      <c r="D364" s="1">
        <v>1</v>
      </c>
      <c r="E364" s="1">
        <v>1.2151000000000001</v>
      </c>
      <c r="F364" s="1">
        <v>0.79152</v>
      </c>
      <c r="G364" s="1" t="s">
        <v>14</v>
      </c>
      <c r="H364" s="1" t="s">
        <v>15</v>
      </c>
      <c r="I364" s="1">
        <v>-0.10928</v>
      </c>
      <c r="J364" s="1">
        <v>5.5899999999999998E-2</v>
      </c>
      <c r="K364" s="1">
        <v>3.3E-3</v>
      </c>
      <c r="L364" s="1">
        <v>0.1676</v>
      </c>
      <c r="M364">
        <f t="shared" si="5"/>
        <v>-3.2783999999999999E-3</v>
      </c>
      <c r="N364" s="3" t="s">
        <v>16</v>
      </c>
    </row>
    <row r="365" spans="1:14" x14ac:dyDescent="0.15">
      <c r="A365" s="1">
        <v>2.5</v>
      </c>
      <c r="B365" s="1">
        <v>2.5589499999999998</v>
      </c>
      <c r="C365" s="1">
        <v>0.126</v>
      </c>
      <c r="D365" s="1">
        <v>1</v>
      </c>
      <c r="E365" s="1">
        <v>1.22509</v>
      </c>
      <c r="F365" s="1">
        <v>0.76429000000000002</v>
      </c>
      <c r="G365" s="1" t="s">
        <v>14</v>
      </c>
      <c r="H365" s="1" t="s">
        <v>15</v>
      </c>
      <c r="I365" s="1">
        <v>-4.224E-2</v>
      </c>
      <c r="J365" s="1">
        <v>5.3400000000000003E-2</v>
      </c>
      <c r="K365" s="1">
        <v>1.6999999999999999E-3</v>
      </c>
      <c r="L365" s="1">
        <v>0.17313000000000001</v>
      </c>
      <c r="M365">
        <f t="shared" si="5"/>
        <v>-1.2672E-3</v>
      </c>
      <c r="N365" s="3" t="s">
        <v>16</v>
      </c>
    </row>
    <row r="366" spans="1:14" x14ac:dyDescent="0.15">
      <c r="A366" s="1">
        <v>2.5</v>
      </c>
      <c r="B366" s="1">
        <v>2.55897</v>
      </c>
      <c r="C366" s="1">
        <v>0.12573000000000001</v>
      </c>
      <c r="D366" s="1">
        <v>1</v>
      </c>
      <c r="E366" s="1">
        <v>1.2350699999999999</v>
      </c>
      <c r="F366" s="1">
        <v>0.73841999999999997</v>
      </c>
      <c r="G366" s="1" t="s">
        <v>14</v>
      </c>
      <c r="H366" s="1" t="s">
        <v>15</v>
      </c>
      <c r="I366" s="1">
        <v>-2.9929999999999998E-2</v>
      </c>
      <c r="J366" s="1">
        <v>5.28E-2</v>
      </c>
      <c r="K366" s="1">
        <v>1.6999999999999999E-3</v>
      </c>
      <c r="L366" s="1">
        <v>0.17860999999999999</v>
      </c>
      <c r="M366">
        <f t="shared" si="5"/>
        <v>-8.9789999999999987E-4</v>
      </c>
      <c r="N366" s="3" t="s">
        <v>16</v>
      </c>
    </row>
    <row r="367" spans="1:14" x14ac:dyDescent="0.15">
      <c r="A367" s="1">
        <v>2.5</v>
      </c>
      <c r="B367" s="1">
        <v>2.55898</v>
      </c>
      <c r="C367" s="1">
        <v>0.12543000000000001</v>
      </c>
      <c r="D367" s="1">
        <v>1</v>
      </c>
      <c r="E367" s="1">
        <v>1.2450699999999999</v>
      </c>
      <c r="F367" s="1">
        <v>0.71377000000000002</v>
      </c>
      <c r="G367" s="1" t="s">
        <v>14</v>
      </c>
      <c r="H367" s="1" t="s">
        <v>15</v>
      </c>
      <c r="I367" s="1">
        <v>-2.7879999999999999E-2</v>
      </c>
      <c r="J367" s="1">
        <v>5.3400000000000003E-2</v>
      </c>
      <c r="K367" s="1">
        <v>2.0999999999999999E-3</v>
      </c>
      <c r="L367" s="1">
        <v>0.18404999999999999</v>
      </c>
      <c r="M367">
        <f t="shared" si="5"/>
        <v>-8.3639999999999995E-4</v>
      </c>
      <c r="N367" s="3" t="s">
        <v>16</v>
      </c>
    </row>
    <row r="368" spans="1:14" x14ac:dyDescent="0.15">
      <c r="A368" s="1">
        <v>2.5</v>
      </c>
      <c r="B368" s="1">
        <v>2.55898</v>
      </c>
      <c r="C368" s="1">
        <v>0.12512999999999999</v>
      </c>
      <c r="D368" s="1">
        <v>1</v>
      </c>
      <c r="E368" s="1">
        <v>1.25505</v>
      </c>
      <c r="F368" s="1">
        <v>0.69035999999999997</v>
      </c>
      <c r="G368" s="1" t="s">
        <v>14</v>
      </c>
      <c r="H368" s="1" t="s">
        <v>15</v>
      </c>
      <c r="I368" s="1">
        <v>1.74E-3</v>
      </c>
      <c r="J368" s="1">
        <v>5.4100000000000002E-2</v>
      </c>
      <c r="K368" s="1">
        <v>2.8999999999999998E-3</v>
      </c>
      <c r="L368" s="1">
        <v>0.18942999999999999</v>
      </c>
      <c r="M368">
        <f t="shared" si="5"/>
        <v>5.2200000000000002E-5</v>
      </c>
      <c r="N368" s="3" t="s">
        <v>16</v>
      </c>
    </row>
    <row r="369" spans="1:14" x14ac:dyDescent="0.15">
      <c r="A369" s="1">
        <v>2.5</v>
      </c>
      <c r="B369" s="1">
        <v>2.5589900000000001</v>
      </c>
      <c r="C369" s="1">
        <v>0.12481</v>
      </c>
      <c r="D369" s="1">
        <v>1</v>
      </c>
      <c r="E369" s="1">
        <v>1.2650300000000001</v>
      </c>
      <c r="F369" s="1">
        <v>0.66803999999999997</v>
      </c>
      <c r="G369" s="1" t="s">
        <v>14</v>
      </c>
      <c r="H369" s="1" t="s">
        <v>15</v>
      </c>
      <c r="I369" s="1">
        <v>-5.9899999999999997E-3</v>
      </c>
      <c r="J369" s="1">
        <v>5.57E-2</v>
      </c>
      <c r="K369" s="1">
        <v>3.3E-3</v>
      </c>
      <c r="L369" s="1">
        <v>0.19475000000000001</v>
      </c>
      <c r="M369">
        <f t="shared" si="5"/>
        <v>-1.7969999999999998E-4</v>
      </c>
      <c r="N369" s="3" t="s">
        <v>16</v>
      </c>
    </row>
    <row r="370" spans="1:14" x14ac:dyDescent="0.15">
      <c r="A370" s="1">
        <v>2.5</v>
      </c>
      <c r="B370" s="1">
        <v>2.5590000000000002</v>
      </c>
      <c r="C370" s="1">
        <v>0.12447999999999999</v>
      </c>
      <c r="D370" s="1">
        <v>1</v>
      </c>
      <c r="E370" s="1">
        <v>1.2750300000000001</v>
      </c>
      <c r="F370" s="1">
        <v>0.64668000000000003</v>
      </c>
      <c r="G370" s="1" t="s">
        <v>14</v>
      </c>
      <c r="H370" s="1" t="s">
        <v>15</v>
      </c>
      <c r="I370" s="1">
        <v>-8.5620000000000002E-2</v>
      </c>
      <c r="J370" s="1">
        <v>5.7299999999999997E-2</v>
      </c>
      <c r="K370" s="1">
        <v>4.8999999999999998E-3</v>
      </c>
      <c r="L370" s="1">
        <v>0.20004</v>
      </c>
      <c r="M370">
        <f t="shared" si="5"/>
        <v>-2.5685999999999999E-3</v>
      </c>
      <c r="N370" s="3" t="s">
        <v>16</v>
      </c>
    </row>
    <row r="371" spans="1:14" x14ac:dyDescent="0.15">
      <c r="A371" s="1">
        <v>2.5</v>
      </c>
      <c r="B371" s="1">
        <v>2.5590099999999998</v>
      </c>
      <c r="C371" s="1">
        <v>0.12414</v>
      </c>
      <c r="D371" s="1">
        <v>1</v>
      </c>
      <c r="E371" s="1">
        <v>1.2850299999999999</v>
      </c>
      <c r="F371" s="1">
        <v>0.62629999999999997</v>
      </c>
      <c r="G371" s="1" t="s">
        <v>14</v>
      </c>
      <c r="H371" s="1" t="s">
        <v>15</v>
      </c>
      <c r="I371" s="1">
        <v>-4.4970000000000003E-2</v>
      </c>
      <c r="J371" s="1">
        <v>5.8200000000000002E-2</v>
      </c>
      <c r="K371" s="1">
        <v>5.0000000000000001E-3</v>
      </c>
      <c r="L371" s="1">
        <v>0.20529</v>
      </c>
      <c r="M371">
        <f t="shared" si="5"/>
        <v>-1.3491E-3</v>
      </c>
      <c r="N371" s="3" t="s">
        <v>16</v>
      </c>
    </row>
    <row r="372" spans="1:14" x14ac:dyDescent="0.15">
      <c r="A372" s="1">
        <v>2.5</v>
      </c>
      <c r="B372" s="1">
        <v>2.5590099999999998</v>
      </c>
      <c r="C372" s="1">
        <v>0.12383</v>
      </c>
      <c r="D372" s="1">
        <v>1</v>
      </c>
      <c r="E372" s="1">
        <v>1.29505</v>
      </c>
      <c r="F372" s="1">
        <v>0.60684000000000005</v>
      </c>
      <c r="G372" s="1" t="s">
        <v>14</v>
      </c>
      <c r="H372" s="1" t="s">
        <v>15</v>
      </c>
      <c r="I372" s="1">
        <v>-0.11230999999999999</v>
      </c>
      <c r="J372" s="1">
        <v>5.8900000000000001E-2</v>
      </c>
      <c r="K372" s="1">
        <v>5.5999999999999999E-3</v>
      </c>
      <c r="L372" s="1">
        <v>0.21054</v>
      </c>
      <c r="M372">
        <f t="shared" si="5"/>
        <v>-3.3692999999999996E-3</v>
      </c>
      <c r="N372" s="3" t="s">
        <v>16</v>
      </c>
    </row>
    <row r="373" spans="1:14" x14ac:dyDescent="0.15">
      <c r="A373" s="1">
        <v>2.5</v>
      </c>
      <c r="B373" s="1">
        <v>2.5590199999999999</v>
      </c>
      <c r="C373" s="1">
        <v>0.12352</v>
      </c>
      <c r="D373" s="1">
        <v>1</v>
      </c>
      <c r="E373" s="1">
        <v>1.30501</v>
      </c>
      <c r="F373" s="1">
        <v>0.58831999999999995</v>
      </c>
      <c r="G373" s="1" t="s">
        <v>14</v>
      </c>
      <c r="H373" s="1" t="s">
        <v>15</v>
      </c>
      <c r="I373" s="1">
        <v>-8.1089999999999995E-2</v>
      </c>
      <c r="J373" s="1">
        <v>5.9200000000000003E-2</v>
      </c>
      <c r="K373" s="1">
        <v>6.4000000000000003E-3</v>
      </c>
      <c r="L373" s="1">
        <v>0.21576000000000001</v>
      </c>
      <c r="M373">
        <f t="shared" si="5"/>
        <v>-2.4326999999999999E-3</v>
      </c>
      <c r="N373" s="3" t="s">
        <v>16</v>
      </c>
    </row>
    <row r="374" spans="1:14" x14ac:dyDescent="0.15">
      <c r="A374" s="1">
        <v>2.5</v>
      </c>
      <c r="B374" s="1">
        <v>2.5590199999999999</v>
      </c>
      <c r="C374" s="1">
        <v>0.12321</v>
      </c>
      <c r="D374" s="1">
        <v>1</v>
      </c>
      <c r="E374" s="1">
        <v>1.3150299999999999</v>
      </c>
      <c r="F374" s="1">
        <v>0.57050000000000001</v>
      </c>
      <c r="G374" s="1" t="s">
        <v>14</v>
      </c>
      <c r="H374" s="1" t="s">
        <v>15</v>
      </c>
      <c r="I374" s="1">
        <v>2.52E-2</v>
      </c>
      <c r="J374" s="1">
        <v>5.8500000000000003E-2</v>
      </c>
      <c r="K374" s="1">
        <v>6.4000000000000003E-3</v>
      </c>
      <c r="L374" s="1">
        <v>0.22101000000000001</v>
      </c>
      <c r="M374">
        <f t="shared" si="5"/>
        <v>7.5599999999999994E-4</v>
      </c>
      <c r="N374" s="3" t="s">
        <v>16</v>
      </c>
    </row>
    <row r="375" spans="1:14" x14ac:dyDescent="0.15">
      <c r="A375" s="1">
        <v>2.5</v>
      </c>
      <c r="B375" s="1">
        <v>2.5590199999999999</v>
      </c>
      <c r="C375" s="1">
        <v>0.12292</v>
      </c>
      <c r="D375" s="1">
        <v>1</v>
      </c>
      <c r="E375" s="1">
        <v>1.3250200000000001</v>
      </c>
      <c r="F375" s="1">
        <v>0.55352000000000001</v>
      </c>
      <c r="G375" s="1" t="s">
        <v>14</v>
      </c>
      <c r="H375" s="1" t="s">
        <v>15</v>
      </c>
      <c r="I375" s="1">
        <v>-3.04E-2</v>
      </c>
      <c r="J375" s="1">
        <v>5.7799999999999997E-2</v>
      </c>
      <c r="K375" s="1">
        <v>5.3E-3</v>
      </c>
      <c r="L375" s="1">
        <v>0.22631000000000001</v>
      </c>
      <c r="M375">
        <f t="shared" si="5"/>
        <v>-9.1199999999999994E-4</v>
      </c>
      <c r="N375" s="3" t="s">
        <v>16</v>
      </c>
    </row>
    <row r="376" spans="1:14" x14ac:dyDescent="0.15">
      <c r="A376" s="1">
        <v>2.5</v>
      </c>
      <c r="B376" s="1">
        <v>2.5590199999999999</v>
      </c>
      <c r="C376" s="1">
        <v>0.12275999999999999</v>
      </c>
      <c r="D376" s="1">
        <v>1</v>
      </c>
      <c r="E376" s="1">
        <v>1.33504</v>
      </c>
      <c r="F376" s="1">
        <v>0.53734999999999999</v>
      </c>
      <c r="G376" s="1" t="s">
        <v>14</v>
      </c>
      <c r="H376" s="1" t="s">
        <v>15</v>
      </c>
      <c r="I376" s="1">
        <v>6.8690000000000001E-2</v>
      </c>
      <c r="J376" s="1">
        <v>5.6399999999999999E-2</v>
      </c>
      <c r="K376" s="1">
        <v>6.1000000000000004E-3</v>
      </c>
      <c r="L376" s="1">
        <v>0.23169999999999999</v>
      </c>
      <c r="M376">
        <f t="shared" si="5"/>
        <v>2.0606999999999999E-3</v>
      </c>
      <c r="N376" s="3" t="s">
        <v>16</v>
      </c>
    </row>
    <row r="377" spans="1:14" x14ac:dyDescent="0.15">
      <c r="A377" s="1">
        <v>2.5</v>
      </c>
      <c r="B377" s="1">
        <v>2.5590199999999999</v>
      </c>
      <c r="C377" s="1">
        <v>0.12262000000000001</v>
      </c>
      <c r="D377" s="1">
        <v>1</v>
      </c>
      <c r="E377" s="1">
        <v>1.34504</v>
      </c>
      <c r="F377" s="1">
        <v>0.52190000000000003</v>
      </c>
      <c r="G377" s="1" t="s">
        <v>14</v>
      </c>
      <c r="H377" s="1" t="s">
        <v>15</v>
      </c>
      <c r="I377" s="1">
        <v>2.9649999999999999E-2</v>
      </c>
      <c r="J377" s="1">
        <v>5.4199999999999998E-2</v>
      </c>
      <c r="K377" s="1">
        <v>5.8999999999999999E-3</v>
      </c>
      <c r="L377" s="1">
        <v>0.23716000000000001</v>
      </c>
      <c r="M377">
        <f t="shared" si="5"/>
        <v>8.8949999999999999E-4</v>
      </c>
      <c r="N377" s="3" t="s">
        <v>16</v>
      </c>
    </row>
    <row r="378" spans="1:14" x14ac:dyDescent="0.15">
      <c r="A378" s="1">
        <v>2.5</v>
      </c>
      <c r="B378" s="1">
        <v>2.5590199999999999</v>
      </c>
      <c r="C378" s="1">
        <v>0.12243999999999999</v>
      </c>
      <c r="D378" s="1">
        <v>1</v>
      </c>
      <c r="E378" s="1">
        <v>1.35504</v>
      </c>
      <c r="F378" s="1">
        <v>0.50702999999999998</v>
      </c>
      <c r="G378" s="1" t="s">
        <v>14</v>
      </c>
      <c r="H378" s="1" t="s">
        <v>15</v>
      </c>
      <c r="I378" s="1">
        <v>1.077E-2</v>
      </c>
      <c r="J378" s="1">
        <v>5.2600000000000001E-2</v>
      </c>
      <c r="K378" s="1">
        <v>5.1999999999999998E-3</v>
      </c>
      <c r="L378" s="1">
        <v>0.2427</v>
      </c>
      <c r="M378">
        <f t="shared" si="5"/>
        <v>3.2309999999999999E-4</v>
      </c>
      <c r="N378" s="3" t="s">
        <v>16</v>
      </c>
    </row>
    <row r="379" spans="1:14" x14ac:dyDescent="0.15">
      <c r="A379" s="1">
        <v>2.5</v>
      </c>
      <c r="B379" s="1">
        <v>2.5590199999999999</v>
      </c>
      <c r="C379" s="1">
        <v>0.12223000000000001</v>
      </c>
      <c r="D379" s="1">
        <v>1</v>
      </c>
      <c r="E379" s="1">
        <v>1.3650500000000001</v>
      </c>
      <c r="F379" s="1">
        <v>0.49270000000000003</v>
      </c>
      <c r="G379" s="1" t="s">
        <v>14</v>
      </c>
      <c r="H379" s="1" t="s">
        <v>15</v>
      </c>
      <c r="I379" s="1">
        <v>7.1199999999999996E-3</v>
      </c>
      <c r="J379" s="1">
        <v>5.0500000000000003E-2</v>
      </c>
      <c r="K379" s="1">
        <v>3.5000000000000001E-3</v>
      </c>
      <c r="L379" s="1">
        <v>0.24836</v>
      </c>
      <c r="M379">
        <f t="shared" si="5"/>
        <v>2.1359999999999999E-4</v>
      </c>
      <c r="N379" s="3" t="s">
        <v>16</v>
      </c>
    </row>
    <row r="380" spans="1:14" x14ac:dyDescent="0.15">
      <c r="A380" s="1">
        <v>2.5</v>
      </c>
      <c r="B380" s="1">
        <v>2.5590199999999999</v>
      </c>
      <c r="C380" s="1">
        <v>0.12195</v>
      </c>
      <c r="D380" s="1">
        <v>1</v>
      </c>
      <c r="E380" s="1">
        <v>1.37504</v>
      </c>
      <c r="F380" s="1">
        <v>0.47882999999999998</v>
      </c>
      <c r="G380" s="1" t="s">
        <v>14</v>
      </c>
      <c r="H380" s="1" t="s">
        <v>15</v>
      </c>
      <c r="I380" s="1">
        <v>1.609E-2</v>
      </c>
      <c r="J380" s="1">
        <v>4.8800000000000003E-2</v>
      </c>
      <c r="K380" s="1">
        <v>3.2000000000000002E-3</v>
      </c>
      <c r="L380" s="1">
        <v>0.25408999999999998</v>
      </c>
      <c r="M380">
        <f t="shared" si="5"/>
        <v>4.8269999999999997E-4</v>
      </c>
      <c r="N380" s="3" t="s">
        <v>16</v>
      </c>
    </row>
    <row r="381" spans="1:14" x14ac:dyDescent="0.15">
      <c r="A381" s="1">
        <v>2.5</v>
      </c>
      <c r="B381" s="1">
        <v>2.5590199999999999</v>
      </c>
      <c r="C381" s="1">
        <v>0.12177</v>
      </c>
      <c r="D381" s="1">
        <v>1</v>
      </c>
      <c r="E381" s="1">
        <v>1.3850100000000001</v>
      </c>
      <c r="F381" s="1">
        <v>0.46562999999999999</v>
      </c>
      <c r="G381" s="1" t="s">
        <v>14</v>
      </c>
      <c r="H381" s="1" t="s">
        <v>15</v>
      </c>
      <c r="I381" s="1">
        <v>-1.5990000000000001E-2</v>
      </c>
      <c r="J381" s="1">
        <v>4.7199999999999999E-2</v>
      </c>
      <c r="K381" s="1">
        <v>2.0999999999999999E-3</v>
      </c>
      <c r="L381" s="1">
        <v>0.25994</v>
      </c>
      <c r="M381">
        <f t="shared" si="5"/>
        <v>-4.797E-4</v>
      </c>
      <c r="N381" s="3" t="s">
        <v>16</v>
      </c>
    </row>
    <row r="382" spans="1:14" x14ac:dyDescent="0.15">
      <c r="A382" s="1">
        <v>2.5</v>
      </c>
      <c r="B382" s="1">
        <v>2.5590199999999999</v>
      </c>
      <c r="C382" s="1">
        <v>0.12156</v>
      </c>
      <c r="D382" s="1">
        <v>1</v>
      </c>
      <c r="E382" s="1">
        <v>1.3950100000000001</v>
      </c>
      <c r="F382" s="1">
        <v>0.45285999999999998</v>
      </c>
      <c r="G382" s="1" t="s">
        <v>14</v>
      </c>
      <c r="H382" s="1" t="s">
        <v>15</v>
      </c>
      <c r="I382" s="1">
        <v>9.4990000000000005E-2</v>
      </c>
      <c r="J382" s="1">
        <v>4.5600000000000002E-2</v>
      </c>
      <c r="K382" s="1">
        <v>4.1000000000000003E-3</v>
      </c>
      <c r="L382" s="1">
        <v>0.26590999999999998</v>
      </c>
      <c r="M382">
        <f t="shared" si="5"/>
        <v>2.8497000000000001E-3</v>
      </c>
      <c r="N382" s="3" t="s">
        <v>16</v>
      </c>
    </row>
    <row r="383" spans="1:14" x14ac:dyDescent="0.15">
      <c r="A383" s="1">
        <v>2.5</v>
      </c>
      <c r="B383" s="1">
        <v>2.5590199999999999</v>
      </c>
      <c r="C383" s="1">
        <v>0.12141</v>
      </c>
      <c r="D383" s="1">
        <v>1</v>
      </c>
      <c r="E383" s="1">
        <v>1.4050100000000001</v>
      </c>
      <c r="F383" s="1">
        <v>0.44062000000000001</v>
      </c>
      <c r="G383" s="1" t="s">
        <v>14</v>
      </c>
      <c r="H383" s="1" t="s">
        <v>15</v>
      </c>
      <c r="I383" s="1">
        <v>3.2230000000000002E-2</v>
      </c>
      <c r="J383" s="1">
        <v>4.41E-2</v>
      </c>
      <c r="K383" s="1">
        <v>3.2000000000000002E-3</v>
      </c>
      <c r="L383" s="1">
        <v>0.27198</v>
      </c>
      <c r="M383">
        <f t="shared" si="5"/>
        <v>9.6690000000000003E-4</v>
      </c>
      <c r="N383" s="3" t="s">
        <v>16</v>
      </c>
    </row>
    <row r="384" spans="1:14" x14ac:dyDescent="0.15">
      <c r="A384" s="1">
        <v>2.5</v>
      </c>
      <c r="B384" s="1">
        <v>2.5590199999999999</v>
      </c>
      <c r="C384" s="1">
        <v>0.12124</v>
      </c>
      <c r="D384" s="1">
        <v>1</v>
      </c>
      <c r="E384" s="1">
        <v>1.4150100000000001</v>
      </c>
      <c r="F384" s="1">
        <v>0.42879</v>
      </c>
      <c r="G384" s="1" t="s">
        <v>14</v>
      </c>
      <c r="H384" s="1" t="s">
        <v>15</v>
      </c>
      <c r="I384" s="1">
        <v>-6.7909999999999998E-2</v>
      </c>
      <c r="J384" s="1">
        <v>4.2200000000000001E-2</v>
      </c>
      <c r="K384" s="1">
        <v>2.7000000000000001E-3</v>
      </c>
      <c r="L384" s="1">
        <v>0.27811999999999998</v>
      </c>
      <c r="M384">
        <f t="shared" si="5"/>
        <v>-2.0372999999999997E-3</v>
      </c>
      <c r="N384" s="3" t="s">
        <v>16</v>
      </c>
    </row>
    <row r="385" spans="1:14" x14ac:dyDescent="0.15">
      <c r="A385" s="1">
        <v>2.5</v>
      </c>
      <c r="B385" s="1">
        <v>2.5590199999999999</v>
      </c>
      <c r="C385" s="1">
        <v>0.12114999999999999</v>
      </c>
      <c r="D385" s="1">
        <v>1</v>
      </c>
      <c r="E385" s="1">
        <v>1.4250100000000001</v>
      </c>
      <c r="F385" s="1">
        <v>0.41749000000000003</v>
      </c>
      <c r="G385" s="1" t="s">
        <v>14</v>
      </c>
      <c r="H385" s="1" t="s">
        <v>15</v>
      </c>
      <c r="I385" s="1">
        <v>-2.0889999999999999E-2</v>
      </c>
      <c r="J385" s="1">
        <v>4.0599999999999997E-2</v>
      </c>
      <c r="K385" s="1">
        <v>2.3999999999999998E-3</v>
      </c>
      <c r="L385" s="1">
        <v>0.28431000000000001</v>
      </c>
      <c r="M385">
        <f t="shared" si="5"/>
        <v>-6.2669999999999989E-4</v>
      </c>
      <c r="N385" s="3" t="s">
        <v>16</v>
      </c>
    </row>
    <row r="386" spans="1:14" x14ac:dyDescent="0.15">
      <c r="A386" s="1">
        <v>2.5</v>
      </c>
      <c r="B386" s="1">
        <v>2.5590199999999999</v>
      </c>
      <c r="C386" s="1">
        <v>0.12106</v>
      </c>
      <c r="D386" s="1">
        <v>1</v>
      </c>
      <c r="E386" s="1">
        <v>1.43502</v>
      </c>
      <c r="F386" s="1">
        <v>0.40655000000000002</v>
      </c>
      <c r="G386" s="1" t="s">
        <v>14</v>
      </c>
      <c r="H386" s="1" t="s">
        <v>15</v>
      </c>
      <c r="I386" s="1">
        <v>1.2E-2</v>
      </c>
      <c r="J386" s="1">
        <v>3.8899999999999997E-2</v>
      </c>
      <c r="K386" s="1">
        <v>3.0000000000000001E-3</v>
      </c>
      <c r="L386" s="1">
        <v>0.29050999999999999</v>
      </c>
      <c r="M386">
        <f t="shared" ref="M386:M449" si="6">0.03*I386</f>
        <v>3.5999999999999997E-4</v>
      </c>
      <c r="N386" s="3" t="s">
        <v>16</v>
      </c>
    </row>
    <row r="387" spans="1:14" x14ac:dyDescent="0.15">
      <c r="A387" s="1">
        <v>2.5</v>
      </c>
      <c r="B387" s="1">
        <v>2.5590099999999998</v>
      </c>
      <c r="C387" s="1">
        <v>0.12095</v>
      </c>
      <c r="D387" s="1">
        <v>1</v>
      </c>
      <c r="E387" s="1">
        <v>1.44502</v>
      </c>
      <c r="F387" s="1">
        <v>0.39595999999999998</v>
      </c>
      <c r="G387" s="1" t="s">
        <v>14</v>
      </c>
      <c r="H387" s="1" t="s">
        <v>15</v>
      </c>
      <c r="I387" s="1">
        <v>-3.6630000000000003E-2</v>
      </c>
      <c r="J387" s="1">
        <v>3.6900000000000002E-2</v>
      </c>
      <c r="K387" s="1">
        <v>3.0999999999999999E-3</v>
      </c>
      <c r="L387" s="1">
        <v>0.29665999999999998</v>
      </c>
      <c r="M387">
        <f t="shared" si="6"/>
        <v>-1.0989000000000001E-3</v>
      </c>
      <c r="N387" s="3" t="s">
        <v>16</v>
      </c>
    </row>
    <row r="388" spans="1:14" x14ac:dyDescent="0.15">
      <c r="A388" s="1">
        <v>2.5</v>
      </c>
      <c r="B388" s="1">
        <v>2.5590099999999998</v>
      </c>
      <c r="C388" s="1">
        <v>0.12093</v>
      </c>
      <c r="D388" s="1">
        <v>1</v>
      </c>
      <c r="E388" s="1">
        <v>1.45502</v>
      </c>
      <c r="F388" s="1">
        <v>0.38585999999999998</v>
      </c>
      <c r="G388" s="1" t="s">
        <v>14</v>
      </c>
      <c r="H388" s="1" t="s">
        <v>15</v>
      </c>
      <c r="I388" s="1">
        <v>4.7919999999999997E-2</v>
      </c>
      <c r="J388" s="1">
        <v>3.5000000000000003E-2</v>
      </c>
      <c r="K388" s="1">
        <v>4.0000000000000001E-3</v>
      </c>
      <c r="L388" s="1">
        <v>0.30270999999999998</v>
      </c>
      <c r="M388">
        <f t="shared" si="6"/>
        <v>1.4375999999999998E-3</v>
      </c>
      <c r="N388" s="3" t="s">
        <v>16</v>
      </c>
    </row>
    <row r="389" spans="1:14" x14ac:dyDescent="0.15">
      <c r="A389" s="1">
        <v>2.5</v>
      </c>
      <c r="B389" s="1">
        <v>2.5590099999999998</v>
      </c>
      <c r="C389" s="1">
        <v>0.12094000000000001</v>
      </c>
      <c r="D389" s="1">
        <v>1</v>
      </c>
      <c r="E389" s="1">
        <v>1.4650099999999999</v>
      </c>
      <c r="F389" s="1">
        <v>0.37611</v>
      </c>
      <c r="G389" s="1" t="s">
        <v>14</v>
      </c>
      <c r="H389" s="1" t="s">
        <v>15</v>
      </c>
      <c r="I389" s="1">
        <v>-2.9329999999999998E-2</v>
      </c>
      <c r="J389" s="1">
        <v>3.3000000000000002E-2</v>
      </c>
      <c r="K389" s="1">
        <v>3.3999999999999998E-3</v>
      </c>
      <c r="L389" s="1">
        <v>0.30864999999999998</v>
      </c>
      <c r="M389">
        <f t="shared" si="6"/>
        <v>-8.7989999999999987E-4</v>
      </c>
      <c r="N389" s="3" t="s">
        <v>16</v>
      </c>
    </row>
    <row r="390" spans="1:14" x14ac:dyDescent="0.15">
      <c r="A390" s="1">
        <v>2.5</v>
      </c>
      <c r="B390" s="1">
        <v>2.5590099999999998</v>
      </c>
      <c r="C390" s="1">
        <v>0.12092</v>
      </c>
      <c r="D390" s="1">
        <v>1</v>
      </c>
      <c r="E390" s="1">
        <v>1.4750300000000001</v>
      </c>
      <c r="F390" s="1">
        <v>0.36662</v>
      </c>
      <c r="G390" s="1" t="s">
        <v>14</v>
      </c>
      <c r="H390" s="1" t="s">
        <v>15</v>
      </c>
      <c r="I390" s="1">
        <v>1.503E-2</v>
      </c>
      <c r="J390" s="1">
        <v>3.0800000000000001E-2</v>
      </c>
      <c r="K390" s="1">
        <v>3.7000000000000002E-3</v>
      </c>
      <c r="L390" s="1">
        <v>0.31462000000000001</v>
      </c>
      <c r="M390">
        <f t="shared" si="6"/>
        <v>4.5089999999999996E-4</v>
      </c>
      <c r="N390" s="3" t="s">
        <v>16</v>
      </c>
    </row>
    <row r="391" spans="1:14" x14ac:dyDescent="0.15">
      <c r="A391" s="1">
        <v>2.5</v>
      </c>
      <c r="B391" s="1">
        <v>2.5590099999999998</v>
      </c>
      <c r="C391" s="1">
        <v>0.12078999999999999</v>
      </c>
      <c r="D391" s="1">
        <v>1</v>
      </c>
      <c r="E391" s="1">
        <v>1.48502</v>
      </c>
      <c r="F391" s="1">
        <v>0.35733999999999999</v>
      </c>
      <c r="G391" s="1" t="s">
        <v>14</v>
      </c>
      <c r="H391" s="1" t="s">
        <v>15</v>
      </c>
      <c r="I391" s="1">
        <v>2.0920000000000001E-2</v>
      </c>
      <c r="J391" s="1">
        <v>2.8899999999999999E-2</v>
      </c>
      <c r="K391" s="1">
        <v>3.3999999999999998E-3</v>
      </c>
      <c r="L391" s="1">
        <v>0.32053999999999999</v>
      </c>
      <c r="M391">
        <f t="shared" si="6"/>
        <v>6.2759999999999997E-4</v>
      </c>
      <c r="N391" s="3" t="s">
        <v>16</v>
      </c>
    </row>
    <row r="392" spans="1:14" x14ac:dyDescent="0.15">
      <c r="A392" s="1">
        <v>2.5</v>
      </c>
      <c r="B392" s="1">
        <v>2.5590099999999998</v>
      </c>
      <c r="C392" s="1">
        <v>0.12066</v>
      </c>
      <c r="D392" s="1">
        <v>1</v>
      </c>
      <c r="E392" s="1">
        <v>1.49501</v>
      </c>
      <c r="F392" s="1">
        <v>0.34834999999999999</v>
      </c>
      <c r="G392" s="1" t="s">
        <v>14</v>
      </c>
      <c r="H392" s="1" t="s">
        <v>15</v>
      </c>
      <c r="I392" s="1">
        <v>1.1259999999999999E-2</v>
      </c>
      <c r="J392" s="1">
        <v>2.7900000000000001E-2</v>
      </c>
      <c r="K392" s="1">
        <v>3.2000000000000002E-3</v>
      </c>
      <c r="L392" s="1">
        <v>0.32523999999999997</v>
      </c>
      <c r="M392">
        <f t="shared" si="6"/>
        <v>3.3779999999999997E-4</v>
      </c>
      <c r="N392" s="3" t="s">
        <v>16</v>
      </c>
    </row>
    <row r="393" spans="1:14" x14ac:dyDescent="0.15">
      <c r="A393" s="1">
        <v>2.5</v>
      </c>
      <c r="B393" s="1">
        <v>2.5590099999999998</v>
      </c>
      <c r="C393" s="1">
        <v>0.12051000000000001</v>
      </c>
      <c r="D393" s="1">
        <v>1</v>
      </c>
      <c r="E393" s="1">
        <v>1.50501</v>
      </c>
      <c r="F393" s="1">
        <v>0.33961000000000002</v>
      </c>
      <c r="G393" s="1" t="s">
        <v>14</v>
      </c>
      <c r="H393" s="1" t="s">
        <v>15</v>
      </c>
      <c r="I393" s="1">
        <v>5.3299999999999997E-3</v>
      </c>
      <c r="J393" s="1">
        <v>2.76E-2</v>
      </c>
      <c r="K393" s="1">
        <v>3.0000000000000001E-3</v>
      </c>
      <c r="L393" s="1">
        <v>0.33129999999999998</v>
      </c>
      <c r="M393">
        <f t="shared" si="6"/>
        <v>1.5989999999999998E-4</v>
      </c>
      <c r="N393" s="3" t="s">
        <v>16</v>
      </c>
    </row>
    <row r="394" spans="1:14" x14ac:dyDescent="0.15">
      <c r="A394" s="1">
        <v>2.5</v>
      </c>
      <c r="B394" s="1">
        <v>2.5590000000000002</v>
      </c>
      <c r="C394" s="1">
        <v>0.12034</v>
      </c>
      <c r="D394" s="1">
        <v>1</v>
      </c>
      <c r="E394" s="1">
        <v>1.5149999999999999</v>
      </c>
      <c r="F394" s="1">
        <v>0.33111000000000002</v>
      </c>
      <c r="G394" s="1" t="s">
        <v>14</v>
      </c>
      <c r="H394" s="1" t="s">
        <v>15</v>
      </c>
      <c r="I394" s="1">
        <v>1.259E-2</v>
      </c>
      <c r="J394" s="1">
        <v>2.7900000000000001E-2</v>
      </c>
      <c r="K394" s="1">
        <v>3.0000000000000001E-3</v>
      </c>
      <c r="L394" s="1">
        <v>0.33900000000000002</v>
      </c>
      <c r="M394">
        <f t="shared" si="6"/>
        <v>3.7770000000000002E-4</v>
      </c>
      <c r="N394" s="3" t="s">
        <v>16</v>
      </c>
    </row>
    <row r="395" spans="1:14" x14ac:dyDescent="0.15">
      <c r="A395" s="1">
        <v>2.5</v>
      </c>
      <c r="B395" s="1">
        <v>2.5590000000000002</v>
      </c>
      <c r="C395" s="1">
        <v>0.1202</v>
      </c>
      <c r="D395" s="1">
        <v>1</v>
      </c>
      <c r="E395" s="1">
        <v>1.5249999999999999</v>
      </c>
      <c r="F395" s="1">
        <v>0.32290000000000002</v>
      </c>
      <c r="G395" s="1" t="s">
        <v>14</v>
      </c>
      <c r="H395" s="1" t="s">
        <v>15</v>
      </c>
      <c r="I395" s="1">
        <v>1.004E-2</v>
      </c>
      <c r="J395" s="1">
        <v>2.8400000000000002E-2</v>
      </c>
      <c r="K395" s="1">
        <v>3.2000000000000002E-3</v>
      </c>
      <c r="L395" s="1">
        <v>0.34777000000000002</v>
      </c>
      <c r="M395">
        <f t="shared" si="6"/>
        <v>3.012E-4</v>
      </c>
      <c r="N395" s="3" t="s">
        <v>16</v>
      </c>
    </row>
    <row r="396" spans="1:14" x14ac:dyDescent="0.15">
      <c r="A396" s="1">
        <v>2.5</v>
      </c>
      <c r="B396" s="1">
        <v>2.5590000000000002</v>
      </c>
      <c r="C396" s="1">
        <v>0.12007</v>
      </c>
      <c r="D396" s="1">
        <v>1</v>
      </c>
      <c r="E396" s="1">
        <v>1.53498</v>
      </c>
      <c r="F396" s="1">
        <v>0.31495000000000001</v>
      </c>
      <c r="G396" s="1" t="s">
        <v>14</v>
      </c>
      <c r="H396" s="1" t="s">
        <v>15</v>
      </c>
      <c r="I396" s="1">
        <v>8.1989999999999993E-2</v>
      </c>
      <c r="J396" s="1">
        <v>2.93E-2</v>
      </c>
      <c r="K396" s="1">
        <v>5.1999999999999998E-3</v>
      </c>
      <c r="L396" s="1">
        <v>0.35685</v>
      </c>
      <c r="M396">
        <f t="shared" si="6"/>
        <v>2.4596999999999996E-3</v>
      </c>
      <c r="N396" s="3" t="s">
        <v>16</v>
      </c>
    </row>
    <row r="397" spans="1:14" x14ac:dyDescent="0.15">
      <c r="A397" s="1">
        <v>2.5</v>
      </c>
      <c r="B397" s="1">
        <v>2.5590000000000002</v>
      </c>
      <c r="C397" s="1">
        <v>0.11998</v>
      </c>
      <c r="D397" s="1">
        <v>1</v>
      </c>
      <c r="E397" s="1">
        <v>1.5449900000000001</v>
      </c>
      <c r="F397" s="1">
        <v>0.30725000000000002</v>
      </c>
      <c r="G397" s="1" t="s">
        <v>14</v>
      </c>
      <c r="H397" s="1" t="s">
        <v>15</v>
      </c>
      <c r="I397" s="1">
        <v>-1.9099999999999999E-2</v>
      </c>
      <c r="J397" s="1">
        <v>3.0200000000000001E-2</v>
      </c>
      <c r="K397" s="1">
        <v>3.2000000000000002E-3</v>
      </c>
      <c r="L397" s="1">
        <v>0.36576999999999998</v>
      </c>
      <c r="M397">
        <f t="shared" si="6"/>
        <v>-5.7299999999999994E-4</v>
      </c>
      <c r="N397" s="3" t="s">
        <v>16</v>
      </c>
    </row>
    <row r="398" spans="1:14" x14ac:dyDescent="0.15">
      <c r="A398" s="1">
        <v>2.5</v>
      </c>
      <c r="B398" s="1">
        <v>2.5590000000000002</v>
      </c>
      <c r="C398" s="1">
        <v>0.11992</v>
      </c>
      <c r="D398" s="1">
        <v>1</v>
      </c>
      <c r="E398" s="1">
        <v>1.55497</v>
      </c>
      <c r="F398" s="1">
        <v>0.29979</v>
      </c>
      <c r="G398" s="1" t="s">
        <v>14</v>
      </c>
      <c r="H398" s="1" t="s">
        <v>15</v>
      </c>
      <c r="I398" s="1">
        <v>3.6999999999999999E-4</v>
      </c>
      <c r="J398" s="1">
        <v>3.1300000000000001E-2</v>
      </c>
      <c r="K398" s="1">
        <v>4.1000000000000003E-3</v>
      </c>
      <c r="L398" s="1">
        <v>0.37429000000000001</v>
      </c>
      <c r="M398">
        <f t="shared" si="6"/>
        <v>1.1099999999999999E-5</v>
      </c>
      <c r="N398" s="3" t="s">
        <v>16</v>
      </c>
    </row>
    <row r="399" spans="1:14" x14ac:dyDescent="0.15">
      <c r="A399" s="1">
        <v>2.5</v>
      </c>
      <c r="B399" s="1">
        <v>2.5590000000000002</v>
      </c>
      <c r="C399" s="1">
        <v>0.11987</v>
      </c>
      <c r="D399" s="1">
        <v>1</v>
      </c>
      <c r="E399" s="1">
        <v>1.56498</v>
      </c>
      <c r="F399" s="1">
        <v>0.29254999999999998</v>
      </c>
      <c r="G399" s="1" t="s">
        <v>14</v>
      </c>
      <c r="H399" s="1" t="s">
        <v>15</v>
      </c>
      <c r="I399" s="1">
        <v>-5.62E-2</v>
      </c>
      <c r="J399" s="1">
        <v>3.2300000000000002E-2</v>
      </c>
      <c r="K399" s="1">
        <v>4.7000000000000002E-3</v>
      </c>
      <c r="L399" s="1">
        <v>0.38244</v>
      </c>
      <c r="M399">
        <f t="shared" si="6"/>
        <v>-1.686E-3</v>
      </c>
      <c r="N399" s="3" t="s">
        <v>16</v>
      </c>
    </row>
    <row r="400" spans="1:14" x14ac:dyDescent="0.15">
      <c r="A400" s="1">
        <v>2.5</v>
      </c>
      <c r="B400" s="1">
        <v>2.5590000000000002</v>
      </c>
      <c r="C400" s="1">
        <v>0.11988</v>
      </c>
      <c r="D400" s="1">
        <v>1</v>
      </c>
      <c r="E400" s="1">
        <v>1.5749899999999999</v>
      </c>
      <c r="F400" s="1">
        <v>0.28555999999999998</v>
      </c>
      <c r="G400" s="1" t="s">
        <v>14</v>
      </c>
      <c r="H400" s="1" t="s">
        <v>15</v>
      </c>
      <c r="I400" s="1">
        <v>8.2040000000000002E-2</v>
      </c>
      <c r="J400" s="1">
        <v>3.3300000000000003E-2</v>
      </c>
      <c r="K400" s="1">
        <v>4.8999999999999998E-3</v>
      </c>
      <c r="L400" s="1">
        <v>0.39022000000000001</v>
      </c>
      <c r="M400">
        <f t="shared" si="6"/>
        <v>2.4611999999999998E-3</v>
      </c>
      <c r="N400" s="3" t="s">
        <v>16</v>
      </c>
    </row>
    <row r="401" spans="1:14" x14ac:dyDescent="0.15">
      <c r="A401" s="1">
        <v>2.5</v>
      </c>
      <c r="B401" s="1">
        <v>2.5590000000000002</v>
      </c>
      <c r="C401" s="1">
        <v>0.11988</v>
      </c>
      <c r="D401" s="1">
        <v>1</v>
      </c>
      <c r="E401" s="1">
        <v>1.58497</v>
      </c>
      <c r="F401" s="1">
        <v>0.27877000000000002</v>
      </c>
      <c r="G401" s="1" t="s">
        <v>14</v>
      </c>
      <c r="H401" s="1" t="s">
        <v>15</v>
      </c>
      <c r="I401" s="1">
        <v>-5.2319999999999998E-2</v>
      </c>
      <c r="J401" s="1">
        <v>3.4200000000000001E-2</v>
      </c>
      <c r="K401" s="1">
        <v>3.2000000000000002E-3</v>
      </c>
      <c r="L401" s="1">
        <v>0.39771000000000001</v>
      </c>
      <c r="M401">
        <f t="shared" si="6"/>
        <v>-1.5696E-3</v>
      </c>
      <c r="N401" s="3" t="s">
        <v>16</v>
      </c>
    </row>
    <row r="402" spans="1:14" x14ac:dyDescent="0.15">
      <c r="A402" s="1">
        <v>2.5</v>
      </c>
      <c r="B402" s="1">
        <v>2.5590000000000002</v>
      </c>
      <c r="C402" s="1">
        <v>0.11992999999999999</v>
      </c>
      <c r="D402" s="1">
        <v>1</v>
      </c>
      <c r="E402" s="1">
        <v>1.5949800000000001</v>
      </c>
      <c r="F402" s="1">
        <v>0.27217999999999998</v>
      </c>
      <c r="G402" s="1" t="s">
        <v>14</v>
      </c>
      <c r="H402" s="1" t="s">
        <v>15</v>
      </c>
      <c r="I402" s="1">
        <v>-3.7499999999999999E-2</v>
      </c>
      <c r="J402" s="1">
        <v>3.5099999999999999E-2</v>
      </c>
      <c r="K402" s="1">
        <v>3.3E-3</v>
      </c>
      <c r="L402" s="1">
        <v>0.40498000000000001</v>
      </c>
      <c r="M402">
        <f t="shared" si="6"/>
        <v>-1.1249999999999999E-3</v>
      </c>
      <c r="N402" s="3" t="s">
        <v>16</v>
      </c>
    </row>
    <row r="403" spans="1:14" x14ac:dyDescent="0.15">
      <c r="A403" s="1">
        <v>2.5</v>
      </c>
      <c r="B403" s="1">
        <v>2.5590099999999998</v>
      </c>
      <c r="C403" s="1">
        <v>0.12003999999999999</v>
      </c>
      <c r="D403" s="1">
        <v>1</v>
      </c>
      <c r="E403" s="1">
        <v>1.6049899999999999</v>
      </c>
      <c r="F403" s="1">
        <v>0.26580999999999999</v>
      </c>
      <c r="G403" s="1" t="s">
        <v>14</v>
      </c>
      <c r="H403" s="1" t="s">
        <v>15</v>
      </c>
      <c r="I403" s="1">
        <v>7.4810000000000001E-2</v>
      </c>
      <c r="J403" s="1">
        <v>3.56E-2</v>
      </c>
      <c r="K403" s="1">
        <v>4.1000000000000003E-3</v>
      </c>
      <c r="L403" s="1">
        <v>0.41204000000000002</v>
      </c>
      <c r="M403">
        <f t="shared" si="6"/>
        <v>2.2442999999999999E-3</v>
      </c>
      <c r="N403" s="3" t="s">
        <v>16</v>
      </c>
    </row>
    <row r="404" spans="1:14" x14ac:dyDescent="0.15">
      <c r="A404" s="1">
        <v>2.5</v>
      </c>
      <c r="B404" s="1">
        <v>2.5590099999999998</v>
      </c>
      <c r="C404" s="1">
        <v>0.12013</v>
      </c>
      <c r="D404" s="1">
        <v>1</v>
      </c>
      <c r="E404" s="1">
        <v>1.615</v>
      </c>
      <c r="F404" s="1">
        <v>0.25958999999999999</v>
      </c>
      <c r="G404" s="1" t="s">
        <v>14</v>
      </c>
      <c r="H404" s="1" t="s">
        <v>15</v>
      </c>
      <c r="I404" s="1">
        <v>-1.7219999999999999E-2</v>
      </c>
      <c r="J404" s="1">
        <v>3.5900000000000001E-2</v>
      </c>
      <c r="K404" s="1">
        <v>2.3E-3</v>
      </c>
      <c r="L404" s="1">
        <v>0.41893999999999998</v>
      </c>
      <c r="M404">
        <f t="shared" si="6"/>
        <v>-5.1659999999999998E-4</v>
      </c>
      <c r="N404" s="3" t="s">
        <v>16</v>
      </c>
    </row>
    <row r="405" spans="1:14" x14ac:dyDescent="0.15">
      <c r="A405" s="1">
        <v>2.5</v>
      </c>
      <c r="B405" s="1">
        <v>2.5590099999999998</v>
      </c>
      <c r="C405" s="1">
        <v>0.12028999999999999</v>
      </c>
      <c r="D405" s="1">
        <v>1</v>
      </c>
      <c r="E405" s="1">
        <v>1.625</v>
      </c>
      <c r="F405" s="1">
        <v>0.25358000000000003</v>
      </c>
      <c r="G405" s="1" t="s">
        <v>14</v>
      </c>
      <c r="H405" s="1" t="s">
        <v>15</v>
      </c>
      <c r="I405" s="1">
        <v>-2.2710000000000001E-2</v>
      </c>
      <c r="J405" s="1">
        <v>3.6200000000000003E-2</v>
      </c>
      <c r="K405" s="1">
        <v>1.9E-3</v>
      </c>
      <c r="L405" s="1">
        <v>0.42576999999999998</v>
      </c>
      <c r="M405">
        <f t="shared" si="6"/>
        <v>-6.8130000000000003E-4</v>
      </c>
      <c r="N405" s="3" t="s">
        <v>16</v>
      </c>
    </row>
    <row r="406" spans="1:14" x14ac:dyDescent="0.15">
      <c r="A406" s="1">
        <v>2.5</v>
      </c>
      <c r="B406" s="1">
        <v>2.5590099999999998</v>
      </c>
      <c r="C406" s="1">
        <v>0.12038</v>
      </c>
      <c r="D406" s="1">
        <v>1</v>
      </c>
      <c r="E406" s="1">
        <v>1.635</v>
      </c>
      <c r="F406" s="1">
        <v>0.24768000000000001</v>
      </c>
      <c r="G406" s="1" t="s">
        <v>14</v>
      </c>
      <c r="H406" s="1" t="s">
        <v>15</v>
      </c>
      <c r="I406" s="1">
        <v>1.1350000000000001E-2</v>
      </c>
      <c r="J406" s="1">
        <v>3.61E-2</v>
      </c>
      <c r="K406" s="1">
        <v>1.9E-3</v>
      </c>
      <c r="L406" s="1">
        <v>0.43269999999999997</v>
      </c>
      <c r="M406">
        <f t="shared" si="6"/>
        <v>3.4049999999999998E-4</v>
      </c>
      <c r="N406" s="3" t="s">
        <v>16</v>
      </c>
    </row>
    <row r="407" spans="1:14" x14ac:dyDescent="0.15">
      <c r="A407" s="1">
        <v>2.5</v>
      </c>
      <c r="B407" s="1">
        <v>2.5590199999999999</v>
      </c>
      <c r="C407" s="1">
        <v>0.12046</v>
      </c>
      <c r="D407" s="1">
        <v>1</v>
      </c>
      <c r="E407" s="1">
        <v>1.645</v>
      </c>
      <c r="F407" s="1">
        <v>0.2419</v>
      </c>
      <c r="G407" s="1" t="s">
        <v>14</v>
      </c>
      <c r="H407" s="1" t="s">
        <v>15</v>
      </c>
      <c r="I407" s="1">
        <v>1.205E-2</v>
      </c>
      <c r="J407" s="1">
        <v>3.5799999999999998E-2</v>
      </c>
      <c r="K407" s="1">
        <v>2.7000000000000001E-3</v>
      </c>
      <c r="L407" s="1">
        <v>0.43994</v>
      </c>
      <c r="M407">
        <f t="shared" si="6"/>
        <v>3.615E-4</v>
      </c>
      <c r="N407" s="3" t="s">
        <v>16</v>
      </c>
    </row>
    <row r="408" spans="1:14" x14ac:dyDescent="0.15">
      <c r="A408" s="1">
        <v>2.5</v>
      </c>
      <c r="B408" s="1">
        <v>2.5590299999999999</v>
      </c>
      <c r="C408" s="1">
        <v>0.12049</v>
      </c>
      <c r="D408" s="1">
        <v>1</v>
      </c>
      <c r="E408" s="1">
        <v>1.6550199999999999</v>
      </c>
      <c r="F408" s="1">
        <v>0.23622000000000001</v>
      </c>
      <c r="G408" s="1" t="s">
        <v>14</v>
      </c>
      <c r="H408" s="1" t="s">
        <v>15</v>
      </c>
      <c r="I408" s="1">
        <v>1.0959999999999999E-2</v>
      </c>
      <c r="J408" s="1">
        <v>3.5200000000000002E-2</v>
      </c>
      <c r="K408" s="1">
        <v>2.7000000000000001E-3</v>
      </c>
      <c r="L408" s="1">
        <v>0.44780999999999999</v>
      </c>
      <c r="M408">
        <f t="shared" si="6"/>
        <v>3.2879999999999997E-4</v>
      </c>
      <c r="N408" s="3" t="s">
        <v>16</v>
      </c>
    </row>
    <row r="409" spans="1:14" x14ac:dyDescent="0.15">
      <c r="A409" s="1">
        <v>2.5</v>
      </c>
      <c r="B409" s="1">
        <v>2.5590299999999999</v>
      </c>
      <c r="C409" s="1">
        <v>0.12046</v>
      </c>
      <c r="D409" s="1">
        <v>1</v>
      </c>
      <c r="E409" s="1">
        <v>1.6650199999999999</v>
      </c>
      <c r="F409" s="1">
        <v>0.23063</v>
      </c>
      <c r="G409" s="1" t="s">
        <v>14</v>
      </c>
      <c r="H409" s="1" t="s">
        <v>15</v>
      </c>
      <c r="I409" s="1">
        <v>-4.3040000000000002E-2</v>
      </c>
      <c r="J409" s="1">
        <v>3.4700000000000002E-2</v>
      </c>
      <c r="K409" s="1">
        <v>2.8E-3</v>
      </c>
      <c r="L409" s="1">
        <v>0.45645999999999998</v>
      </c>
      <c r="M409">
        <f t="shared" si="6"/>
        <v>-1.2911999999999999E-3</v>
      </c>
      <c r="N409" s="3" t="s">
        <v>16</v>
      </c>
    </row>
    <row r="410" spans="1:14" x14ac:dyDescent="0.15">
      <c r="A410" s="1">
        <v>2.5</v>
      </c>
      <c r="B410" s="1">
        <v>2.5590299999999999</v>
      </c>
      <c r="C410" s="1">
        <v>0.12039</v>
      </c>
      <c r="D410" s="1">
        <v>1</v>
      </c>
      <c r="E410" s="1">
        <v>1.6750100000000001</v>
      </c>
      <c r="F410" s="1">
        <v>0.22514999999999999</v>
      </c>
      <c r="G410" s="1" t="s">
        <v>14</v>
      </c>
      <c r="H410" s="1" t="s">
        <v>15</v>
      </c>
      <c r="I410" s="1">
        <v>-3.4369999999999998E-2</v>
      </c>
      <c r="J410" s="1">
        <v>3.4299999999999997E-2</v>
      </c>
      <c r="K410" s="1">
        <v>3.0000000000000001E-3</v>
      </c>
      <c r="L410" s="1">
        <v>0.46582000000000001</v>
      </c>
      <c r="M410">
        <f t="shared" si="6"/>
        <v>-1.0310999999999999E-3</v>
      </c>
      <c r="N410" s="3" t="s">
        <v>16</v>
      </c>
    </row>
    <row r="411" spans="1:14" x14ac:dyDescent="0.15">
      <c r="A411" s="1">
        <v>2.5</v>
      </c>
      <c r="B411" s="1">
        <v>2.55904</v>
      </c>
      <c r="C411" s="1">
        <v>0.12032</v>
      </c>
      <c r="D411" s="1">
        <v>1</v>
      </c>
      <c r="E411" s="1">
        <v>1.6850000000000001</v>
      </c>
      <c r="F411" s="1">
        <v>0.21979000000000001</v>
      </c>
      <c r="G411" s="1" t="s">
        <v>14</v>
      </c>
      <c r="H411" s="1" t="s">
        <v>15</v>
      </c>
      <c r="I411" s="1">
        <v>-1.848E-2</v>
      </c>
      <c r="J411" s="1">
        <v>3.4200000000000001E-2</v>
      </c>
      <c r="K411" s="1">
        <v>3.5000000000000001E-3</v>
      </c>
      <c r="L411" s="1">
        <v>0.47555999999999998</v>
      </c>
      <c r="M411">
        <f t="shared" si="6"/>
        <v>-5.5439999999999992E-4</v>
      </c>
      <c r="N411" s="3" t="s">
        <v>16</v>
      </c>
    </row>
    <row r="412" spans="1:14" x14ac:dyDescent="0.15">
      <c r="A412" s="1">
        <v>2.5</v>
      </c>
      <c r="B412" s="1">
        <v>2.55904</v>
      </c>
      <c r="C412" s="1">
        <v>0.12028</v>
      </c>
      <c r="D412" s="1">
        <v>1</v>
      </c>
      <c r="E412" s="1">
        <v>1.69499</v>
      </c>
      <c r="F412" s="1">
        <v>0.21459</v>
      </c>
      <c r="G412" s="1" t="s">
        <v>14</v>
      </c>
      <c r="H412" s="1" t="s">
        <v>15</v>
      </c>
      <c r="I412" s="1">
        <v>-2.46E-2</v>
      </c>
      <c r="J412" s="1">
        <v>3.44E-2</v>
      </c>
      <c r="K412" s="1">
        <v>4.0000000000000001E-3</v>
      </c>
      <c r="L412" s="1">
        <v>0.48526999999999998</v>
      </c>
      <c r="M412">
        <f t="shared" si="6"/>
        <v>-7.3799999999999994E-4</v>
      </c>
      <c r="N412" s="3" t="s">
        <v>16</v>
      </c>
    </row>
    <row r="413" spans="1:14" x14ac:dyDescent="0.15">
      <c r="A413" s="1">
        <v>2.5</v>
      </c>
      <c r="B413" s="1">
        <v>2.55904</v>
      </c>
      <c r="C413" s="1">
        <v>0.12021</v>
      </c>
      <c r="D413" s="1">
        <v>1</v>
      </c>
      <c r="E413" s="1">
        <v>1.70499</v>
      </c>
      <c r="F413" s="1">
        <v>0.20946999999999999</v>
      </c>
      <c r="G413" s="1" t="s">
        <v>14</v>
      </c>
      <c r="H413" s="1" t="s">
        <v>15</v>
      </c>
      <c r="I413" s="1">
        <v>-7.0680000000000007E-2</v>
      </c>
      <c r="J413" s="1">
        <v>3.49E-2</v>
      </c>
      <c r="K413" s="1">
        <v>4.3E-3</v>
      </c>
      <c r="L413" s="1">
        <v>0.49471999999999999</v>
      </c>
      <c r="M413">
        <f t="shared" si="6"/>
        <v>-2.1204000000000001E-3</v>
      </c>
      <c r="N413" s="3" t="s">
        <v>16</v>
      </c>
    </row>
    <row r="414" spans="1:14" x14ac:dyDescent="0.15">
      <c r="A414" s="1">
        <v>2.5</v>
      </c>
      <c r="B414" s="1">
        <v>2.55904</v>
      </c>
      <c r="C414" s="1">
        <v>0.12018</v>
      </c>
      <c r="D414" s="1">
        <v>1</v>
      </c>
      <c r="E414" s="1">
        <v>1.7149799999999999</v>
      </c>
      <c r="F414" s="1">
        <v>0.20449000000000001</v>
      </c>
      <c r="G414" s="1" t="s">
        <v>14</v>
      </c>
      <c r="H414" s="1" t="s">
        <v>15</v>
      </c>
      <c r="I414" s="1">
        <v>-3.8539999999999998E-2</v>
      </c>
      <c r="J414" s="1">
        <v>3.5700000000000003E-2</v>
      </c>
      <c r="K414" s="1">
        <v>3.2000000000000002E-3</v>
      </c>
      <c r="L414" s="1">
        <v>0.50380999999999998</v>
      </c>
      <c r="M414">
        <f t="shared" si="6"/>
        <v>-1.1561999999999998E-3</v>
      </c>
      <c r="N414" s="3" t="s">
        <v>16</v>
      </c>
    </row>
    <row r="415" spans="1:14" x14ac:dyDescent="0.15">
      <c r="A415" s="1">
        <v>2.5</v>
      </c>
      <c r="B415" s="1">
        <v>2.55904</v>
      </c>
      <c r="C415" s="1">
        <v>0.12015000000000001</v>
      </c>
      <c r="D415" s="1">
        <v>1</v>
      </c>
      <c r="E415" s="1">
        <v>1.72499</v>
      </c>
      <c r="F415" s="1">
        <v>0.19961000000000001</v>
      </c>
      <c r="G415" s="1" t="s">
        <v>14</v>
      </c>
      <c r="H415" s="1" t="s">
        <v>15</v>
      </c>
      <c r="I415" s="1">
        <v>-7.9299999999999995E-3</v>
      </c>
      <c r="J415" s="1">
        <v>3.6499999999999998E-2</v>
      </c>
      <c r="K415" s="1">
        <v>3.0000000000000001E-3</v>
      </c>
      <c r="L415" s="1">
        <v>0.51271</v>
      </c>
      <c r="M415">
        <f t="shared" si="6"/>
        <v>-2.3789999999999998E-4</v>
      </c>
      <c r="N415" s="3" t="s">
        <v>16</v>
      </c>
    </row>
    <row r="416" spans="1:14" x14ac:dyDescent="0.15">
      <c r="A416" s="1">
        <v>2.5</v>
      </c>
      <c r="B416" s="1">
        <v>2.55904</v>
      </c>
      <c r="C416" s="1">
        <v>0.1202</v>
      </c>
      <c r="D416" s="1">
        <v>1</v>
      </c>
      <c r="E416" s="1">
        <v>1.73498</v>
      </c>
      <c r="F416" s="1">
        <v>0.19489000000000001</v>
      </c>
      <c r="G416" s="1" t="s">
        <v>14</v>
      </c>
      <c r="H416" s="1" t="s">
        <v>15</v>
      </c>
      <c r="I416" s="1">
        <v>-3.6700000000000001E-3</v>
      </c>
      <c r="J416" s="1">
        <v>3.7600000000000001E-2</v>
      </c>
      <c r="K416" s="1">
        <v>2.7000000000000001E-3</v>
      </c>
      <c r="L416" s="1">
        <v>0.52149000000000001</v>
      </c>
      <c r="M416">
        <f t="shared" si="6"/>
        <v>-1.1009999999999999E-4</v>
      </c>
      <c r="N416" s="3" t="s">
        <v>16</v>
      </c>
    </row>
    <row r="417" spans="1:14" x14ac:dyDescent="0.15">
      <c r="A417" s="1">
        <v>2.5</v>
      </c>
      <c r="B417" s="1">
        <v>2.55904</v>
      </c>
      <c r="C417" s="1">
        <v>0.12023</v>
      </c>
      <c r="D417" s="1">
        <v>1</v>
      </c>
      <c r="E417" s="1">
        <v>1.7450000000000001</v>
      </c>
      <c r="F417" s="1">
        <v>0.19025</v>
      </c>
      <c r="G417" s="1" t="s">
        <v>14</v>
      </c>
      <c r="H417" s="1" t="s">
        <v>15</v>
      </c>
      <c r="I417" s="1">
        <v>-1.8280000000000001E-2</v>
      </c>
      <c r="J417" s="1">
        <v>3.8199999999999998E-2</v>
      </c>
      <c r="K417" s="1">
        <v>2.0999999999999999E-3</v>
      </c>
      <c r="L417" s="1">
        <v>0.53027999999999997</v>
      </c>
      <c r="M417">
        <f t="shared" si="6"/>
        <v>-5.4839999999999999E-4</v>
      </c>
      <c r="N417" s="3" t="s">
        <v>16</v>
      </c>
    </row>
    <row r="418" spans="1:14" x14ac:dyDescent="0.15">
      <c r="A418" s="1">
        <v>2.5</v>
      </c>
      <c r="B418" s="1">
        <v>2.55904</v>
      </c>
      <c r="C418" s="1">
        <v>0.12026000000000001</v>
      </c>
      <c r="D418" s="1">
        <v>1</v>
      </c>
      <c r="E418" s="1">
        <v>1.7549999999999999</v>
      </c>
      <c r="F418" s="1">
        <v>0.18570999999999999</v>
      </c>
      <c r="G418" s="1" t="s">
        <v>14</v>
      </c>
      <c r="H418" s="1" t="s">
        <v>15</v>
      </c>
      <c r="I418" s="1">
        <v>9.4659999999999994E-2</v>
      </c>
      <c r="J418" s="1">
        <v>3.9E-2</v>
      </c>
      <c r="K418" s="1">
        <v>8.0000000000000002E-3</v>
      </c>
      <c r="L418" s="1">
        <v>0.53908</v>
      </c>
      <c r="M418">
        <f t="shared" si="6"/>
        <v>2.8397999999999995E-3</v>
      </c>
      <c r="N418" s="3" t="s">
        <v>16</v>
      </c>
    </row>
    <row r="419" spans="1:14" x14ac:dyDescent="0.15">
      <c r="A419" s="1">
        <v>2.5</v>
      </c>
      <c r="B419" s="1">
        <v>2.55904</v>
      </c>
      <c r="C419" s="1">
        <v>0.12026000000000001</v>
      </c>
      <c r="D419" s="1">
        <v>1</v>
      </c>
      <c r="E419" s="1">
        <v>1.7649999999999999</v>
      </c>
      <c r="F419" s="1">
        <v>0.18124999999999999</v>
      </c>
      <c r="G419" s="1" t="s">
        <v>14</v>
      </c>
      <c r="H419" s="1" t="s">
        <v>15</v>
      </c>
      <c r="I419" s="1">
        <v>3.3169999999999998E-2</v>
      </c>
      <c r="J419" s="1">
        <v>3.9600000000000003E-2</v>
      </c>
      <c r="K419" s="1">
        <v>4.7000000000000002E-3</v>
      </c>
      <c r="L419" s="1">
        <v>0.54795000000000005</v>
      </c>
      <c r="M419">
        <f t="shared" si="6"/>
        <v>9.9509999999999985E-4</v>
      </c>
      <c r="N419" s="3" t="s">
        <v>16</v>
      </c>
    </row>
    <row r="420" spans="1:14" x14ac:dyDescent="0.15">
      <c r="A420" s="1">
        <v>2.5</v>
      </c>
      <c r="B420" s="1">
        <v>2.55904</v>
      </c>
      <c r="C420" s="1">
        <v>0.1202</v>
      </c>
      <c r="D420" s="1">
        <v>1</v>
      </c>
      <c r="E420" s="1">
        <v>1.7749900000000001</v>
      </c>
      <c r="F420" s="1">
        <v>0.17682999999999999</v>
      </c>
      <c r="G420" s="1" t="s">
        <v>14</v>
      </c>
      <c r="H420" s="1" t="s">
        <v>15</v>
      </c>
      <c r="I420" s="1">
        <v>-3.984E-2</v>
      </c>
      <c r="J420" s="1">
        <v>4.02E-2</v>
      </c>
      <c r="K420" s="1">
        <v>2.5000000000000001E-3</v>
      </c>
      <c r="L420" s="1">
        <v>0.55688000000000004</v>
      </c>
      <c r="M420">
        <f t="shared" si="6"/>
        <v>-1.1952E-3</v>
      </c>
      <c r="N420" s="3" t="s">
        <v>16</v>
      </c>
    </row>
    <row r="421" spans="1:14" x14ac:dyDescent="0.15">
      <c r="A421" s="1">
        <v>2.5</v>
      </c>
      <c r="B421" s="1">
        <v>2.55904</v>
      </c>
      <c r="C421" s="1">
        <v>0.12014</v>
      </c>
      <c r="D421" s="1">
        <v>1</v>
      </c>
      <c r="E421" s="1">
        <v>1.7849900000000001</v>
      </c>
      <c r="F421" s="1">
        <v>0.17249999999999999</v>
      </c>
      <c r="G421" s="1" t="s">
        <v>14</v>
      </c>
      <c r="H421" s="1" t="s">
        <v>15</v>
      </c>
      <c r="I421" s="1">
        <v>5.5399999999999998E-2</v>
      </c>
      <c r="J421" s="1">
        <v>4.0599999999999997E-2</v>
      </c>
      <c r="K421" s="1">
        <v>6.3E-3</v>
      </c>
      <c r="L421" s="1">
        <v>0.56584999999999996</v>
      </c>
      <c r="M421">
        <f t="shared" si="6"/>
        <v>1.6619999999999998E-3</v>
      </c>
      <c r="N421" s="3" t="s">
        <v>16</v>
      </c>
    </row>
    <row r="422" spans="1:14" x14ac:dyDescent="0.15">
      <c r="A422" s="1">
        <v>2.5</v>
      </c>
      <c r="B422" s="1">
        <v>2.55904</v>
      </c>
      <c r="C422" s="1">
        <v>0.12006</v>
      </c>
      <c r="D422" s="1">
        <v>1</v>
      </c>
      <c r="E422" s="1">
        <v>1.79501</v>
      </c>
      <c r="F422" s="1">
        <v>0.16824</v>
      </c>
      <c r="G422" s="1" t="s">
        <v>14</v>
      </c>
      <c r="H422" s="1" t="s">
        <v>15</v>
      </c>
      <c r="I422" s="1">
        <v>-2.2689999999999998E-2</v>
      </c>
      <c r="J422" s="1">
        <v>4.1000000000000002E-2</v>
      </c>
      <c r="K422" s="1">
        <v>2.3E-3</v>
      </c>
      <c r="L422" s="1">
        <v>0.57489999999999997</v>
      </c>
      <c r="M422">
        <f t="shared" si="6"/>
        <v>-6.806999999999999E-4</v>
      </c>
      <c r="N422" s="3" t="s">
        <v>16</v>
      </c>
    </row>
    <row r="423" spans="1:14" x14ac:dyDescent="0.15">
      <c r="A423" s="1">
        <v>2.5</v>
      </c>
      <c r="B423" s="1">
        <v>2.55904</v>
      </c>
      <c r="C423" s="1">
        <v>0.12001000000000001</v>
      </c>
      <c r="D423" s="1">
        <v>1</v>
      </c>
      <c r="E423" s="1">
        <v>1.80498</v>
      </c>
      <c r="F423" s="1">
        <v>0.16409000000000001</v>
      </c>
      <c r="G423" s="1" t="s">
        <v>14</v>
      </c>
      <c r="H423" s="1" t="s">
        <v>15</v>
      </c>
      <c r="I423" s="1">
        <v>-1.4659999999999999E-2</v>
      </c>
      <c r="J423" s="1">
        <v>4.1700000000000001E-2</v>
      </c>
      <c r="K423" s="1">
        <v>2.5999999999999999E-3</v>
      </c>
      <c r="L423" s="1">
        <v>0.58396000000000003</v>
      </c>
      <c r="M423">
        <f t="shared" si="6"/>
        <v>-4.3979999999999996E-4</v>
      </c>
      <c r="N423" s="3" t="s">
        <v>16</v>
      </c>
    </row>
    <row r="424" spans="1:14" x14ac:dyDescent="0.15">
      <c r="A424" s="1">
        <v>2.5</v>
      </c>
      <c r="B424" s="1">
        <v>2.5590299999999999</v>
      </c>
      <c r="C424" s="1">
        <v>0.11996999999999999</v>
      </c>
      <c r="D424" s="1">
        <v>1</v>
      </c>
      <c r="E424" s="1">
        <v>1.81497</v>
      </c>
      <c r="F424" s="1">
        <v>0.16002</v>
      </c>
      <c r="G424" s="1" t="s">
        <v>14</v>
      </c>
      <c r="H424" s="1" t="s">
        <v>15</v>
      </c>
      <c r="I424" s="1">
        <v>-2.7140000000000001E-2</v>
      </c>
      <c r="J424" s="1">
        <v>4.2299999999999997E-2</v>
      </c>
      <c r="K424" s="1">
        <v>2.7000000000000001E-3</v>
      </c>
      <c r="L424" s="1">
        <v>0.59306999999999999</v>
      </c>
      <c r="M424">
        <f t="shared" si="6"/>
        <v>-8.1419999999999995E-4</v>
      </c>
      <c r="N424" s="3" t="s">
        <v>16</v>
      </c>
    </row>
    <row r="425" spans="1:14" x14ac:dyDescent="0.15">
      <c r="A425" s="1">
        <v>2.5</v>
      </c>
      <c r="B425" s="1">
        <v>2.5590299999999999</v>
      </c>
      <c r="C425" s="1">
        <v>0.11996999999999999</v>
      </c>
      <c r="D425" s="1">
        <v>1</v>
      </c>
      <c r="E425" s="1">
        <v>1.82497</v>
      </c>
      <c r="F425" s="1">
        <v>0.15604000000000001</v>
      </c>
      <c r="G425" s="1" t="s">
        <v>14</v>
      </c>
      <c r="H425" s="1" t="s">
        <v>15</v>
      </c>
      <c r="I425" s="1">
        <v>0.02</v>
      </c>
      <c r="J425" s="1">
        <v>4.2900000000000001E-2</v>
      </c>
      <c r="K425" s="1">
        <v>3.8999999999999998E-3</v>
      </c>
      <c r="L425" s="1">
        <v>0.60221999999999998</v>
      </c>
      <c r="M425">
        <f t="shared" si="6"/>
        <v>5.9999999999999995E-4</v>
      </c>
      <c r="N425" s="3" t="s">
        <v>16</v>
      </c>
    </row>
    <row r="426" spans="1:14" x14ac:dyDescent="0.15">
      <c r="A426" s="1">
        <v>2.5</v>
      </c>
      <c r="B426" s="1">
        <v>2.5590299999999999</v>
      </c>
      <c r="C426" s="1">
        <v>0.11996999999999999</v>
      </c>
      <c r="D426" s="1">
        <v>1</v>
      </c>
      <c r="E426" s="1">
        <v>1.835</v>
      </c>
      <c r="F426" s="1">
        <v>0.15211</v>
      </c>
      <c r="G426" s="1" t="s">
        <v>14</v>
      </c>
      <c r="H426" s="1" t="s">
        <v>15</v>
      </c>
      <c r="I426" s="1">
        <v>-8.2839999999999997E-2</v>
      </c>
      <c r="J426" s="1">
        <v>4.3499999999999997E-2</v>
      </c>
      <c r="K426" s="1">
        <v>4.1000000000000003E-3</v>
      </c>
      <c r="L426" s="1">
        <v>0.61143999999999998</v>
      </c>
      <c r="M426">
        <f t="shared" si="6"/>
        <v>-2.4851999999999999E-3</v>
      </c>
      <c r="N426" s="3" t="s">
        <v>16</v>
      </c>
    </row>
    <row r="427" spans="1:14" x14ac:dyDescent="0.15">
      <c r="A427" s="1">
        <v>2.5</v>
      </c>
      <c r="B427" s="1">
        <v>2.5590299999999999</v>
      </c>
      <c r="C427" s="1">
        <v>0.12006</v>
      </c>
      <c r="D427" s="1">
        <v>1</v>
      </c>
      <c r="E427" s="1">
        <v>1.8449800000000001</v>
      </c>
      <c r="F427" s="1">
        <v>0.14831</v>
      </c>
      <c r="G427" s="1" t="s">
        <v>14</v>
      </c>
      <c r="H427" s="1" t="s">
        <v>15</v>
      </c>
      <c r="I427" s="1">
        <v>-4.5350000000000001E-2</v>
      </c>
      <c r="J427" s="1">
        <v>4.3700000000000003E-2</v>
      </c>
      <c r="K427" s="1">
        <v>3.3999999999999998E-3</v>
      </c>
      <c r="L427" s="1">
        <v>0.62061999999999995</v>
      </c>
      <c r="M427">
        <f t="shared" si="6"/>
        <v>-1.3604999999999999E-3</v>
      </c>
      <c r="N427" s="3" t="s">
        <v>16</v>
      </c>
    </row>
    <row r="428" spans="1:14" x14ac:dyDescent="0.15">
      <c r="A428" s="1">
        <v>2.5</v>
      </c>
      <c r="B428" s="1">
        <v>2.5590299999999999</v>
      </c>
      <c r="C428" s="1">
        <v>0.12017</v>
      </c>
      <c r="D428" s="1">
        <v>1</v>
      </c>
      <c r="E428" s="1">
        <v>1.85501</v>
      </c>
      <c r="F428" s="1">
        <v>0.14457999999999999</v>
      </c>
      <c r="G428" s="1" t="s">
        <v>14</v>
      </c>
      <c r="H428" s="1" t="s">
        <v>15</v>
      </c>
      <c r="I428" s="1">
        <v>-6.1760000000000002E-2</v>
      </c>
      <c r="J428" s="1">
        <v>4.36E-2</v>
      </c>
      <c r="K428" s="1">
        <v>3.8999999999999998E-3</v>
      </c>
      <c r="L428" s="1">
        <v>0.62988999999999995</v>
      </c>
      <c r="M428">
        <f t="shared" si="6"/>
        <v>-1.8527999999999999E-3</v>
      </c>
      <c r="N428" s="3" t="s">
        <v>16</v>
      </c>
    </row>
    <row r="429" spans="1:14" x14ac:dyDescent="0.15">
      <c r="A429" s="1">
        <v>2.5</v>
      </c>
      <c r="B429" s="1">
        <v>2.55904</v>
      </c>
      <c r="C429" s="1">
        <v>0.12021999999999999</v>
      </c>
      <c r="D429" s="1">
        <v>1</v>
      </c>
      <c r="E429" s="1">
        <v>1.8650100000000001</v>
      </c>
      <c r="F429" s="1">
        <v>0.14088000000000001</v>
      </c>
      <c r="G429" s="1" t="s">
        <v>14</v>
      </c>
      <c r="H429" s="1" t="s">
        <v>15</v>
      </c>
      <c r="I429" s="1">
        <v>7.2500000000000004E-3</v>
      </c>
      <c r="J429" s="1">
        <v>4.36E-2</v>
      </c>
      <c r="K429" s="1">
        <v>4.7999999999999996E-3</v>
      </c>
      <c r="L429" s="1">
        <v>0.63914000000000004</v>
      </c>
      <c r="M429">
        <f t="shared" si="6"/>
        <v>2.175E-4</v>
      </c>
      <c r="N429" s="3" t="s">
        <v>16</v>
      </c>
    </row>
    <row r="430" spans="1:14" x14ac:dyDescent="0.15">
      <c r="A430" s="1">
        <v>2.5</v>
      </c>
      <c r="B430" s="1">
        <v>2.55904</v>
      </c>
      <c r="C430" s="1">
        <v>0.12018</v>
      </c>
      <c r="D430" s="1">
        <v>1</v>
      </c>
      <c r="E430" s="1">
        <v>1.8749899999999999</v>
      </c>
      <c r="F430" s="1">
        <v>0.13721</v>
      </c>
      <c r="G430" s="1" t="s">
        <v>14</v>
      </c>
      <c r="H430" s="1" t="s">
        <v>15</v>
      </c>
      <c r="I430" s="1">
        <v>-1.5689999999999999E-2</v>
      </c>
      <c r="J430" s="1">
        <v>4.3499999999999997E-2</v>
      </c>
      <c r="K430" s="1">
        <v>4.5999999999999999E-3</v>
      </c>
      <c r="L430" s="1">
        <v>0.64844000000000002</v>
      </c>
      <c r="M430">
        <f t="shared" si="6"/>
        <v>-4.7069999999999995E-4</v>
      </c>
      <c r="N430" s="3" t="s">
        <v>16</v>
      </c>
    </row>
    <row r="431" spans="1:14" x14ac:dyDescent="0.15">
      <c r="A431" s="1">
        <v>2.5</v>
      </c>
      <c r="B431" s="1">
        <v>2.55905</v>
      </c>
      <c r="C431" s="1">
        <v>0.12001000000000001</v>
      </c>
      <c r="D431" s="1">
        <v>1</v>
      </c>
      <c r="E431" s="1">
        <v>1.8850100000000001</v>
      </c>
      <c r="F431" s="1">
        <v>0.13353000000000001</v>
      </c>
      <c r="G431" s="1" t="s">
        <v>14</v>
      </c>
      <c r="H431" s="1" t="s">
        <v>15</v>
      </c>
      <c r="I431" s="1">
        <v>9.1000000000000004E-3</v>
      </c>
      <c r="J431" s="1">
        <v>4.3700000000000003E-2</v>
      </c>
      <c r="K431" s="1">
        <v>5.4999999999999997E-3</v>
      </c>
      <c r="L431" s="1">
        <v>0.65781999999999996</v>
      </c>
      <c r="M431">
        <f t="shared" si="6"/>
        <v>2.7300000000000002E-4</v>
      </c>
      <c r="N431" s="3" t="s">
        <v>16</v>
      </c>
    </row>
    <row r="432" spans="1:14" x14ac:dyDescent="0.15">
      <c r="A432" s="1">
        <v>2.5</v>
      </c>
      <c r="B432" s="1">
        <v>2.55905</v>
      </c>
      <c r="C432" s="1">
        <v>0.11992</v>
      </c>
      <c r="D432" s="1">
        <v>1</v>
      </c>
      <c r="E432" s="1">
        <v>1.895</v>
      </c>
      <c r="F432" s="1">
        <v>0.12995000000000001</v>
      </c>
      <c r="G432" s="1" t="s">
        <v>14</v>
      </c>
      <c r="H432" s="1" t="s">
        <v>15</v>
      </c>
      <c r="I432" s="1">
        <v>-5.8380000000000001E-2</v>
      </c>
      <c r="J432" s="1">
        <v>4.3799999999999999E-2</v>
      </c>
      <c r="K432" s="1">
        <v>5.7000000000000002E-3</v>
      </c>
      <c r="L432" s="1">
        <v>0.66715999999999998</v>
      </c>
      <c r="M432">
        <f t="shared" si="6"/>
        <v>-1.7514E-3</v>
      </c>
      <c r="N432" s="3" t="s">
        <v>16</v>
      </c>
    </row>
    <row r="433" spans="1:14" x14ac:dyDescent="0.15">
      <c r="A433" s="1">
        <v>2.5</v>
      </c>
      <c r="B433" s="1">
        <v>2.55905</v>
      </c>
      <c r="C433" s="1">
        <v>0.11983000000000001</v>
      </c>
      <c r="D433" s="1">
        <v>1</v>
      </c>
      <c r="E433" s="1">
        <v>1.9049799999999999</v>
      </c>
      <c r="F433" s="1">
        <v>0.12642999999999999</v>
      </c>
      <c r="G433" s="1" t="s">
        <v>14</v>
      </c>
      <c r="H433" s="1" t="s">
        <v>15</v>
      </c>
      <c r="I433" s="1">
        <v>-9.7699999999999992E-3</v>
      </c>
      <c r="J433" s="1">
        <v>4.4499999999999998E-2</v>
      </c>
      <c r="K433" s="1">
        <v>6.4999999999999997E-3</v>
      </c>
      <c r="L433" s="1">
        <v>0.67652000000000001</v>
      </c>
      <c r="M433">
        <f t="shared" si="6"/>
        <v>-2.9309999999999997E-4</v>
      </c>
      <c r="N433" s="3" t="s">
        <v>16</v>
      </c>
    </row>
    <row r="434" spans="1:14" x14ac:dyDescent="0.15">
      <c r="A434" s="1">
        <v>2.5</v>
      </c>
      <c r="B434" s="1">
        <v>2.5590600000000001</v>
      </c>
      <c r="C434" s="1">
        <v>0.11987</v>
      </c>
      <c r="D434" s="1">
        <v>1</v>
      </c>
      <c r="E434" s="1">
        <v>1.91499</v>
      </c>
      <c r="F434" s="1">
        <v>0.12300999999999999</v>
      </c>
      <c r="G434" s="1" t="s">
        <v>14</v>
      </c>
      <c r="H434" s="1" t="s">
        <v>15</v>
      </c>
      <c r="I434" s="1">
        <v>5.7299999999999999E-3</v>
      </c>
      <c r="J434" s="1">
        <v>4.53E-2</v>
      </c>
      <c r="K434" s="1">
        <v>7.1999999999999998E-3</v>
      </c>
      <c r="L434" s="1">
        <v>0.68588000000000005</v>
      </c>
      <c r="M434">
        <f t="shared" si="6"/>
        <v>1.7189999999999998E-4</v>
      </c>
      <c r="N434" s="3" t="s">
        <v>16</v>
      </c>
    </row>
    <row r="435" spans="1:14" x14ac:dyDescent="0.15">
      <c r="A435" s="1">
        <v>2.5</v>
      </c>
      <c r="B435" s="1">
        <v>2.5590600000000001</v>
      </c>
      <c r="C435" s="1">
        <v>0.11992</v>
      </c>
      <c r="D435" s="1">
        <v>1</v>
      </c>
      <c r="E435" s="1">
        <v>1.925</v>
      </c>
      <c r="F435" s="1">
        <v>0.11964</v>
      </c>
      <c r="G435" s="1" t="s">
        <v>14</v>
      </c>
      <c r="H435" s="1" t="s">
        <v>15</v>
      </c>
      <c r="I435" s="1">
        <v>1.542E-2</v>
      </c>
      <c r="J435" s="1">
        <v>4.58E-2</v>
      </c>
      <c r="K435" s="1">
        <v>7.9000000000000008E-3</v>
      </c>
      <c r="L435" s="1">
        <v>0.69521999999999995</v>
      </c>
      <c r="M435">
        <f t="shared" si="6"/>
        <v>4.6259999999999997E-4</v>
      </c>
      <c r="N435" s="3" t="s">
        <v>16</v>
      </c>
    </row>
    <row r="436" spans="1:14" x14ac:dyDescent="0.15">
      <c r="A436" s="1">
        <v>2.5</v>
      </c>
      <c r="B436" s="1">
        <v>2.5590700000000002</v>
      </c>
      <c r="C436" s="1">
        <v>0.11996999999999999</v>
      </c>
      <c r="D436" s="1">
        <v>1</v>
      </c>
      <c r="E436" s="1">
        <v>1.93499</v>
      </c>
      <c r="F436" s="1">
        <v>0.11633</v>
      </c>
      <c r="G436" s="1" t="s">
        <v>14</v>
      </c>
      <c r="H436" s="1" t="s">
        <v>15</v>
      </c>
      <c r="I436" s="1">
        <v>-8.5449999999999998E-2</v>
      </c>
      <c r="J436" s="1">
        <v>4.6199999999999998E-2</v>
      </c>
      <c r="K436" s="1">
        <v>8.6E-3</v>
      </c>
      <c r="L436" s="1">
        <v>0.70455999999999996</v>
      </c>
      <c r="M436">
        <f t="shared" si="6"/>
        <v>-2.5634999999999998E-3</v>
      </c>
      <c r="N436" s="3" t="s">
        <v>16</v>
      </c>
    </row>
    <row r="437" spans="1:14" x14ac:dyDescent="0.15">
      <c r="A437" s="1">
        <v>2.5</v>
      </c>
      <c r="B437" s="1">
        <v>2.5590600000000001</v>
      </c>
      <c r="C437" s="1">
        <v>0.12002</v>
      </c>
      <c r="D437" s="1">
        <v>1</v>
      </c>
      <c r="E437" s="1">
        <v>1.94499</v>
      </c>
      <c r="F437" s="1">
        <v>0.11305</v>
      </c>
      <c r="G437" s="1" t="s">
        <v>14</v>
      </c>
      <c r="H437" s="1" t="s">
        <v>15</v>
      </c>
      <c r="I437" s="1">
        <v>-0.11776</v>
      </c>
      <c r="J437" s="1">
        <v>4.6600000000000003E-2</v>
      </c>
      <c r="K437" s="1">
        <v>9.4999999999999998E-3</v>
      </c>
      <c r="L437" s="1">
        <v>0.71389999999999998</v>
      </c>
      <c r="M437">
        <f t="shared" si="6"/>
        <v>-3.5328E-3</v>
      </c>
      <c r="N437" s="3" t="s">
        <v>16</v>
      </c>
    </row>
    <row r="438" spans="1:14" x14ac:dyDescent="0.15">
      <c r="A438" s="1">
        <v>2.5</v>
      </c>
      <c r="B438" s="1">
        <v>2.5590700000000002</v>
      </c>
      <c r="C438" s="1">
        <v>0.11992999999999999</v>
      </c>
      <c r="D438" s="1">
        <v>1</v>
      </c>
      <c r="E438" s="1">
        <v>1.9549700000000001</v>
      </c>
      <c r="F438" s="1">
        <v>0.10978</v>
      </c>
      <c r="G438" s="1" t="s">
        <v>14</v>
      </c>
      <c r="H438" s="1" t="s">
        <v>15</v>
      </c>
      <c r="I438" s="1">
        <v>-1.9630000000000002E-2</v>
      </c>
      <c r="J438" s="1">
        <v>4.6899999999999997E-2</v>
      </c>
      <c r="K438" s="1">
        <v>8.8999999999999999E-3</v>
      </c>
      <c r="L438" s="1">
        <v>0.72323999999999999</v>
      </c>
      <c r="M438">
        <f t="shared" si="6"/>
        <v>-5.8890000000000006E-4</v>
      </c>
      <c r="N438" s="3" t="s">
        <v>16</v>
      </c>
    </row>
    <row r="439" spans="1:14" x14ac:dyDescent="0.15">
      <c r="A439" s="1">
        <v>2.5</v>
      </c>
      <c r="B439" s="1">
        <v>2.5590700000000002</v>
      </c>
      <c r="C439" s="1">
        <v>0.11989</v>
      </c>
      <c r="D439" s="1">
        <v>1</v>
      </c>
      <c r="E439" s="1">
        <v>1.96502</v>
      </c>
      <c r="F439" s="1">
        <v>0.10655000000000001</v>
      </c>
      <c r="G439" s="1" t="s">
        <v>14</v>
      </c>
      <c r="H439" s="1" t="s">
        <v>15</v>
      </c>
      <c r="I439" s="1">
        <v>-8.6110000000000006E-2</v>
      </c>
      <c r="J439" s="1">
        <v>4.7500000000000001E-2</v>
      </c>
      <c r="K439" s="1">
        <v>9.1000000000000004E-3</v>
      </c>
      <c r="L439" s="1">
        <v>0.73260000000000003</v>
      </c>
      <c r="M439">
        <f t="shared" si="6"/>
        <v>-2.5833000000000002E-3</v>
      </c>
      <c r="N439" s="3" t="s">
        <v>16</v>
      </c>
    </row>
    <row r="440" spans="1:14" x14ac:dyDescent="0.15">
      <c r="A440" s="1">
        <v>2.5</v>
      </c>
      <c r="B440" s="1">
        <v>2.5590700000000002</v>
      </c>
      <c r="C440" s="1">
        <v>0.11982</v>
      </c>
      <c r="D440" s="1">
        <v>1</v>
      </c>
      <c r="E440" s="1">
        <v>1.97499</v>
      </c>
      <c r="F440" s="1">
        <v>0.10335999999999999</v>
      </c>
      <c r="G440" s="1" t="s">
        <v>14</v>
      </c>
      <c r="H440" s="1" t="s">
        <v>15</v>
      </c>
      <c r="I440" s="1">
        <v>2.7050000000000001E-2</v>
      </c>
      <c r="J440" s="1">
        <v>4.7899999999999998E-2</v>
      </c>
      <c r="K440" s="1">
        <v>8.6999999999999994E-3</v>
      </c>
      <c r="L440" s="1">
        <v>0.74187999999999998</v>
      </c>
      <c r="M440">
        <f t="shared" si="6"/>
        <v>8.1150000000000005E-4</v>
      </c>
      <c r="N440" s="3" t="s">
        <v>16</v>
      </c>
    </row>
    <row r="441" spans="1:14" x14ac:dyDescent="0.15">
      <c r="A441" s="1">
        <v>2.5</v>
      </c>
      <c r="B441" s="1">
        <v>2.5590600000000001</v>
      </c>
      <c r="C441" s="1">
        <v>0.11987</v>
      </c>
      <c r="D441" s="1">
        <v>1</v>
      </c>
      <c r="E441" s="1">
        <v>1.9849699999999999</v>
      </c>
      <c r="F441" s="1">
        <v>0.10026</v>
      </c>
      <c r="G441" s="1" t="s">
        <v>14</v>
      </c>
      <c r="H441" s="1" t="s">
        <v>15</v>
      </c>
      <c r="I441" s="1">
        <v>-5.4940000000000003E-2</v>
      </c>
      <c r="J441" s="1">
        <v>4.9099999999999998E-2</v>
      </c>
      <c r="K441" s="1">
        <v>7.9000000000000008E-3</v>
      </c>
      <c r="L441" s="1">
        <v>0.75111000000000006</v>
      </c>
      <c r="M441">
        <f t="shared" si="6"/>
        <v>-1.6482000000000001E-3</v>
      </c>
      <c r="N441" s="3" t="s">
        <v>16</v>
      </c>
    </row>
    <row r="442" spans="1:14" x14ac:dyDescent="0.15">
      <c r="A442" s="1">
        <v>2.5</v>
      </c>
      <c r="B442" s="1">
        <v>2.5590600000000001</v>
      </c>
      <c r="C442" s="1">
        <v>0.12</v>
      </c>
      <c r="D442" s="1">
        <v>1</v>
      </c>
      <c r="E442" s="1">
        <v>1.99498</v>
      </c>
      <c r="F442" s="1">
        <v>9.7210000000000005E-2</v>
      </c>
      <c r="G442" s="1" t="s">
        <v>14</v>
      </c>
      <c r="H442" s="1" t="s">
        <v>15</v>
      </c>
      <c r="I442" s="1">
        <v>1.0540000000000001E-2</v>
      </c>
      <c r="J442" s="1">
        <v>0.05</v>
      </c>
      <c r="K442" s="1">
        <v>7.3000000000000001E-3</v>
      </c>
      <c r="L442" s="1">
        <v>0.76031000000000004</v>
      </c>
      <c r="M442">
        <f t="shared" si="6"/>
        <v>3.1619999999999999E-4</v>
      </c>
      <c r="N442" s="3" t="s">
        <v>16</v>
      </c>
    </row>
    <row r="443" spans="1:14" x14ac:dyDescent="0.15">
      <c r="A443" s="1">
        <v>2.5</v>
      </c>
      <c r="B443" s="1">
        <v>2.55905</v>
      </c>
      <c r="C443" s="1">
        <v>0.12003999999999999</v>
      </c>
      <c r="D443" s="1">
        <v>1</v>
      </c>
      <c r="E443" s="1">
        <v>2.00501</v>
      </c>
      <c r="F443" s="1">
        <v>9.4170000000000004E-2</v>
      </c>
      <c r="G443" s="1" t="s">
        <v>14</v>
      </c>
      <c r="H443" s="1" t="s">
        <v>15</v>
      </c>
      <c r="I443" s="1">
        <v>-2.1049999999999999E-2</v>
      </c>
      <c r="J443" s="1">
        <v>5.0799999999999998E-2</v>
      </c>
      <c r="K443" s="1">
        <v>7.1999999999999998E-3</v>
      </c>
      <c r="L443" s="1">
        <v>0.76949000000000001</v>
      </c>
      <c r="M443">
        <f t="shared" si="6"/>
        <v>-6.3150000000000001E-4</v>
      </c>
      <c r="N443" s="3" t="s">
        <v>16</v>
      </c>
    </row>
    <row r="444" spans="1:14" x14ac:dyDescent="0.15">
      <c r="A444" s="1">
        <v>2.5</v>
      </c>
      <c r="B444" s="1">
        <v>2.5590600000000001</v>
      </c>
      <c r="C444" s="1">
        <v>0.11995</v>
      </c>
      <c r="D444" s="1">
        <v>1</v>
      </c>
      <c r="E444" s="1">
        <v>2.0150000000000001</v>
      </c>
      <c r="F444" s="1">
        <v>9.1130000000000003E-2</v>
      </c>
      <c r="G444" s="1" t="s">
        <v>14</v>
      </c>
      <c r="H444" s="1" t="s">
        <v>15</v>
      </c>
      <c r="I444" s="1">
        <v>1.91E-3</v>
      </c>
      <c r="J444" s="1">
        <v>5.1799999999999999E-2</v>
      </c>
      <c r="K444" s="1">
        <v>4.8999999999999998E-3</v>
      </c>
      <c r="L444" s="1">
        <v>0.77864999999999995</v>
      </c>
      <c r="M444">
        <f t="shared" si="6"/>
        <v>5.7299999999999997E-5</v>
      </c>
      <c r="N444" s="3" t="s">
        <v>16</v>
      </c>
    </row>
    <row r="445" spans="1:14" x14ac:dyDescent="0.15">
      <c r="A445" s="1">
        <v>2.5</v>
      </c>
      <c r="B445" s="1">
        <v>2.5590600000000001</v>
      </c>
      <c r="C445" s="1">
        <v>0.11990000000000001</v>
      </c>
      <c r="D445" s="1">
        <v>1</v>
      </c>
      <c r="E445" s="1">
        <v>2.0249899999999998</v>
      </c>
      <c r="F445" s="1">
        <v>8.8139999999999996E-2</v>
      </c>
      <c r="G445" s="1" t="s">
        <v>14</v>
      </c>
      <c r="H445" s="1" t="s">
        <v>15</v>
      </c>
      <c r="I445" s="1">
        <v>-2.647E-2</v>
      </c>
      <c r="J445" s="1">
        <v>5.2499999999999998E-2</v>
      </c>
      <c r="K445" s="1">
        <v>3.3999999999999998E-3</v>
      </c>
      <c r="L445" s="1">
        <v>0.78771000000000002</v>
      </c>
      <c r="M445">
        <f t="shared" si="6"/>
        <v>-7.9409999999999995E-4</v>
      </c>
      <c r="N445" s="3" t="s">
        <v>16</v>
      </c>
    </row>
    <row r="446" spans="1:14" x14ac:dyDescent="0.15">
      <c r="A446" s="1">
        <v>2.5</v>
      </c>
      <c r="B446" s="1">
        <v>2.5590600000000001</v>
      </c>
      <c r="C446" s="1">
        <v>0.11994</v>
      </c>
      <c r="D446" s="1">
        <v>1</v>
      </c>
      <c r="E446" s="1">
        <v>2.03498</v>
      </c>
      <c r="F446" s="1">
        <v>8.5199999999999998E-2</v>
      </c>
      <c r="G446" s="1" t="s">
        <v>14</v>
      </c>
      <c r="H446" s="1" t="s">
        <v>15</v>
      </c>
      <c r="I446" s="1">
        <v>-5.4489999999999997E-2</v>
      </c>
      <c r="J446" s="1">
        <v>5.3999999999999999E-2</v>
      </c>
      <c r="K446" s="1">
        <v>5.7999999999999996E-3</v>
      </c>
      <c r="L446" s="1">
        <v>0.79668000000000005</v>
      </c>
      <c r="M446">
        <f t="shared" si="6"/>
        <v>-1.6346999999999998E-3</v>
      </c>
      <c r="N446" s="3" t="s">
        <v>16</v>
      </c>
    </row>
    <row r="447" spans="1:14" x14ac:dyDescent="0.15">
      <c r="A447" s="1">
        <v>2.5</v>
      </c>
      <c r="B447" s="1">
        <v>2.55905</v>
      </c>
      <c r="C447" s="1">
        <v>0.1203</v>
      </c>
      <c r="D447" s="1">
        <v>1</v>
      </c>
      <c r="E447" s="1">
        <v>2.0450200000000001</v>
      </c>
      <c r="F447" s="1">
        <v>8.2350000000000007E-2</v>
      </c>
      <c r="G447" s="1" t="s">
        <v>14</v>
      </c>
      <c r="H447" s="1" t="s">
        <v>15</v>
      </c>
      <c r="I447" s="1">
        <v>-2.861E-2</v>
      </c>
      <c r="J447" s="1">
        <v>5.5399999999999998E-2</v>
      </c>
      <c r="K447" s="1">
        <v>5.1000000000000004E-3</v>
      </c>
      <c r="L447" s="1">
        <v>0.80549000000000004</v>
      </c>
      <c r="M447">
        <f t="shared" si="6"/>
        <v>-8.5829999999999999E-4</v>
      </c>
      <c r="N447" s="3" t="s">
        <v>16</v>
      </c>
    </row>
    <row r="448" spans="1:14" x14ac:dyDescent="0.15">
      <c r="A448" s="1">
        <v>2.5</v>
      </c>
      <c r="B448" s="1">
        <v>2.5590700000000002</v>
      </c>
      <c r="C448" s="1">
        <v>0.12059</v>
      </c>
      <c r="D448" s="1">
        <v>1</v>
      </c>
      <c r="E448" s="1">
        <v>2.0550700000000002</v>
      </c>
      <c r="F448" s="1">
        <v>7.9509999999999997E-2</v>
      </c>
      <c r="G448" s="1" t="s">
        <v>14</v>
      </c>
      <c r="H448" s="1" t="s">
        <v>15</v>
      </c>
      <c r="I448" s="1">
        <v>-5.0200000000000002E-3</v>
      </c>
      <c r="J448" s="1">
        <v>5.4600000000000003E-2</v>
      </c>
      <c r="K448" s="1">
        <v>5.1999999999999998E-3</v>
      </c>
      <c r="L448" s="1">
        <v>0.81430999999999998</v>
      </c>
      <c r="M448">
        <f t="shared" si="6"/>
        <v>-1.506E-4</v>
      </c>
      <c r="N448" s="3" t="s">
        <v>16</v>
      </c>
    </row>
    <row r="449" spans="1:14" x14ac:dyDescent="0.15">
      <c r="A449" s="1">
        <v>2.5</v>
      </c>
      <c r="B449" s="1">
        <v>2.5590799999999998</v>
      </c>
      <c r="C449" s="1">
        <v>0.12048</v>
      </c>
      <c r="D449" s="1">
        <v>1</v>
      </c>
      <c r="E449" s="1">
        <v>2.0651000000000002</v>
      </c>
      <c r="F449" s="1">
        <v>7.6609999999999998E-2</v>
      </c>
      <c r="G449" s="1" t="s">
        <v>14</v>
      </c>
      <c r="H449" s="1" t="s">
        <v>15</v>
      </c>
      <c r="I449" s="1">
        <v>-6.8379999999999996E-2</v>
      </c>
      <c r="J449" s="1">
        <v>5.1900000000000002E-2</v>
      </c>
      <c r="K449" s="1">
        <v>5.5999999999999999E-3</v>
      </c>
      <c r="L449" s="1">
        <v>0.82311999999999996</v>
      </c>
      <c r="M449">
        <f t="shared" si="6"/>
        <v>-2.0513999999999997E-3</v>
      </c>
      <c r="N449" s="3" t="s">
        <v>16</v>
      </c>
    </row>
    <row r="450" spans="1:14" x14ac:dyDescent="0.15">
      <c r="A450" s="1">
        <v>2.5</v>
      </c>
      <c r="B450" s="1">
        <v>2.5590899999999999</v>
      </c>
      <c r="C450" s="1">
        <v>0.12006</v>
      </c>
      <c r="D450" s="1">
        <v>1</v>
      </c>
      <c r="E450" s="1">
        <v>2.0750299999999999</v>
      </c>
      <c r="F450" s="1">
        <v>7.3700000000000002E-2</v>
      </c>
      <c r="G450" s="1" t="s">
        <v>14</v>
      </c>
      <c r="H450" s="1" t="s">
        <v>15</v>
      </c>
      <c r="I450" s="1">
        <v>-8.3669999999999994E-2</v>
      </c>
      <c r="J450" s="1">
        <v>5.1200000000000002E-2</v>
      </c>
      <c r="K450" s="1">
        <v>6.4000000000000003E-3</v>
      </c>
      <c r="L450" s="1">
        <v>0.83182999999999996</v>
      </c>
      <c r="M450">
        <f t="shared" ref="M450:M513" si="7">0.03*I450</f>
        <v>-2.5100999999999999E-3</v>
      </c>
      <c r="N450" s="3" t="s">
        <v>16</v>
      </c>
    </row>
    <row r="451" spans="1:14" x14ac:dyDescent="0.15">
      <c r="A451" s="1">
        <v>2.5</v>
      </c>
      <c r="B451" s="1">
        <v>2.5590899999999999</v>
      </c>
      <c r="C451" s="1">
        <v>0.12</v>
      </c>
      <c r="D451" s="1">
        <v>1</v>
      </c>
      <c r="E451" s="1">
        <v>2.0850399999999998</v>
      </c>
      <c r="F451" s="1">
        <v>7.0860000000000006E-2</v>
      </c>
      <c r="G451" s="1" t="s">
        <v>14</v>
      </c>
      <c r="H451" s="1" t="s">
        <v>15</v>
      </c>
      <c r="I451" s="1">
        <v>-1.695E-2</v>
      </c>
      <c r="J451" s="1">
        <v>5.1900000000000002E-2</v>
      </c>
      <c r="K451" s="1">
        <v>6.3E-3</v>
      </c>
      <c r="L451" s="1">
        <v>0.84043000000000001</v>
      </c>
      <c r="M451">
        <f t="shared" si="7"/>
        <v>-5.0849999999999995E-4</v>
      </c>
      <c r="N451" s="3" t="s">
        <v>16</v>
      </c>
    </row>
    <row r="452" spans="1:14" x14ac:dyDescent="0.15">
      <c r="A452" s="1">
        <v>2.5</v>
      </c>
      <c r="B452" s="1">
        <v>2.5590899999999999</v>
      </c>
      <c r="C452" s="1">
        <v>0.11978999999999999</v>
      </c>
      <c r="D452" s="1">
        <v>1</v>
      </c>
      <c r="E452" s="1">
        <v>2.0949800000000001</v>
      </c>
      <c r="F452" s="1">
        <v>6.8049999999999999E-2</v>
      </c>
      <c r="G452" s="1" t="s">
        <v>14</v>
      </c>
      <c r="H452" s="1" t="s">
        <v>15</v>
      </c>
      <c r="I452" s="1">
        <v>-5.4440000000000002E-2</v>
      </c>
      <c r="J452" s="1">
        <v>5.2999999999999999E-2</v>
      </c>
      <c r="K452" s="1">
        <v>7.4000000000000003E-3</v>
      </c>
      <c r="L452" s="1">
        <v>0.84887999999999997</v>
      </c>
      <c r="M452">
        <f t="shared" si="7"/>
        <v>-1.6332E-3</v>
      </c>
      <c r="N452" s="3" t="s">
        <v>16</v>
      </c>
    </row>
    <row r="453" spans="1:14" x14ac:dyDescent="0.15">
      <c r="A453" s="1">
        <v>2.5</v>
      </c>
      <c r="B453" s="1">
        <v>2.5590999999999999</v>
      </c>
      <c r="C453" s="1">
        <v>0.1198</v>
      </c>
      <c r="D453" s="1">
        <v>1</v>
      </c>
      <c r="E453" s="1">
        <v>2.1049799999999999</v>
      </c>
      <c r="F453" s="1">
        <v>6.5280000000000005E-2</v>
      </c>
      <c r="G453" s="1" t="s">
        <v>14</v>
      </c>
      <c r="H453" s="1" t="s">
        <v>15</v>
      </c>
      <c r="I453" s="1">
        <v>2.707E-2</v>
      </c>
      <c r="J453" s="1">
        <v>5.5899999999999998E-2</v>
      </c>
      <c r="K453" s="1">
        <v>8.8000000000000005E-3</v>
      </c>
      <c r="L453" s="1">
        <v>0.85723000000000005</v>
      </c>
      <c r="M453">
        <f t="shared" si="7"/>
        <v>8.1209999999999995E-4</v>
      </c>
      <c r="N453" s="3" t="s">
        <v>16</v>
      </c>
    </row>
    <row r="454" spans="1:14" x14ac:dyDescent="0.15">
      <c r="A454" s="1">
        <v>2.5</v>
      </c>
      <c r="B454" s="1">
        <v>2.55911</v>
      </c>
      <c r="C454" s="1">
        <v>0.12005</v>
      </c>
      <c r="D454" s="1">
        <v>1</v>
      </c>
      <c r="E454" s="1">
        <v>2.11503</v>
      </c>
      <c r="F454" s="1">
        <v>6.2560000000000004E-2</v>
      </c>
      <c r="G454" s="1" t="s">
        <v>14</v>
      </c>
      <c r="H454" s="1" t="s">
        <v>15</v>
      </c>
      <c r="I454" s="1">
        <v>-1.9E-3</v>
      </c>
      <c r="J454" s="1">
        <v>5.7200000000000001E-2</v>
      </c>
      <c r="K454" s="1">
        <v>9.1000000000000004E-3</v>
      </c>
      <c r="L454" s="1">
        <v>0.86543000000000003</v>
      </c>
      <c r="M454">
        <f t="shared" si="7"/>
        <v>-5.6999999999999996E-5</v>
      </c>
      <c r="N454" s="3" t="s">
        <v>16</v>
      </c>
    </row>
    <row r="455" spans="1:14" x14ac:dyDescent="0.15">
      <c r="A455" s="1">
        <v>2.5</v>
      </c>
      <c r="B455" s="1">
        <v>2.55911</v>
      </c>
      <c r="C455" s="1">
        <v>0.11994</v>
      </c>
      <c r="D455" s="1">
        <v>1</v>
      </c>
      <c r="E455" s="1">
        <v>2.1250200000000001</v>
      </c>
      <c r="F455" s="1">
        <v>5.9819999999999998E-2</v>
      </c>
      <c r="G455" s="1" t="s">
        <v>14</v>
      </c>
      <c r="H455" s="1" t="s">
        <v>15</v>
      </c>
      <c r="I455" s="1">
        <v>7.1179999999999993E-2</v>
      </c>
      <c r="J455" s="1">
        <v>5.8400000000000001E-2</v>
      </c>
      <c r="K455" s="1">
        <v>1.18E-2</v>
      </c>
      <c r="L455" s="1">
        <v>0.87353000000000003</v>
      </c>
      <c r="M455">
        <f t="shared" si="7"/>
        <v>2.1353999999999995E-3</v>
      </c>
      <c r="N455" s="3" t="s">
        <v>16</v>
      </c>
    </row>
    <row r="456" spans="1:14" x14ac:dyDescent="0.15">
      <c r="A456" s="1">
        <v>2.5</v>
      </c>
      <c r="B456" s="1">
        <v>2.55911</v>
      </c>
      <c r="C456" s="1">
        <v>0.11991</v>
      </c>
      <c r="D456" s="1">
        <v>1</v>
      </c>
      <c r="E456" s="1">
        <v>2.1349999999999998</v>
      </c>
      <c r="F456" s="1">
        <v>5.7110000000000001E-2</v>
      </c>
      <c r="G456" s="1" t="s">
        <v>14</v>
      </c>
      <c r="H456" s="1" t="s">
        <v>15</v>
      </c>
      <c r="I456" s="1">
        <v>8.3519999999999997E-2</v>
      </c>
      <c r="J456" s="1">
        <v>5.9499999999999997E-2</v>
      </c>
      <c r="K456" s="1">
        <v>1.3299999999999999E-2</v>
      </c>
      <c r="L456" s="1">
        <v>0.88146999999999998</v>
      </c>
      <c r="M456">
        <f t="shared" si="7"/>
        <v>2.5055999999999998E-3</v>
      </c>
      <c r="N456" s="3" t="s">
        <v>16</v>
      </c>
    </row>
    <row r="457" spans="1:14" x14ac:dyDescent="0.15">
      <c r="A457" s="1">
        <v>2.5</v>
      </c>
      <c r="B457" s="1">
        <v>2.5591599999999999</v>
      </c>
      <c r="C457" s="1">
        <v>0.11837</v>
      </c>
      <c r="D457" s="1">
        <v>1</v>
      </c>
      <c r="E457" s="1">
        <v>2.1426699999999999</v>
      </c>
      <c r="F457" s="1">
        <v>5.4820000000000001E-2</v>
      </c>
      <c r="G457" s="1" t="s">
        <v>14</v>
      </c>
      <c r="H457" s="1" t="s">
        <v>15</v>
      </c>
      <c r="I457" s="1">
        <v>-4.7699999999999999E-2</v>
      </c>
      <c r="J457" s="1">
        <v>8.7300000000000003E-2</v>
      </c>
      <c r="K457" s="1">
        <v>1.2999999999999999E-2</v>
      </c>
      <c r="L457" s="1">
        <v>0.88771999999999995</v>
      </c>
      <c r="M457">
        <f t="shared" si="7"/>
        <v>-1.431E-3</v>
      </c>
      <c r="N457" s="3" t="s">
        <v>16</v>
      </c>
    </row>
    <row r="458" spans="1:14" x14ac:dyDescent="0.15">
      <c r="A458" s="1">
        <v>2.5</v>
      </c>
      <c r="B458" s="1">
        <v>2.5589499999999998</v>
      </c>
      <c r="C458" s="1">
        <v>0.14610999999999999</v>
      </c>
      <c r="D458" s="1">
        <v>1</v>
      </c>
      <c r="E458" s="1">
        <v>1.0850200000000001</v>
      </c>
      <c r="F458" s="1">
        <v>1.36398</v>
      </c>
      <c r="G458" s="1" t="s">
        <v>14</v>
      </c>
      <c r="H458" s="1" t="s">
        <v>15</v>
      </c>
      <c r="I458" s="1">
        <v>-1.9494199999999999</v>
      </c>
      <c r="J458" s="1">
        <v>1.8754999999999999</v>
      </c>
      <c r="K458" s="1">
        <v>8.5000000000000006E-2</v>
      </c>
      <c r="L458" s="1">
        <v>8.7050000000000002E-2</v>
      </c>
      <c r="M458">
        <f t="shared" si="7"/>
        <v>-5.8482599999999996E-2</v>
      </c>
      <c r="N458" s="3" t="s">
        <v>16</v>
      </c>
    </row>
    <row r="459" spans="1:14" x14ac:dyDescent="0.15">
      <c r="A459" s="1">
        <v>2.5</v>
      </c>
      <c r="B459" s="1">
        <v>2.5589599999999999</v>
      </c>
      <c r="C459" s="1">
        <v>0.14581</v>
      </c>
      <c r="D459" s="1">
        <v>1</v>
      </c>
      <c r="E459" s="1">
        <v>1.0950200000000001</v>
      </c>
      <c r="F459" s="1">
        <v>1.30291</v>
      </c>
      <c r="G459" s="1" t="s">
        <v>14</v>
      </c>
      <c r="H459" s="1" t="s">
        <v>15</v>
      </c>
      <c r="I459" s="1">
        <v>-1.6389999999999998E-2</v>
      </c>
      <c r="J459" s="1">
        <v>0.68899999999999995</v>
      </c>
      <c r="K459" s="1">
        <v>3.7199999999999997E-2</v>
      </c>
      <c r="L459" s="1">
        <v>8.8650000000000007E-2</v>
      </c>
      <c r="M459">
        <f t="shared" si="7"/>
        <v>-4.9169999999999997E-4</v>
      </c>
      <c r="N459" s="3" t="s">
        <v>16</v>
      </c>
    </row>
    <row r="460" spans="1:14" x14ac:dyDescent="0.15">
      <c r="A460" s="1">
        <v>2.5</v>
      </c>
      <c r="B460" s="1">
        <v>2.5589599999999999</v>
      </c>
      <c r="C460" s="1">
        <v>0.14557999999999999</v>
      </c>
      <c r="D460" s="1">
        <v>1</v>
      </c>
      <c r="E460" s="1">
        <v>1.10503</v>
      </c>
      <c r="F460" s="1">
        <v>1.2462200000000001</v>
      </c>
      <c r="G460" s="1" t="s">
        <v>14</v>
      </c>
      <c r="H460" s="1" t="s">
        <v>15</v>
      </c>
      <c r="I460" s="1">
        <v>0.29858000000000001</v>
      </c>
      <c r="J460" s="1">
        <v>0.38850000000000001</v>
      </c>
      <c r="K460" s="1">
        <v>3.1699999999999999E-2</v>
      </c>
      <c r="L460" s="1">
        <v>9.2749999999999999E-2</v>
      </c>
      <c r="M460">
        <f t="shared" si="7"/>
        <v>8.9574000000000008E-3</v>
      </c>
      <c r="N460" s="3" t="s">
        <v>16</v>
      </c>
    </row>
    <row r="461" spans="1:14" x14ac:dyDescent="0.15">
      <c r="A461" s="1">
        <v>2.5</v>
      </c>
      <c r="B461" s="1">
        <v>2.5589499999999998</v>
      </c>
      <c r="C461" s="1">
        <v>0.14524999999999999</v>
      </c>
      <c r="D461" s="1">
        <v>1</v>
      </c>
      <c r="E461" s="1">
        <v>1.1150500000000001</v>
      </c>
      <c r="F461" s="1">
        <v>1.1932799999999999</v>
      </c>
      <c r="G461" s="1" t="s">
        <v>14</v>
      </c>
      <c r="H461" s="1" t="s">
        <v>15</v>
      </c>
      <c r="I461" s="1">
        <v>-0.15765000000000001</v>
      </c>
      <c r="J461" s="1">
        <v>0.20669999999999999</v>
      </c>
      <c r="K461" s="1">
        <v>7.9000000000000008E-3</v>
      </c>
      <c r="L461" s="1">
        <v>9.8169999999999993E-2</v>
      </c>
      <c r="M461">
        <f t="shared" si="7"/>
        <v>-4.7295000000000002E-3</v>
      </c>
      <c r="N461" s="3" t="s">
        <v>16</v>
      </c>
    </row>
    <row r="462" spans="1:14" x14ac:dyDescent="0.15">
      <c r="A462" s="1">
        <v>2.5</v>
      </c>
      <c r="B462" s="1">
        <v>2.5589599999999999</v>
      </c>
      <c r="C462" s="1">
        <v>0.14498</v>
      </c>
      <c r="D462" s="1">
        <v>1</v>
      </c>
      <c r="E462" s="1">
        <v>1.12507</v>
      </c>
      <c r="F462" s="1">
        <v>1.1439299999999999</v>
      </c>
      <c r="G462" s="1" t="s">
        <v>14</v>
      </c>
      <c r="H462" s="1" t="s">
        <v>15</v>
      </c>
      <c r="I462" s="1">
        <v>-3.0470000000000001E-2</v>
      </c>
      <c r="J462" s="1">
        <v>0.13769999999999999</v>
      </c>
      <c r="K462" s="1">
        <v>6.0000000000000001E-3</v>
      </c>
      <c r="L462" s="1">
        <v>0.10509</v>
      </c>
      <c r="M462">
        <f t="shared" si="7"/>
        <v>-9.1409999999999994E-4</v>
      </c>
      <c r="N462" s="3" t="s">
        <v>16</v>
      </c>
    </row>
    <row r="463" spans="1:14" x14ac:dyDescent="0.15">
      <c r="A463" s="1">
        <v>2.5</v>
      </c>
      <c r="B463" s="1">
        <v>2.5589599999999999</v>
      </c>
      <c r="C463" s="1">
        <v>0.14463000000000001</v>
      </c>
      <c r="D463" s="1">
        <v>1</v>
      </c>
      <c r="E463" s="1">
        <v>1.1350499999999999</v>
      </c>
      <c r="F463" s="1">
        <v>1.0978600000000001</v>
      </c>
      <c r="G463" s="1" t="s">
        <v>14</v>
      </c>
      <c r="H463" s="1" t="s">
        <v>15</v>
      </c>
      <c r="I463" s="1">
        <v>2.2200000000000002E-3</v>
      </c>
      <c r="J463" s="1">
        <v>9.8100000000000007E-2</v>
      </c>
      <c r="K463" s="1">
        <v>4.7000000000000002E-3</v>
      </c>
      <c r="L463" s="1">
        <v>0.11329</v>
      </c>
      <c r="M463">
        <f t="shared" si="7"/>
        <v>6.6600000000000006E-5</v>
      </c>
      <c r="N463" s="3" t="s">
        <v>16</v>
      </c>
    </row>
    <row r="464" spans="1:14" x14ac:dyDescent="0.15">
      <c r="A464" s="1">
        <v>2.5</v>
      </c>
      <c r="B464" s="1">
        <v>2.5589599999999999</v>
      </c>
      <c r="C464" s="1">
        <v>0.14430000000000001</v>
      </c>
      <c r="D464" s="1">
        <v>1</v>
      </c>
      <c r="E464" s="1">
        <v>1.1450499999999999</v>
      </c>
      <c r="F464" s="1">
        <v>1.0545800000000001</v>
      </c>
      <c r="G464" s="1" t="s">
        <v>14</v>
      </c>
      <c r="H464" s="1" t="s">
        <v>15</v>
      </c>
      <c r="I464" s="1">
        <v>6.62E-3</v>
      </c>
      <c r="J464" s="1">
        <v>7.4200000000000002E-2</v>
      </c>
      <c r="K464" s="1">
        <v>3.7000000000000002E-3</v>
      </c>
      <c r="L464" s="1">
        <v>0.12242</v>
      </c>
      <c r="M464">
        <f t="shared" si="7"/>
        <v>1.986E-4</v>
      </c>
      <c r="N464" s="3" t="s">
        <v>16</v>
      </c>
    </row>
    <row r="465" spans="1:14" x14ac:dyDescent="0.15">
      <c r="A465" s="1">
        <v>2.5</v>
      </c>
      <c r="B465" s="1">
        <v>2.55897</v>
      </c>
      <c r="C465" s="1">
        <v>0.14413999999999999</v>
      </c>
      <c r="D465" s="1">
        <v>1</v>
      </c>
      <c r="E465" s="1">
        <v>1.1550499999999999</v>
      </c>
      <c r="F465" s="1">
        <v>1.01413</v>
      </c>
      <c r="G465" s="1" t="s">
        <v>14</v>
      </c>
      <c r="H465" s="1" t="s">
        <v>15</v>
      </c>
      <c r="I465" s="1">
        <v>-0.14241000000000001</v>
      </c>
      <c r="J465" s="1">
        <v>5.8299999999999998E-2</v>
      </c>
      <c r="K465" s="1">
        <v>5.5999999999999999E-3</v>
      </c>
      <c r="L465" s="1">
        <v>0.13175000000000001</v>
      </c>
      <c r="M465">
        <f t="shared" si="7"/>
        <v>-4.2722999999999997E-3</v>
      </c>
      <c r="N465" s="3" t="s">
        <v>16</v>
      </c>
    </row>
    <row r="466" spans="1:14" x14ac:dyDescent="0.15">
      <c r="A466" s="1">
        <v>2.5</v>
      </c>
      <c r="B466" s="1">
        <v>2.55897</v>
      </c>
      <c r="C466" s="1">
        <v>0.14399000000000001</v>
      </c>
      <c r="D466" s="1">
        <v>1</v>
      </c>
      <c r="E466" s="1">
        <v>1.1650400000000001</v>
      </c>
      <c r="F466" s="1">
        <v>0.97616999999999998</v>
      </c>
      <c r="G466" s="1" t="s">
        <v>14</v>
      </c>
      <c r="H466" s="1" t="s">
        <v>15</v>
      </c>
      <c r="I466" s="1">
        <v>-6.6989999999999994E-2</v>
      </c>
      <c r="J466" s="1">
        <v>4.7699999999999999E-2</v>
      </c>
      <c r="K466" s="1">
        <v>2.5999999999999999E-3</v>
      </c>
      <c r="L466" s="1">
        <v>0.14043</v>
      </c>
      <c r="M466">
        <f t="shared" si="7"/>
        <v>-2.0096999999999997E-3</v>
      </c>
      <c r="N466" s="3" t="s">
        <v>16</v>
      </c>
    </row>
    <row r="467" spans="1:14" x14ac:dyDescent="0.15">
      <c r="A467" s="1">
        <v>2.5</v>
      </c>
      <c r="B467" s="1">
        <v>2.55898</v>
      </c>
      <c r="C467" s="1">
        <v>0.14385999999999999</v>
      </c>
      <c r="D467" s="1">
        <v>1</v>
      </c>
      <c r="E467" s="1">
        <v>1.1750499999999999</v>
      </c>
      <c r="F467" s="1">
        <v>0.94037000000000004</v>
      </c>
      <c r="G467" s="1" t="s">
        <v>14</v>
      </c>
      <c r="H467" s="1" t="s">
        <v>15</v>
      </c>
      <c r="I467" s="1">
        <v>-6.8970000000000004E-2</v>
      </c>
      <c r="J467" s="1">
        <v>4.0099999999999997E-2</v>
      </c>
      <c r="K467" s="1">
        <v>2.0999999999999999E-3</v>
      </c>
      <c r="L467" s="1">
        <v>0.14813000000000001</v>
      </c>
      <c r="M467">
        <f t="shared" si="7"/>
        <v>-2.0690999999999999E-3</v>
      </c>
      <c r="N467" s="3" t="s">
        <v>16</v>
      </c>
    </row>
    <row r="468" spans="1:14" x14ac:dyDescent="0.15">
      <c r="A468" s="1">
        <v>2.5</v>
      </c>
      <c r="B468" s="1">
        <v>2.5589900000000001</v>
      </c>
      <c r="C468" s="1">
        <v>0.14373</v>
      </c>
      <c r="D468" s="1">
        <v>1</v>
      </c>
      <c r="E468" s="1">
        <v>1.18506</v>
      </c>
      <c r="F468" s="1">
        <v>0.90658000000000005</v>
      </c>
      <c r="G468" s="1" t="s">
        <v>14</v>
      </c>
      <c r="H468" s="1" t="s">
        <v>15</v>
      </c>
      <c r="I468" s="1">
        <v>-3.7659999999999999E-2</v>
      </c>
      <c r="J468" s="1">
        <v>3.5000000000000003E-2</v>
      </c>
      <c r="K468" s="1">
        <v>1.1999999999999999E-3</v>
      </c>
      <c r="L468" s="1">
        <v>0.15492</v>
      </c>
      <c r="M468">
        <f t="shared" si="7"/>
        <v>-1.1298E-3</v>
      </c>
      <c r="N468" s="3" t="s">
        <v>16</v>
      </c>
    </row>
    <row r="469" spans="1:14" x14ac:dyDescent="0.15">
      <c r="A469" s="1">
        <v>2.5</v>
      </c>
      <c r="B469" s="1">
        <v>2.5589900000000001</v>
      </c>
      <c r="C469" s="1">
        <v>0.14369000000000001</v>
      </c>
      <c r="D469" s="1">
        <v>1</v>
      </c>
      <c r="E469" s="1">
        <v>1.1950499999999999</v>
      </c>
      <c r="F469" s="1">
        <v>0.87480000000000002</v>
      </c>
      <c r="G469" s="1" t="s">
        <v>14</v>
      </c>
      <c r="H469" s="1" t="s">
        <v>15</v>
      </c>
      <c r="I469" s="1">
        <v>-8.1320000000000003E-2</v>
      </c>
      <c r="J469" s="1">
        <v>3.1300000000000001E-2</v>
      </c>
      <c r="K469" s="1">
        <v>2.0999999999999999E-3</v>
      </c>
      <c r="L469" s="1">
        <v>0.16111</v>
      </c>
      <c r="M469">
        <f t="shared" si="7"/>
        <v>-2.4396000000000001E-3</v>
      </c>
      <c r="N469" s="3" t="s">
        <v>16</v>
      </c>
    </row>
    <row r="470" spans="1:14" x14ac:dyDescent="0.15">
      <c r="A470" s="1">
        <v>2.5</v>
      </c>
      <c r="B470" s="1">
        <v>2.5589900000000001</v>
      </c>
      <c r="C470" s="1">
        <v>0.14374000000000001</v>
      </c>
      <c r="D470" s="1">
        <v>1</v>
      </c>
      <c r="E470" s="1">
        <v>1.2050399999999999</v>
      </c>
      <c r="F470" s="1">
        <v>0.84486000000000006</v>
      </c>
      <c r="G470" s="1" t="s">
        <v>14</v>
      </c>
      <c r="H470" s="1" t="s">
        <v>15</v>
      </c>
      <c r="I470" s="1">
        <v>-1.78E-2</v>
      </c>
      <c r="J470" s="1">
        <v>2.8799999999999999E-2</v>
      </c>
      <c r="K470" s="1">
        <v>1.1000000000000001E-3</v>
      </c>
      <c r="L470" s="1">
        <v>0.16697999999999999</v>
      </c>
      <c r="M470">
        <f t="shared" si="7"/>
        <v>-5.3399999999999997E-4</v>
      </c>
      <c r="N470" s="3" t="s">
        <v>16</v>
      </c>
    </row>
    <row r="471" spans="1:14" x14ac:dyDescent="0.15">
      <c r="A471" s="1">
        <v>2.5</v>
      </c>
      <c r="B471" s="1">
        <v>2.5590000000000002</v>
      </c>
      <c r="C471" s="1">
        <v>0.14380000000000001</v>
      </c>
      <c r="D471" s="1">
        <v>1</v>
      </c>
      <c r="E471" s="1">
        <v>1.21502</v>
      </c>
      <c r="F471" s="1">
        <v>0.81652000000000002</v>
      </c>
      <c r="G471" s="1" t="s">
        <v>14</v>
      </c>
      <c r="H471" s="1" t="s">
        <v>15</v>
      </c>
      <c r="I471" s="1">
        <v>-6.3810000000000006E-2</v>
      </c>
      <c r="J471" s="1">
        <v>2.7799999999999998E-2</v>
      </c>
      <c r="K471" s="1">
        <v>1.6000000000000001E-3</v>
      </c>
      <c r="L471" s="1">
        <v>0.17269000000000001</v>
      </c>
      <c r="M471">
        <f t="shared" si="7"/>
        <v>-1.9143000000000001E-3</v>
      </c>
      <c r="N471" s="3" t="s">
        <v>16</v>
      </c>
    </row>
    <row r="472" spans="1:14" x14ac:dyDescent="0.15">
      <c r="A472" s="1">
        <v>2.5</v>
      </c>
      <c r="B472" s="1">
        <v>2.5590000000000002</v>
      </c>
      <c r="C472" s="1">
        <v>0.14385999999999999</v>
      </c>
      <c r="D472" s="1">
        <v>1</v>
      </c>
      <c r="E472" s="1">
        <v>1.22502</v>
      </c>
      <c r="F472" s="1">
        <v>0.78963000000000005</v>
      </c>
      <c r="G472" s="1" t="s">
        <v>14</v>
      </c>
      <c r="H472" s="1" t="s">
        <v>15</v>
      </c>
      <c r="I472" s="1">
        <v>-8.3250000000000005E-2</v>
      </c>
      <c r="J472" s="1">
        <v>2.7799999999999998E-2</v>
      </c>
      <c r="K472" s="1">
        <v>2.3999999999999998E-3</v>
      </c>
      <c r="L472" s="1">
        <v>0.17832000000000001</v>
      </c>
      <c r="M472">
        <f t="shared" si="7"/>
        <v>-2.4975000000000002E-3</v>
      </c>
      <c r="N472" s="3" t="s">
        <v>16</v>
      </c>
    </row>
    <row r="473" spans="1:14" x14ac:dyDescent="0.15">
      <c r="A473" s="1">
        <v>2.5</v>
      </c>
      <c r="B473" s="1">
        <v>2.5590000000000002</v>
      </c>
      <c r="C473" s="1">
        <v>0.1439</v>
      </c>
      <c r="D473" s="1">
        <v>1</v>
      </c>
      <c r="E473" s="1">
        <v>1.2350099999999999</v>
      </c>
      <c r="F473" s="1">
        <v>0.76404000000000005</v>
      </c>
      <c r="G473" s="1" t="s">
        <v>14</v>
      </c>
      <c r="H473" s="1" t="s">
        <v>15</v>
      </c>
      <c r="I473" s="1">
        <v>-9.7040000000000001E-2</v>
      </c>
      <c r="J473" s="1">
        <v>2.86E-2</v>
      </c>
      <c r="K473" s="1">
        <v>3.0000000000000001E-3</v>
      </c>
      <c r="L473" s="1">
        <v>0.18386</v>
      </c>
      <c r="M473">
        <f t="shared" si="7"/>
        <v>-2.9112000000000001E-3</v>
      </c>
      <c r="N473" s="3" t="s">
        <v>16</v>
      </c>
    </row>
    <row r="474" spans="1:14" x14ac:dyDescent="0.15">
      <c r="A474" s="1">
        <v>2.5</v>
      </c>
      <c r="B474" s="1">
        <v>2.5590000000000002</v>
      </c>
      <c r="C474" s="1">
        <v>0.1439</v>
      </c>
      <c r="D474" s="1">
        <v>1</v>
      </c>
      <c r="E474" s="1">
        <v>1.2450000000000001</v>
      </c>
      <c r="F474" s="1">
        <v>0.73967000000000005</v>
      </c>
      <c r="G474" s="1" t="s">
        <v>14</v>
      </c>
      <c r="H474" s="1" t="s">
        <v>15</v>
      </c>
      <c r="I474" s="1">
        <v>-7.3010000000000005E-2</v>
      </c>
      <c r="J474" s="1">
        <v>0.03</v>
      </c>
      <c r="K474" s="1">
        <v>2.8E-3</v>
      </c>
      <c r="L474" s="1">
        <v>0.18934000000000001</v>
      </c>
      <c r="M474">
        <f t="shared" si="7"/>
        <v>-2.1903000000000001E-3</v>
      </c>
      <c r="N474" s="3" t="s">
        <v>16</v>
      </c>
    </row>
    <row r="475" spans="1:14" x14ac:dyDescent="0.15">
      <c r="A475" s="1">
        <v>2.5</v>
      </c>
      <c r="B475" s="1">
        <v>2.5590000000000002</v>
      </c>
      <c r="C475" s="1">
        <v>0.14385999999999999</v>
      </c>
      <c r="D475" s="1">
        <v>1</v>
      </c>
      <c r="E475" s="1">
        <v>1.2549999999999999</v>
      </c>
      <c r="F475" s="1">
        <v>0.71640999999999999</v>
      </c>
      <c r="G475" s="1" t="s">
        <v>14</v>
      </c>
      <c r="H475" s="1" t="s">
        <v>15</v>
      </c>
      <c r="I475" s="1">
        <v>-6.2059999999999997E-2</v>
      </c>
      <c r="J475" s="1">
        <v>3.1899999999999998E-2</v>
      </c>
      <c r="K475" s="1">
        <v>4.1000000000000003E-3</v>
      </c>
      <c r="L475" s="1">
        <v>0.19474</v>
      </c>
      <c r="M475">
        <f t="shared" si="7"/>
        <v>-1.8617999999999998E-3</v>
      </c>
      <c r="N475" s="3" t="s">
        <v>16</v>
      </c>
    </row>
    <row r="476" spans="1:14" x14ac:dyDescent="0.15">
      <c r="A476" s="1">
        <v>2.5</v>
      </c>
      <c r="B476" s="1">
        <v>2.5590000000000002</v>
      </c>
      <c r="C476" s="1">
        <v>0.14377999999999999</v>
      </c>
      <c r="D476" s="1">
        <v>1</v>
      </c>
      <c r="E476" s="1">
        <v>1.2649900000000001</v>
      </c>
      <c r="F476" s="1">
        <v>0.69418000000000002</v>
      </c>
      <c r="G476" s="1" t="s">
        <v>14</v>
      </c>
      <c r="H476" s="1" t="s">
        <v>15</v>
      </c>
      <c r="I476" s="1">
        <v>-0.10409</v>
      </c>
      <c r="J476" s="1">
        <v>3.39E-2</v>
      </c>
      <c r="K476" s="1">
        <v>4.5999999999999999E-3</v>
      </c>
      <c r="L476" s="1">
        <v>0.20005999999999999</v>
      </c>
      <c r="M476">
        <f t="shared" si="7"/>
        <v>-3.1227E-3</v>
      </c>
      <c r="N476" s="3" t="s">
        <v>16</v>
      </c>
    </row>
    <row r="477" spans="1:14" x14ac:dyDescent="0.15">
      <c r="A477" s="1">
        <v>2.5</v>
      </c>
      <c r="B477" s="1">
        <v>2.5590000000000002</v>
      </c>
      <c r="C477" s="1">
        <v>0.14376</v>
      </c>
      <c r="D477" s="1">
        <v>1</v>
      </c>
      <c r="E477" s="1">
        <v>1.27498</v>
      </c>
      <c r="F477" s="1">
        <v>0.67298999999999998</v>
      </c>
      <c r="G477" s="1" t="s">
        <v>14</v>
      </c>
      <c r="H477" s="1" t="s">
        <v>15</v>
      </c>
      <c r="I477" s="1">
        <v>-8.3879999999999996E-2</v>
      </c>
      <c r="J477" s="1">
        <v>3.5999999999999997E-2</v>
      </c>
      <c r="K477" s="1">
        <v>5.3E-3</v>
      </c>
      <c r="L477" s="1">
        <v>0.20533000000000001</v>
      </c>
      <c r="M477">
        <f t="shared" si="7"/>
        <v>-2.5163999999999998E-3</v>
      </c>
      <c r="N477" s="3" t="s">
        <v>16</v>
      </c>
    </row>
    <row r="478" spans="1:14" x14ac:dyDescent="0.15">
      <c r="A478" s="1">
        <v>2.5</v>
      </c>
      <c r="B478" s="1">
        <v>2.5590000000000002</v>
      </c>
      <c r="C478" s="1">
        <v>0.14363999999999999</v>
      </c>
      <c r="D478" s="1">
        <v>1</v>
      </c>
      <c r="E478" s="1">
        <v>1.2849900000000001</v>
      </c>
      <c r="F478" s="1">
        <v>0.65264999999999995</v>
      </c>
      <c r="G478" s="1" t="s">
        <v>14</v>
      </c>
      <c r="H478" s="1" t="s">
        <v>15</v>
      </c>
      <c r="I478" s="1">
        <v>-1.255E-2</v>
      </c>
      <c r="J478" s="1">
        <v>3.7400000000000003E-2</v>
      </c>
      <c r="K478" s="1">
        <v>4.8999999999999998E-3</v>
      </c>
      <c r="L478" s="1">
        <v>0.21052000000000001</v>
      </c>
      <c r="M478">
        <f t="shared" si="7"/>
        <v>-3.7649999999999999E-4</v>
      </c>
      <c r="N478" s="3" t="s">
        <v>16</v>
      </c>
    </row>
    <row r="479" spans="1:14" x14ac:dyDescent="0.15">
      <c r="A479" s="1">
        <v>2.5</v>
      </c>
      <c r="B479" s="1">
        <v>2.5589900000000001</v>
      </c>
      <c r="C479" s="1">
        <v>0.14355000000000001</v>
      </c>
      <c r="D479" s="1">
        <v>1</v>
      </c>
      <c r="E479" s="1">
        <v>1.29498</v>
      </c>
      <c r="F479" s="1">
        <v>0.63322999999999996</v>
      </c>
      <c r="G479" s="1" t="s">
        <v>14</v>
      </c>
      <c r="H479" s="1" t="s">
        <v>15</v>
      </c>
      <c r="I479" s="1">
        <v>4.2659999999999997E-2</v>
      </c>
      <c r="J479" s="1">
        <v>3.9E-2</v>
      </c>
      <c r="K479" s="1">
        <v>6.0000000000000001E-3</v>
      </c>
      <c r="L479" s="1">
        <v>0.21565999999999999</v>
      </c>
      <c r="M479">
        <f t="shared" si="7"/>
        <v>1.2797999999999998E-3</v>
      </c>
      <c r="N479" s="3" t="s">
        <v>16</v>
      </c>
    </row>
    <row r="480" spans="1:14" x14ac:dyDescent="0.15">
      <c r="A480" s="1">
        <v>2.5</v>
      </c>
      <c r="B480" s="1">
        <v>2.5589900000000001</v>
      </c>
      <c r="C480" s="1">
        <v>0.14346999999999999</v>
      </c>
      <c r="D480" s="1">
        <v>1</v>
      </c>
      <c r="E480" s="1">
        <v>1.30498</v>
      </c>
      <c r="F480" s="1">
        <v>0.61463999999999996</v>
      </c>
      <c r="G480" s="1" t="s">
        <v>14</v>
      </c>
      <c r="H480" s="1" t="s">
        <v>15</v>
      </c>
      <c r="I480" s="1">
        <v>-1.158E-2</v>
      </c>
      <c r="J480" s="1">
        <v>3.9899999999999998E-2</v>
      </c>
      <c r="K480" s="1">
        <v>6.4000000000000003E-3</v>
      </c>
      <c r="L480" s="1">
        <v>0.22078999999999999</v>
      </c>
      <c r="M480">
        <f t="shared" si="7"/>
        <v>-3.4739999999999999E-4</v>
      </c>
      <c r="N480" s="3" t="s">
        <v>16</v>
      </c>
    </row>
    <row r="481" spans="1:14" x14ac:dyDescent="0.15">
      <c r="A481" s="1">
        <v>2.5</v>
      </c>
      <c r="B481" s="1">
        <v>2.5590000000000002</v>
      </c>
      <c r="C481" s="1">
        <v>0.14335999999999999</v>
      </c>
      <c r="D481" s="1">
        <v>1</v>
      </c>
      <c r="E481" s="1">
        <v>1.3149900000000001</v>
      </c>
      <c r="F481" s="1">
        <v>0.59677000000000002</v>
      </c>
      <c r="G481" s="1" t="s">
        <v>14</v>
      </c>
      <c r="H481" s="1" t="s">
        <v>15</v>
      </c>
      <c r="I481" s="1">
        <v>4.8300000000000001E-3</v>
      </c>
      <c r="J481" s="1">
        <v>4.0800000000000003E-2</v>
      </c>
      <c r="K481" s="1">
        <v>6.6E-3</v>
      </c>
      <c r="L481" s="1">
        <v>0.22589999999999999</v>
      </c>
      <c r="M481">
        <f t="shared" si="7"/>
        <v>1.449E-4</v>
      </c>
      <c r="N481" s="3" t="s">
        <v>16</v>
      </c>
    </row>
    <row r="482" spans="1:14" x14ac:dyDescent="0.15">
      <c r="A482" s="1">
        <v>2.5</v>
      </c>
      <c r="B482" s="1">
        <v>2.5589900000000001</v>
      </c>
      <c r="C482" s="1">
        <v>0.14321999999999999</v>
      </c>
      <c r="D482" s="1">
        <v>1</v>
      </c>
      <c r="E482" s="1">
        <v>1.3249899999999999</v>
      </c>
      <c r="F482" s="1">
        <v>0.57964000000000004</v>
      </c>
      <c r="G482" s="1" t="s">
        <v>14</v>
      </c>
      <c r="H482" s="1" t="s">
        <v>15</v>
      </c>
      <c r="I482" s="1">
        <v>-2.4910000000000002E-2</v>
      </c>
      <c r="J482" s="1">
        <v>4.1099999999999998E-2</v>
      </c>
      <c r="K482" s="1">
        <v>6.7000000000000002E-3</v>
      </c>
      <c r="L482" s="1">
        <v>0.23104</v>
      </c>
      <c r="M482">
        <f t="shared" si="7"/>
        <v>-7.473E-4</v>
      </c>
      <c r="N482" s="3" t="s">
        <v>16</v>
      </c>
    </row>
    <row r="483" spans="1:14" x14ac:dyDescent="0.15">
      <c r="A483" s="1">
        <v>2.5</v>
      </c>
      <c r="B483" s="1">
        <v>2.5590000000000002</v>
      </c>
      <c r="C483" s="1">
        <v>0.14319999999999999</v>
      </c>
      <c r="D483" s="1">
        <v>1</v>
      </c>
      <c r="E483" s="1">
        <v>1.3349800000000001</v>
      </c>
      <c r="F483" s="1">
        <v>0.56332000000000004</v>
      </c>
      <c r="G483" s="1" t="s">
        <v>14</v>
      </c>
      <c r="H483" s="1" t="s">
        <v>15</v>
      </c>
      <c r="I483" s="1">
        <v>2.665E-2</v>
      </c>
      <c r="J483" s="1">
        <v>4.1399999999999999E-2</v>
      </c>
      <c r="K483" s="1">
        <v>5.3E-3</v>
      </c>
      <c r="L483" s="1">
        <v>0.23624000000000001</v>
      </c>
      <c r="M483">
        <f t="shared" si="7"/>
        <v>7.9949999999999997E-4</v>
      </c>
      <c r="N483" s="3" t="s">
        <v>16</v>
      </c>
    </row>
    <row r="484" spans="1:14" x14ac:dyDescent="0.15">
      <c r="A484" s="1">
        <v>2.5</v>
      </c>
      <c r="B484" s="1">
        <v>2.5589900000000001</v>
      </c>
      <c r="C484" s="1">
        <v>0.14327000000000001</v>
      </c>
      <c r="D484" s="1">
        <v>1</v>
      </c>
      <c r="E484" s="1">
        <v>1.3449800000000001</v>
      </c>
      <c r="F484" s="1">
        <v>0.54771999999999998</v>
      </c>
      <c r="G484" s="1" t="s">
        <v>14</v>
      </c>
      <c r="H484" s="1" t="s">
        <v>15</v>
      </c>
      <c r="I484" s="1">
        <v>-4.3110000000000002E-2</v>
      </c>
      <c r="J484" s="1">
        <v>4.1399999999999999E-2</v>
      </c>
      <c r="K484" s="1">
        <v>3.8E-3</v>
      </c>
      <c r="L484" s="1">
        <v>0.24154</v>
      </c>
      <c r="M484">
        <f t="shared" si="7"/>
        <v>-1.2933E-3</v>
      </c>
      <c r="N484" s="3" t="s">
        <v>16</v>
      </c>
    </row>
    <row r="485" spans="1:14" x14ac:dyDescent="0.15">
      <c r="A485" s="1">
        <v>2.5</v>
      </c>
      <c r="B485" s="1">
        <v>2.5589900000000001</v>
      </c>
      <c r="C485" s="1">
        <v>0.14330000000000001</v>
      </c>
      <c r="D485" s="1">
        <v>1</v>
      </c>
      <c r="E485" s="1">
        <v>1.3549899999999999</v>
      </c>
      <c r="F485" s="1">
        <v>0.53269999999999995</v>
      </c>
      <c r="G485" s="1" t="s">
        <v>14</v>
      </c>
      <c r="H485" s="1" t="s">
        <v>15</v>
      </c>
      <c r="I485" s="1">
        <v>-3.8629999999999998E-2</v>
      </c>
      <c r="J485" s="1">
        <v>4.1399999999999999E-2</v>
      </c>
      <c r="K485" s="1">
        <v>4.0000000000000001E-3</v>
      </c>
      <c r="L485" s="1">
        <v>0.24692</v>
      </c>
      <c r="M485">
        <f t="shared" si="7"/>
        <v>-1.1588999999999998E-3</v>
      </c>
      <c r="N485" s="3" t="s">
        <v>16</v>
      </c>
    </row>
    <row r="486" spans="1:14" x14ac:dyDescent="0.15">
      <c r="A486" s="1">
        <v>2.5</v>
      </c>
      <c r="B486" s="1">
        <v>2.5590000000000002</v>
      </c>
      <c r="C486" s="1">
        <v>0.14327000000000001</v>
      </c>
      <c r="D486" s="1">
        <v>1</v>
      </c>
      <c r="E486" s="1">
        <v>1.365</v>
      </c>
      <c r="F486" s="1">
        <v>0.51819999999999999</v>
      </c>
      <c r="G486" s="1" t="s">
        <v>14</v>
      </c>
      <c r="H486" s="1" t="s">
        <v>15</v>
      </c>
      <c r="I486" s="1">
        <v>-2.9690000000000001E-2</v>
      </c>
      <c r="J486" s="1">
        <v>4.1000000000000002E-2</v>
      </c>
      <c r="K486" s="1">
        <v>3.8999999999999998E-3</v>
      </c>
      <c r="L486" s="1">
        <v>0.25240000000000001</v>
      </c>
      <c r="M486">
        <f t="shared" si="7"/>
        <v>-8.9070000000000002E-4</v>
      </c>
      <c r="N486" s="3" t="s">
        <v>16</v>
      </c>
    </row>
    <row r="487" spans="1:14" x14ac:dyDescent="0.15">
      <c r="A487" s="1">
        <v>2.5</v>
      </c>
      <c r="B487" s="1">
        <v>2.5590000000000002</v>
      </c>
      <c r="C487" s="1">
        <v>0.14324999999999999</v>
      </c>
      <c r="D487" s="1">
        <v>1</v>
      </c>
      <c r="E487" s="1">
        <v>1.3749899999999999</v>
      </c>
      <c r="F487" s="1">
        <v>0.50422</v>
      </c>
      <c r="G487" s="1" t="s">
        <v>14</v>
      </c>
      <c r="H487" s="1" t="s">
        <v>15</v>
      </c>
      <c r="I487" s="1">
        <v>-1.379E-2</v>
      </c>
      <c r="J487" s="1">
        <v>4.0500000000000001E-2</v>
      </c>
      <c r="K487" s="1">
        <v>2.3999999999999998E-3</v>
      </c>
      <c r="L487" s="1">
        <v>0.25799</v>
      </c>
      <c r="M487">
        <f t="shared" si="7"/>
        <v>-4.1369999999999997E-4</v>
      </c>
      <c r="N487" s="3" t="s">
        <v>16</v>
      </c>
    </row>
    <row r="488" spans="1:14" x14ac:dyDescent="0.15">
      <c r="A488" s="1">
        <v>2.5</v>
      </c>
      <c r="B488" s="1">
        <v>2.5590000000000002</v>
      </c>
      <c r="C488" s="1">
        <v>0.14321999999999999</v>
      </c>
      <c r="D488" s="1">
        <v>1</v>
      </c>
      <c r="E488" s="1">
        <v>1.3849899999999999</v>
      </c>
      <c r="F488" s="1">
        <v>0.49075999999999997</v>
      </c>
      <c r="G488" s="1" t="s">
        <v>14</v>
      </c>
      <c r="H488" s="1" t="s">
        <v>15</v>
      </c>
      <c r="I488" s="1">
        <v>-1.619E-2</v>
      </c>
      <c r="J488" s="1">
        <v>4.02E-2</v>
      </c>
      <c r="K488" s="1">
        <v>2.3E-3</v>
      </c>
      <c r="L488" s="1">
        <v>0.26368999999999998</v>
      </c>
      <c r="M488">
        <f t="shared" si="7"/>
        <v>-4.8569999999999999E-4</v>
      </c>
      <c r="N488" s="3" t="s">
        <v>16</v>
      </c>
    </row>
    <row r="489" spans="1:14" x14ac:dyDescent="0.15">
      <c r="A489" s="1">
        <v>2.5</v>
      </c>
      <c r="B489" s="1">
        <v>2.5590000000000002</v>
      </c>
      <c r="C489" s="1">
        <v>0.14312</v>
      </c>
      <c r="D489" s="1">
        <v>1</v>
      </c>
      <c r="E489" s="1">
        <v>1.3949800000000001</v>
      </c>
      <c r="F489" s="1">
        <v>0.47771999999999998</v>
      </c>
      <c r="G489" s="1" t="s">
        <v>14</v>
      </c>
      <c r="H489" s="1" t="s">
        <v>15</v>
      </c>
      <c r="I489" s="1">
        <v>-2.8070000000000001E-2</v>
      </c>
      <c r="J489" s="1">
        <v>3.9300000000000002E-2</v>
      </c>
      <c r="K489" s="1">
        <v>2.0999999999999999E-3</v>
      </c>
      <c r="L489" s="1">
        <v>0.26950000000000002</v>
      </c>
      <c r="M489">
        <f t="shared" si="7"/>
        <v>-8.4210000000000003E-4</v>
      </c>
      <c r="N489" s="3" t="s">
        <v>16</v>
      </c>
    </row>
    <row r="490" spans="1:14" x14ac:dyDescent="0.15">
      <c r="A490" s="1">
        <v>2.5</v>
      </c>
      <c r="B490" s="1">
        <v>2.5590000000000002</v>
      </c>
      <c r="C490" s="1">
        <v>0.14305999999999999</v>
      </c>
      <c r="D490" s="1">
        <v>1</v>
      </c>
      <c r="E490" s="1">
        <v>1.40499</v>
      </c>
      <c r="F490" s="1">
        <v>0.46515000000000001</v>
      </c>
      <c r="G490" s="1" t="s">
        <v>14</v>
      </c>
      <c r="H490" s="1" t="s">
        <v>15</v>
      </c>
      <c r="I490" s="1">
        <v>-3.4189999999999998E-2</v>
      </c>
      <c r="J490" s="1">
        <v>3.8800000000000001E-2</v>
      </c>
      <c r="K490" s="1">
        <v>2.3999999999999998E-3</v>
      </c>
      <c r="L490" s="1">
        <v>0.27543000000000001</v>
      </c>
      <c r="M490">
        <f t="shared" si="7"/>
        <v>-1.0256999999999998E-3</v>
      </c>
      <c r="N490" s="3" t="s">
        <v>16</v>
      </c>
    </row>
    <row r="491" spans="1:14" x14ac:dyDescent="0.15">
      <c r="A491" s="1">
        <v>2.5</v>
      </c>
      <c r="B491" s="1">
        <v>2.5590099999999998</v>
      </c>
      <c r="C491" s="1">
        <v>0.14301</v>
      </c>
      <c r="D491" s="1">
        <v>1</v>
      </c>
      <c r="E491" s="1">
        <v>1.41499</v>
      </c>
      <c r="F491" s="1">
        <v>0.45306000000000002</v>
      </c>
      <c r="G491" s="1" t="s">
        <v>14</v>
      </c>
      <c r="H491" s="1" t="s">
        <v>15</v>
      </c>
      <c r="I491" s="1">
        <v>-5.5500000000000002E-3</v>
      </c>
      <c r="J491" s="1">
        <v>3.7999999999999999E-2</v>
      </c>
      <c r="K491" s="1">
        <v>3.3999999999999998E-3</v>
      </c>
      <c r="L491" s="1">
        <v>0.28144000000000002</v>
      </c>
      <c r="M491">
        <f t="shared" si="7"/>
        <v>-1.6650000000000001E-4</v>
      </c>
      <c r="N491" s="3" t="s">
        <v>16</v>
      </c>
    </row>
    <row r="492" spans="1:14" x14ac:dyDescent="0.15">
      <c r="A492" s="1">
        <v>2.5</v>
      </c>
      <c r="B492" s="1">
        <v>2.5590099999999998</v>
      </c>
      <c r="C492" s="1">
        <v>0.14294000000000001</v>
      </c>
      <c r="D492" s="1">
        <v>1</v>
      </c>
      <c r="E492" s="1">
        <v>1.42499</v>
      </c>
      <c r="F492" s="1">
        <v>0.44134000000000001</v>
      </c>
      <c r="G492" s="1" t="s">
        <v>14</v>
      </c>
      <c r="H492" s="1" t="s">
        <v>15</v>
      </c>
      <c r="I492" s="1">
        <v>-3.039E-2</v>
      </c>
      <c r="J492" s="1">
        <v>3.7100000000000001E-2</v>
      </c>
      <c r="K492" s="1">
        <v>3.7000000000000002E-3</v>
      </c>
      <c r="L492" s="1">
        <v>0.28752</v>
      </c>
      <c r="M492">
        <f t="shared" si="7"/>
        <v>-9.1169999999999999E-4</v>
      </c>
      <c r="N492" s="3" t="s">
        <v>16</v>
      </c>
    </row>
    <row r="493" spans="1:14" x14ac:dyDescent="0.15">
      <c r="A493" s="1">
        <v>2.5</v>
      </c>
      <c r="B493" s="1">
        <v>2.5590099999999998</v>
      </c>
      <c r="C493" s="1">
        <v>0.1429</v>
      </c>
      <c r="D493" s="1">
        <v>1</v>
      </c>
      <c r="E493" s="1">
        <v>1.43499</v>
      </c>
      <c r="F493" s="1">
        <v>0.43004999999999999</v>
      </c>
      <c r="G493" s="1" t="s">
        <v>14</v>
      </c>
      <c r="H493" s="1" t="s">
        <v>15</v>
      </c>
      <c r="I493" s="1">
        <v>3.7039999999999997E-2</v>
      </c>
      <c r="J493" s="1">
        <v>3.5999999999999997E-2</v>
      </c>
      <c r="K493" s="1">
        <v>3.0000000000000001E-3</v>
      </c>
      <c r="L493" s="1">
        <v>0.29361999999999999</v>
      </c>
      <c r="M493">
        <f t="shared" si="7"/>
        <v>1.1111999999999999E-3</v>
      </c>
      <c r="N493" s="3" t="s">
        <v>16</v>
      </c>
    </row>
    <row r="494" spans="1:14" x14ac:dyDescent="0.15">
      <c r="A494" s="1">
        <v>2.5</v>
      </c>
      <c r="B494" s="1">
        <v>2.5590099999999998</v>
      </c>
      <c r="C494" s="1">
        <v>0.1429</v>
      </c>
      <c r="D494" s="1">
        <v>1</v>
      </c>
      <c r="E494" s="1">
        <v>1.44499</v>
      </c>
      <c r="F494" s="1">
        <v>0.41916999999999999</v>
      </c>
      <c r="G494" s="1" t="s">
        <v>14</v>
      </c>
      <c r="H494" s="1" t="s">
        <v>15</v>
      </c>
      <c r="I494" s="1">
        <v>-4.1300000000000003E-2</v>
      </c>
      <c r="J494" s="1">
        <v>3.4799999999999998E-2</v>
      </c>
      <c r="K494" s="1">
        <v>3.3999999999999998E-3</v>
      </c>
      <c r="L494" s="1">
        <v>0.29968</v>
      </c>
      <c r="M494">
        <f t="shared" si="7"/>
        <v>-1.2390000000000001E-3</v>
      </c>
      <c r="N494" s="3" t="s">
        <v>16</v>
      </c>
    </row>
    <row r="495" spans="1:14" x14ac:dyDescent="0.15">
      <c r="A495" s="1">
        <v>2.5</v>
      </c>
      <c r="B495" s="1">
        <v>2.5590099999999998</v>
      </c>
      <c r="C495" s="1">
        <v>0.14291000000000001</v>
      </c>
      <c r="D495" s="1">
        <v>1</v>
      </c>
      <c r="E495" s="1">
        <v>1.4550000000000001</v>
      </c>
      <c r="F495" s="1">
        <v>0.40864</v>
      </c>
      <c r="G495" s="1" t="s">
        <v>14</v>
      </c>
      <c r="H495" s="1" t="s">
        <v>15</v>
      </c>
      <c r="I495" s="1">
        <v>4.47E-3</v>
      </c>
      <c r="J495" s="1">
        <v>3.3700000000000001E-2</v>
      </c>
      <c r="K495" s="1">
        <v>3.3999999999999998E-3</v>
      </c>
      <c r="L495" s="1">
        <v>0.30565999999999999</v>
      </c>
      <c r="M495">
        <f t="shared" si="7"/>
        <v>1.3410000000000001E-4</v>
      </c>
      <c r="N495" s="3" t="s">
        <v>16</v>
      </c>
    </row>
    <row r="496" spans="1:14" x14ac:dyDescent="0.15">
      <c r="A496" s="1">
        <v>2.5</v>
      </c>
      <c r="B496" s="1">
        <v>2.5590199999999999</v>
      </c>
      <c r="C496" s="1">
        <v>0.14291000000000001</v>
      </c>
      <c r="D496" s="1">
        <v>1</v>
      </c>
      <c r="E496" s="1">
        <v>1.46499</v>
      </c>
      <c r="F496" s="1">
        <v>0.39845999999999998</v>
      </c>
      <c r="G496" s="1" t="s">
        <v>14</v>
      </c>
      <c r="H496" s="1" t="s">
        <v>15</v>
      </c>
      <c r="I496" s="1">
        <v>9.4800000000000006E-3</v>
      </c>
      <c r="J496" s="1">
        <v>3.2099999999999997E-2</v>
      </c>
      <c r="K496" s="1">
        <v>4.4000000000000003E-3</v>
      </c>
      <c r="L496" s="1">
        <v>0.31154999999999999</v>
      </c>
      <c r="M496">
        <f t="shared" si="7"/>
        <v>2.8440000000000003E-4</v>
      </c>
      <c r="N496" s="3" t="s">
        <v>16</v>
      </c>
    </row>
    <row r="497" spans="1:14" x14ac:dyDescent="0.15">
      <c r="A497" s="1">
        <v>2.5</v>
      </c>
      <c r="B497" s="1">
        <v>2.5590099999999998</v>
      </c>
      <c r="C497" s="1">
        <v>0.14296</v>
      </c>
      <c r="D497" s="1">
        <v>1</v>
      </c>
      <c r="E497" s="1">
        <v>1.4750000000000001</v>
      </c>
      <c r="F497" s="1">
        <v>0.38862000000000002</v>
      </c>
      <c r="G497" s="1" t="s">
        <v>14</v>
      </c>
      <c r="H497" s="1" t="s">
        <v>15</v>
      </c>
      <c r="I497" s="1">
        <v>1.5520000000000001E-2</v>
      </c>
      <c r="J497" s="1">
        <v>3.0300000000000001E-2</v>
      </c>
      <c r="K497" s="1">
        <v>4.0000000000000001E-3</v>
      </c>
      <c r="L497" s="1">
        <v>0.31746999999999997</v>
      </c>
      <c r="M497">
        <f t="shared" si="7"/>
        <v>4.6559999999999999E-4</v>
      </c>
      <c r="N497" s="3" t="s">
        <v>16</v>
      </c>
    </row>
    <row r="498" spans="1:14" x14ac:dyDescent="0.15">
      <c r="A498" s="1">
        <v>2.5</v>
      </c>
      <c r="B498" s="1">
        <v>2.5590199999999999</v>
      </c>
      <c r="C498" s="1">
        <v>0.14296</v>
      </c>
      <c r="D498" s="1">
        <v>1</v>
      </c>
      <c r="E498" s="1">
        <v>1.4850000000000001</v>
      </c>
      <c r="F498" s="1">
        <v>0.37905</v>
      </c>
      <c r="G498" s="1" t="s">
        <v>14</v>
      </c>
      <c r="H498" s="1" t="s">
        <v>15</v>
      </c>
      <c r="I498" s="1">
        <v>2.5020000000000001E-2</v>
      </c>
      <c r="J498" s="1">
        <v>2.9000000000000001E-2</v>
      </c>
      <c r="K498" s="1">
        <v>3.8999999999999998E-3</v>
      </c>
      <c r="L498" s="1">
        <v>0.32335999999999998</v>
      </c>
      <c r="M498">
        <f t="shared" si="7"/>
        <v>7.5060000000000003E-4</v>
      </c>
      <c r="N498" s="3" t="s">
        <v>16</v>
      </c>
    </row>
    <row r="499" spans="1:14" x14ac:dyDescent="0.15">
      <c r="A499" s="1">
        <v>2.5</v>
      </c>
      <c r="B499" s="1">
        <v>2.5590199999999999</v>
      </c>
      <c r="C499" s="1">
        <v>0.14299999999999999</v>
      </c>
      <c r="D499" s="1">
        <v>1</v>
      </c>
      <c r="E499" s="1">
        <v>1.4950000000000001</v>
      </c>
      <c r="F499" s="1">
        <v>0.36981000000000003</v>
      </c>
      <c r="G499" s="1" t="s">
        <v>14</v>
      </c>
      <c r="H499" s="1" t="s">
        <v>15</v>
      </c>
      <c r="I499" s="1">
        <v>1.093E-2</v>
      </c>
      <c r="J499" s="1">
        <v>2.8199999999999999E-2</v>
      </c>
      <c r="K499" s="1">
        <v>3.3999999999999998E-3</v>
      </c>
      <c r="L499" s="1">
        <v>0.32790000000000002</v>
      </c>
      <c r="M499">
        <f t="shared" si="7"/>
        <v>3.279E-4</v>
      </c>
      <c r="N499" s="3" t="s">
        <v>16</v>
      </c>
    </row>
    <row r="500" spans="1:14" x14ac:dyDescent="0.15">
      <c r="A500" s="1">
        <v>2.5</v>
      </c>
      <c r="B500" s="1">
        <v>2.5590199999999999</v>
      </c>
      <c r="C500" s="1">
        <v>0.14305000000000001</v>
      </c>
      <c r="D500" s="1">
        <v>1</v>
      </c>
      <c r="E500" s="1">
        <v>1.5049999999999999</v>
      </c>
      <c r="F500" s="1">
        <v>0.36083999999999999</v>
      </c>
      <c r="G500" s="1" t="s">
        <v>14</v>
      </c>
      <c r="H500" s="1" t="s">
        <v>15</v>
      </c>
      <c r="I500" s="1">
        <v>6.8700000000000002E-3</v>
      </c>
      <c r="J500" s="1">
        <v>2.8299999999999999E-2</v>
      </c>
      <c r="K500" s="1">
        <v>3.0999999999999999E-3</v>
      </c>
      <c r="L500" s="1">
        <v>0.33378000000000002</v>
      </c>
      <c r="M500">
        <f t="shared" si="7"/>
        <v>2.061E-4</v>
      </c>
      <c r="N500" s="3" t="s">
        <v>16</v>
      </c>
    </row>
    <row r="501" spans="1:14" x14ac:dyDescent="0.15">
      <c r="A501" s="1">
        <v>2.5</v>
      </c>
      <c r="B501" s="1">
        <v>2.5590199999999999</v>
      </c>
      <c r="C501" s="1">
        <v>0.1431</v>
      </c>
      <c r="D501" s="1">
        <v>1</v>
      </c>
      <c r="E501" s="1">
        <v>1.5149999999999999</v>
      </c>
      <c r="F501" s="1">
        <v>0.35214000000000001</v>
      </c>
      <c r="G501" s="1" t="s">
        <v>14</v>
      </c>
      <c r="H501" s="1" t="s">
        <v>15</v>
      </c>
      <c r="I501" s="1">
        <v>4.6080000000000003E-2</v>
      </c>
      <c r="J501" s="1">
        <v>2.86E-2</v>
      </c>
      <c r="K501" s="1">
        <v>3.3E-3</v>
      </c>
      <c r="L501" s="1">
        <v>0.34131</v>
      </c>
      <c r="M501">
        <f t="shared" si="7"/>
        <v>1.3824E-3</v>
      </c>
      <c r="N501" s="3" t="s">
        <v>16</v>
      </c>
    </row>
    <row r="502" spans="1:14" x14ac:dyDescent="0.15">
      <c r="A502" s="1">
        <v>2.5</v>
      </c>
      <c r="B502" s="1">
        <v>2.5590299999999999</v>
      </c>
      <c r="C502" s="1">
        <v>0.14313999999999999</v>
      </c>
      <c r="D502" s="1">
        <v>1</v>
      </c>
      <c r="E502" s="1">
        <v>1.52498</v>
      </c>
      <c r="F502" s="1">
        <v>0.34370000000000001</v>
      </c>
      <c r="G502" s="1" t="s">
        <v>14</v>
      </c>
      <c r="H502" s="1" t="s">
        <v>15</v>
      </c>
      <c r="I502" s="1">
        <v>-5.1490000000000001E-2</v>
      </c>
      <c r="J502" s="1">
        <v>2.93E-2</v>
      </c>
      <c r="K502" s="1">
        <v>4.1999999999999997E-3</v>
      </c>
      <c r="L502" s="1">
        <v>0.34988000000000002</v>
      </c>
      <c r="M502">
        <f t="shared" si="7"/>
        <v>-1.5447E-3</v>
      </c>
      <c r="N502" s="3" t="s">
        <v>16</v>
      </c>
    </row>
    <row r="503" spans="1:14" x14ac:dyDescent="0.15">
      <c r="A503" s="1">
        <v>2.5</v>
      </c>
      <c r="B503" s="1">
        <v>2.5590299999999999</v>
      </c>
      <c r="C503" s="1">
        <v>0.14324999999999999</v>
      </c>
      <c r="D503" s="1">
        <v>1</v>
      </c>
      <c r="E503" s="1">
        <v>1.5349900000000001</v>
      </c>
      <c r="F503" s="1">
        <v>0.33552999999999999</v>
      </c>
      <c r="G503" s="1" t="s">
        <v>14</v>
      </c>
      <c r="H503" s="1" t="s">
        <v>15</v>
      </c>
      <c r="I503" s="1">
        <v>5.654E-2</v>
      </c>
      <c r="J503" s="1">
        <v>3.0200000000000001E-2</v>
      </c>
      <c r="K503" s="1">
        <v>3.8E-3</v>
      </c>
      <c r="L503" s="1">
        <v>0.35876000000000002</v>
      </c>
      <c r="M503">
        <f t="shared" si="7"/>
        <v>1.6961999999999999E-3</v>
      </c>
      <c r="N503" s="3" t="s">
        <v>16</v>
      </c>
    </row>
    <row r="504" spans="1:14" x14ac:dyDescent="0.15">
      <c r="A504" s="1">
        <v>2.5</v>
      </c>
      <c r="B504" s="1">
        <v>2.5590299999999999</v>
      </c>
      <c r="C504" s="1">
        <v>0.14333000000000001</v>
      </c>
      <c r="D504" s="1">
        <v>1</v>
      </c>
      <c r="E504" s="1">
        <v>1.5449999999999999</v>
      </c>
      <c r="F504" s="1">
        <v>0.32756000000000002</v>
      </c>
      <c r="G504" s="1" t="s">
        <v>14</v>
      </c>
      <c r="H504" s="1" t="s">
        <v>15</v>
      </c>
      <c r="I504" s="1">
        <v>1.2449999999999999E-2</v>
      </c>
      <c r="J504" s="1">
        <v>3.1E-2</v>
      </c>
      <c r="K504" s="1">
        <v>4.7999999999999996E-3</v>
      </c>
      <c r="L504" s="1">
        <v>0.3674</v>
      </c>
      <c r="M504">
        <f t="shared" si="7"/>
        <v>3.7349999999999997E-4</v>
      </c>
      <c r="N504" s="3" t="s">
        <v>16</v>
      </c>
    </row>
    <row r="505" spans="1:14" x14ac:dyDescent="0.15">
      <c r="A505" s="1">
        <v>2.5</v>
      </c>
      <c r="B505" s="1">
        <v>2.5590299999999999</v>
      </c>
      <c r="C505" s="1">
        <v>0.14338000000000001</v>
      </c>
      <c r="D505" s="1">
        <v>1</v>
      </c>
      <c r="E505" s="1">
        <v>1.5549999999999999</v>
      </c>
      <c r="F505" s="1">
        <v>0.31979999999999997</v>
      </c>
      <c r="G505" s="1" t="s">
        <v>14</v>
      </c>
      <c r="H505" s="1" t="s">
        <v>15</v>
      </c>
      <c r="I505" s="1">
        <v>6.7369999999999999E-2</v>
      </c>
      <c r="J505" s="1">
        <v>3.1899999999999998E-2</v>
      </c>
      <c r="K505" s="1">
        <v>5.5999999999999999E-3</v>
      </c>
      <c r="L505" s="1">
        <v>0.37562000000000001</v>
      </c>
      <c r="M505">
        <f t="shared" si="7"/>
        <v>2.0211000000000001E-3</v>
      </c>
      <c r="N505" s="3" t="s">
        <v>16</v>
      </c>
    </row>
    <row r="506" spans="1:14" x14ac:dyDescent="0.15">
      <c r="A506" s="1">
        <v>2.5</v>
      </c>
      <c r="B506" s="1">
        <v>2.5590299999999999</v>
      </c>
      <c r="C506" s="1">
        <v>0.14335999999999999</v>
      </c>
      <c r="D506" s="1">
        <v>1</v>
      </c>
      <c r="E506" s="1">
        <v>1.5649999999999999</v>
      </c>
      <c r="F506" s="1">
        <v>0.31219000000000002</v>
      </c>
      <c r="G506" s="1" t="s">
        <v>14</v>
      </c>
      <c r="H506" s="1" t="s">
        <v>15</v>
      </c>
      <c r="I506" s="1">
        <v>-1.358E-2</v>
      </c>
      <c r="J506" s="1">
        <v>3.2599999999999997E-2</v>
      </c>
      <c r="K506" s="1">
        <v>4.1999999999999997E-3</v>
      </c>
      <c r="L506" s="1">
        <v>0.38340999999999997</v>
      </c>
      <c r="M506">
        <f t="shared" si="7"/>
        <v>-4.0739999999999998E-4</v>
      </c>
      <c r="N506" s="3" t="s">
        <v>16</v>
      </c>
    </row>
    <row r="507" spans="1:14" x14ac:dyDescent="0.15">
      <c r="A507" s="1">
        <v>2.5</v>
      </c>
      <c r="B507" s="1">
        <v>2.5590299999999999</v>
      </c>
      <c r="C507" s="1">
        <v>0.14337</v>
      </c>
      <c r="D507" s="1">
        <v>1</v>
      </c>
      <c r="E507" s="1">
        <v>1.5749899999999999</v>
      </c>
      <c r="F507" s="1">
        <v>0.30481999999999998</v>
      </c>
      <c r="G507" s="1" t="s">
        <v>14</v>
      </c>
      <c r="H507" s="1" t="s">
        <v>15</v>
      </c>
      <c r="I507" s="1">
        <v>5.8709999999999998E-2</v>
      </c>
      <c r="J507" s="1">
        <v>3.32E-2</v>
      </c>
      <c r="K507" s="1">
        <v>4.3E-3</v>
      </c>
      <c r="L507" s="1">
        <v>0.39079999999999998</v>
      </c>
      <c r="M507">
        <f t="shared" si="7"/>
        <v>1.7612999999999999E-3</v>
      </c>
      <c r="N507" s="3" t="s">
        <v>16</v>
      </c>
    </row>
    <row r="508" spans="1:14" x14ac:dyDescent="0.15">
      <c r="A508" s="1">
        <v>2.5</v>
      </c>
      <c r="B508" s="1">
        <v>2.55904</v>
      </c>
      <c r="C508" s="1">
        <v>0.14333000000000001</v>
      </c>
      <c r="D508" s="1">
        <v>1</v>
      </c>
      <c r="E508" s="1">
        <v>1.58501</v>
      </c>
      <c r="F508" s="1">
        <v>0.29759000000000002</v>
      </c>
      <c r="G508" s="1" t="s">
        <v>14</v>
      </c>
      <c r="H508" s="1" t="s">
        <v>15</v>
      </c>
      <c r="I508" s="1">
        <v>1.5089999999999999E-2</v>
      </c>
      <c r="J508" s="1">
        <v>3.3599999999999998E-2</v>
      </c>
      <c r="K508" s="1">
        <v>3.5000000000000001E-3</v>
      </c>
      <c r="L508" s="1">
        <v>0.39788000000000001</v>
      </c>
      <c r="M508">
        <f t="shared" si="7"/>
        <v>4.5269999999999994E-4</v>
      </c>
      <c r="N508" s="3" t="s">
        <v>16</v>
      </c>
    </row>
    <row r="509" spans="1:14" x14ac:dyDescent="0.15">
      <c r="A509" s="1">
        <v>2.5</v>
      </c>
      <c r="B509" s="1">
        <v>2.55904</v>
      </c>
      <c r="C509" s="1">
        <v>0.14330999999999999</v>
      </c>
      <c r="D509" s="1">
        <v>1</v>
      </c>
      <c r="E509" s="1">
        <v>1.595</v>
      </c>
      <c r="F509" s="1">
        <v>0.29056999999999999</v>
      </c>
      <c r="G509" s="1" t="s">
        <v>14</v>
      </c>
      <c r="H509" s="1" t="s">
        <v>15</v>
      </c>
      <c r="I509" s="1">
        <v>1.593E-2</v>
      </c>
      <c r="J509" s="1">
        <v>3.39E-2</v>
      </c>
      <c r="K509" s="1">
        <v>3.8E-3</v>
      </c>
      <c r="L509" s="1">
        <v>0.40466000000000002</v>
      </c>
      <c r="M509">
        <f t="shared" si="7"/>
        <v>4.7789999999999996E-4</v>
      </c>
      <c r="N509" s="3" t="s">
        <v>16</v>
      </c>
    </row>
    <row r="510" spans="1:14" x14ac:dyDescent="0.15">
      <c r="A510" s="1">
        <v>2.5</v>
      </c>
      <c r="B510" s="1">
        <v>2.55904</v>
      </c>
      <c r="C510" s="1">
        <v>0.14327999999999999</v>
      </c>
      <c r="D510" s="1">
        <v>1</v>
      </c>
      <c r="E510" s="1">
        <v>1.605</v>
      </c>
      <c r="F510" s="1">
        <v>0.28372000000000003</v>
      </c>
      <c r="G510" s="1" t="s">
        <v>14</v>
      </c>
      <c r="H510" s="1" t="s">
        <v>15</v>
      </c>
      <c r="I510" s="1">
        <v>6.7199999999999996E-2</v>
      </c>
      <c r="J510" s="1">
        <v>3.4099999999999998E-2</v>
      </c>
      <c r="K510" s="1">
        <v>4.8999999999999998E-3</v>
      </c>
      <c r="L510" s="1">
        <v>0.41121000000000002</v>
      </c>
      <c r="M510">
        <f t="shared" si="7"/>
        <v>2.016E-3</v>
      </c>
      <c r="N510" s="3" t="s">
        <v>16</v>
      </c>
    </row>
    <row r="511" spans="1:14" x14ac:dyDescent="0.15">
      <c r="A511" s="1">
        <v>2.5</v>
      </c>
      <c r="B511" s="1">
        <v>2.55904</v>
      </c>
      <c r="C511" s="1">
        <v>0.14321999999999999</v>
      </c>
      <c r="D511" s="1">
        <v>1</v>
      </c>
      <c r="E511" s="1">
        <v>1.615</v>
      </c>
      <c r="F511" s="1">
        <v>0.27700999999999998</v>
      </c>
      <c r="G511" s="1" t="s">
        <v>14</v>
      </c>
      <c r="H511" s="1" t="s">
        <v>15</v>
      </c>
      <c r="I511" s="1">
        <v>3.354E-2</v>
      </c>
      <c r="J511" s="1">
        <v>3.4099999999999998E-2</v>
      </c>
      <c r="K511" s="1">
        <v>2.5999999999999999E-3</v>
      </c>
      <c r="L511" s="1">
        <v>0.41759000000000002</v>
      </c>
      <c r="M511">
        <f t="shared" si="7"/>
        <v>1.0062000000000001E-3</v>
      </c>
      <c r="N511" s="3" t="s">
        <v>16</v>
      </c>
    </row>
    <row r="512" spans="1:14" x14ac:dyDescent="0.15">
      <c r="A512" s="1">
        <v>2.5</v>
      </c>
      <c r="B512" s="1">
        <v>2.55904</v>
      </c>
      <c r="C512" s="1">
        <v>0.14316000000000001</v>
      </c>
      <c r="D512" s="1">
        <v>1</v>
      </c>
      <c r="E512" s="1">
        <v>1.6249800000000001</v>
      </c>
      <c r="F512" s="1">
        <v>0.27049000000000001</v>
      </c>
      <c r="G512" s="1" t="s">
        <v>14</v>
      </c>
      <c r="H512" s="1" t="s">
        <v>15</v>
      </c>
      <c r="I512" s="1">
        <v>-1.7100000000000001E-2</v>
      </c>
      <c r="J512" s="1">
        <v>3.4200000000000001E-2</v>
      </c>
      <c r="K512" s="1">
        <v>2.3E-3</v>
      </c>
      <c r="L512" s="1">
        <v>0.42388999999999999</v>
      </c>
      <c r="M512">
        <f t="shared" si="7"/>
        <v>-5.13E-4</v>
      </c>
      <c r="N512" s="3" t="s">
        <v>16</v>
      </c>
    </row>
    <row r="513" spans="1:14" x14ac:dyDescent="0.15">
      <c r="A513" s="1">
        <v>2.5</v>
      </c>
      <c r="B513" s="1">
        <v>2.55904</v>
      </c>
      <c r="C513" s="1">
        <v>0.14312</v>
      </c>
      <c r="D513" s="1">
        <v>1</v>
      </c>
      <c r="E513" s="1">
        <v>1.6349899999999999</v>
      </c>
      <c r="F513" s="1">
        <v>0.26412000000000002</v>
      </c>
      <c r="G513" s="1" t="s">
        <v>14</v>
      </c>
      <c r="H513" s="1" t="s">
        <v>15</v>
      </c>
      <c r="I513" s="1">
        <v>5.5399999999999998E-3</v>
      </c>
      <c r="J513" s="1">
        <v>3.4099999999999998E-2</v>
      </c>
      <c r="K513" s="1">
        <v>1.9E-3</v>
      </c>
      <c r="L513" s="1">
        <v>0.43032999999999999</v>
      </c>
      <c r="M513">
        <f t="shared" si="7"/>
        <v>1.6619999999999997E-4</v>
      </c>
      <c r="N513" s="3" t="s">
        <v>16</v>
      </c>
    </row>
    <row r="514" spans="1:14" x14ac:dyDescent="0.15">
      <c r="A514" s="1">
        <v>2.5</v>
      </c>
      <c r="B514" s="1">
        <v>2.55904</v>
      </c>
      <c r="C514" s="1">
        <v>0.14305999999999999</v>
      </c>
      <c r="D514" s="1">
        <v>1</v>
      </c>
      <c r="E514" s="1">
        <v>1.645</v>
      </c>
      <c r="F514" s="1">
        <v>0.25789000000000001</v>
      </c>
      <c r="G514" s="1" t="s">
        <v>14</v>
      </c>
      <c r="H514" s="1" t="s">
        <v>15</v>
      </c>
      <c r="I514" s="1">
        <v>-4.1279999999999997E-2</v>
      </c>
      <c r="J514" s="1">
        <v>3.4000000000000002E-2</v>
      </c>
      <c r="K514" s="1">
        <v>2.5999999999999999E-3</v>
      </c>
      <c r="L514" s="1">
        <v>0.43718000000000001</v>
      </c>
      <c r="M514">
        <f t="shared" ref="M514:M577" si="8">0.03*I514</f>
        <v>-1.2384E-3</v>
      </c>
      <c r="N514" s="3" t="s">
        <v>16</v>
      </c>
    </row>
    <row r="515" spans="1:14" x14ac:dyDescent="0.15">
      <c r="A515" s="1">
        <v>2.5</v>
      </c>
      <c r="B515" s="1">
        <v>2.55904</v>
      </c>
      <c r="C515" s="1">
        <v>0.14302999999999999</v>
      </c>
      <c r="D515" s="1">
        <v>1</v>
      </c>
      <c r="E515" s="1">
        <v>1.65499</v>
      </c>
      <c r="F515" s="1">
        <v>0.25185000000000002</v>
      </c>
      <c r="G515" s="1" t="s">
        <v>14</v>
      </c>
      <c r="H515" s="1" t="s">
        <v>15</v>
      </c>
      <c r="I515" s="1">
        <v>-4.1309999999999999E-2</v>
      </c>
      <c r="J515" s="1">
        <v>3.3799999999999997E-2</v>
      </c>
      <c r="K515" s="1">
        <v>2.8E-3</v>
      </c>
      <c r="L515" s="1">
        <v>0.44474999999999998</v>
      </c>
      <c r="M515">
        <f t="shared" si="8"/>
        <v>-1.2393E-3</v>
      </c>
      <c r="N515" s="3" t="s">
        <v>16</v>
      </c>
    </row>
    <row r="516" spans="1:14" x14ac:dyDescent="0.15">
      <c r="A516" s="1">
        <v>2.5</v>
      </c>
      <c r="B516" s="1">
        <v>2.55904</v>
      </c>
      <c r="C516" s="1">
        <v>0.14299000000000001</v>
      </c>
      <c r="D516" s="1">
        <v>1</v>
      </c>
      <c r="E516" s="1">
        <v>1.665</v>
      </c>
      <c r="F516" s="1">
        <v>0.24592</v>
      </c>
      <c r="G516" s="1" t="s">
        <v>14</v>
      </c>
      <c r="H516" s="1" t="s">
        <v>15</v>
      </c>
      <c r="I516" s="1">
        <v>-4.4819999999999999E-2</v>
      </c>
      <c r="J516" s="1">
        <v>3.3500000000000002E-2</v>
      </c>
      <c r="K516" s="1">
        <v>3.3999999999999998E-3</v>
      </c>
      <c r="L516" s="1">
        <v>0.45329000000000003</v>
      </c>
      <c r="M516">
        <f t="shared" si="8"/>
        <v>-1.3445999999999998E-3</v>
      </c>
      <c r="N516" s="3" t="s">
        <v>16</v>
      </c>
    </row>
    <row r="517" spans="1:14" x14ac:dyDescent="0.15">
      <c r="A517" s="1">
        <v>2.5</v>
      </c>
      <c r="B517" s="1">
        <v>2.55904</v>
      </c>
      <c r="C517" s="1">
        <v>0.14302000000000001</v>
      </c>
      <c r="D517" s="1">
        <v>1</v>
      </c>
      <c r="E517" s="1">
        <v>1.67499</v>
      </c>
      <c r="F517" s="1">
        <v>0.24016999999999999</v>
      </c>
      <c r="G517" s="1" t="s">
        <v>14</v>
      </c>
      <c r="H517" s="1" t="s">
        <v>15</v>
      </c>
      <c r="I517" s="1">
        <v>-7.5009999999999993E-2</v>
      </c>
      <c r="J517" s="1">
        <v>3.3700000000000001E-2</v>
      </c>
      <c r="K517" s="1">
        <v>5.1000000000000004E-3</v>
      </c>
      <c r="L517" s="1">
        <v>0.46267999999999998</v>
      </c>
      <c r="M517">
        <f t="shared" si="8"/>
        <v>-2.2502999999999998E-3</v>
      </c>
      <c r="N517" s="3" t="s">
        <v>16</v>
      </c>
    </row>
    <row r="518" spans="1:14" x14ac:dyDescent="0.15">
      <c r="A518" s="1">
        <v>2.5</v>
      </c>
      <c r="B518" s="1">
        <v>2.55904</v>
      </c>
      <c r="C518" s="1">
        <v>0.14298</v>
      </c>
      <c r="D518" s="1">
        <v>1</v>
      </c>
      <c r="E518" s="1">
        <v>1.6849799999999999</v>
      </c>
      <c r="F518" s="1">
        <v>0.23452000000000001</v>
      </c>
      <c r="G518" s="1" t="s">
        <v>14</v>
      </c>
      <c r="H518" s="1" t="s">
        <v>15</v>
      </c>
      <c r="I518" s="1">
        <v>-5.4530000000000002E-2</v>
      </c>
      <c r="J518" s="1">
        <v>3.3700000000000001E-2</v>
      </c>
      <c r="K518" s="1">
        <v>4.5999999999999999E-3</v>
      </c>
      <c r="L518" s="1">
        <v>0.47255999999999998</v>
      </c>
      <c r="M518">
        <f t="shared" si="8"/>
        <v>-1.6359E-3</v>
      </c>
      <c r="N518" s="3" t="s">
        <v>16</v>
      </c>
    </row>
    <row r="519" spans="1:14" x14ac:dyDescent="0.15">
      <c r="A519" s="1">
        <v>2.5</v>
      </c>
      <c r="B519" s="1">
        <v>2.5590299999999999</v>
      </c>
      <c r="C519" s="1">
        <v>0.14296</v>
      </c>
      <c r="D519" s="1">
        <v>1</v>
      </c>
      <c r="E519" s="1">
        <v>1.69499</v>
      </c>
      <c r="F519" s="1">
        <v>0.22899</v>
      </c>
      <c r="G519" s="1" t="s">
        <v>14</v>
      </c>
      <c r="H519" s="1" t="s">
        <v>15</v>
      </c>
      <c r="I519" s="1">
        <v>-4.9750000000000003E-2</v>
      </c>
      <c r="J519" s="1">
        <v>3.4099999999999998E-2</v>
      </c>
      <c r="K519" s="1">
        <v>4.5999999999999999E-3</v>
      </c>
      <c r="L519" s="1">
        <v>0.48242000000000002</v>
      </c>
      <c r="M519">
        <f t="shared" si="8"/>
        <v>-1.4925000000000001E-3</v>
      </c>
      <c r="N519" s="3" t="s">
        <v>16</v>
      </c>
    </row>
    <row r="520" spans="1:14" x14ac:dyDescent="0.15">
      <c r="A520" s="1">
        <v>2.5</v>
      </c>
      <c r="B520" s="1">
        <v>2.55904</v>
      </c>
      <c r="C520" s="1">
        <v>0.14297000000000001</v>
      </c>
      <c r="D520" s="1">
        <v>1</v>
      </c>
      <c r="E520" s="1">
        <v>1.7049799999999999</v>
      </c>
      <c r="F520" s="1">
        <v>0.22361</v>
      </c>
      <c r="G520" s="1" t="s">
        <v>14</v>
      </c>
      <c r="H520" s="1" t="s">
        <v>15</v>
      </c>
      <c r="I520" s="1">
        <v>-5.1959999999999999E-2</v>
      </c>
      <c r="J520" s="1">
        <v>3.4700000000000002E-2</v>
      </c>
      <c r="K520" s="1">
        <v>4.4999999999999997E-3</v>
      </c>
      <c r="L520" s="1">
        <v>0.49192000000000002</v>
      </c>
      <c r="M520">
        <f t="shared" si="8"/>
        <v>-1.5587999999999999E-3</v>
      </c>
      <c r="N520" s="3" t="s">
        <v>16</v>
      </c>
    </row>
    <row r="521" spans="1:14" x14ac:dyDescent="0.15">
      <c r="A521" s="1">
        <v>2.5</v>
      </c>
      <c r="B521" s="1">
        <v>2.55904</v>
      </c>
      <c r="C521" s="1">
        <v>0.14296</v>
      </c>
      <c r="D521" s="1">
        <v>1</v>
      </c>
      <c r="E521" s="1">
        <v>1.71499</v>
      </c>
      <c r="F521" s="1">
        <v>0.21833</v>
      </c>
      <c r="G521" s="1" t="s">
        <v>14</v>
      </c>
      <c r="H521" s="1" t="s">
        <v>15</v>
      </c>
      <c r="I521" s="1">
        <v>-1.8030000000000001E-2</v>
      </c>
      <c r="J521" s="1">
        <v>3.5499999999999997E-2</v>
      </c>
      <c r="K521" s="1">
        <v>3.8E-3</v>
      </c>
      <c r="L521" s="1">
        <v>0.50105</v>
      </c>
      <c r="M521">
        <f t="shared" si="8"/>
        <v>-5.4089999999999997E-4</v>
      </c>
      <c r="N521" s="3" t="s">
        <v>16</v>
      </c>
    </row>
    <row r="522" spans="1:14" x14ac:dyDescent="0.15">
      <c r="A522" s="1">
        <v>2.5</v>
      </c>
      <c r="B522" s="1">
        <v>2.55904</v>
      </c>
      <c r="C522" s="1">
        <v>0.14294000000000001</v>
      </c>
      <c r="D522" s="1">
        <v>1</v>
      </c>
      <c r="E522" s="1">
        <v>1.7250000000000001</v>
      </c>
      <c r="F522" s="1">
        <v>0.21315000000000001</v>
      </c>
      <c r="G522" s="1" t="s">
        <v>14</v>
      </c>
      <c r="H522" s="1" t="s">
        <v>15</v>
      </c>
      <c r="I522" s="1">
        <v>2.6939999999999999E-2</v>
      </c>
      <c r="J522" s="1">
        <v>3.6600000000000001E-2</v>
      </c>
      <c r="K522" s="1">
        <v>4.4000000000000003E-3</v>
      </c>
      <c r="L522" s="1">
        <v>0.50988999999999995</v>
      </c>
      <c r="M522">
        <f t="shared" si="8"/>
        <v>8.0819999999999991E-4</v>
      </c>
      <c r="N522" s="3" t="s">
        <v>16</v>
      </c>
    </row>
    <row r="523" spans="1:14" x14ac:dyDescent="0.15">
      <c r="A523" s="1">
        <v>2.5</v>
      </c>
      <c r="B523" s="1">
        <v>2.55904</v>
      </c>
      <c r="C523" s="1">
        <v>0.14291000000000001</v>
      </c>
      <c r="D523" s="1">
        <v>1</v>
      </c>
      <c r="E523" s="1">
        <v>1.73499</v>
      </c>
      <c r="F523" s="1">
        <v>0.20809</v>
      </c>
      <c r="G523" s="1" t="s">
        <v>14</v>
      </c>
      <c r="H523" s="1" t="s">
        <v>15</v>
      </c>
      <c r="I523" s="1">
        <v>-1.7139999999999999E-2</v>
      </c>
      <c r="J523" s="1">
        <v>3.7499999999999999E-2</v>
      </c>
      <c r="K523" s="1">
        <v>2.8999999999999998E-3</v>
      </c>
      <c r="L523" s="1">
        <v>0.51858000000000004</v>
      </c>
      <c r="M523">
        <f t="shared" si="8"/>
        <v>-5.1419999999999992E-4</v>
      </c>
      <c r="N523" s="3" t="s">
        <v>16</v>
      </c>
    </row>
    <row r="524" spans="1:14" x14ac:dyDescent="0.15">
      <c r="A524" s="1">
        <v>2.5</v>
      </c>
      <c r="B524" s="1">
        <v>2.55904</v>
      </c>
      <c r="C524" s="1">
        <v>0.14287</v>
      </c>
      <c r="D524" s="1">
        <v>1</v>
      </c>
      <c r="E524" s="1">
        <v>1.7449699999999999</v>
      </c>
      <c r="F524" s="1">
        <v>0.20311000000000001</v>
      </c>
      <c r="G524" s="1" t="s">
        <v>14</v>
      </c>
      <c r="H524" s="1" t="s">
        <v>15</v>
      </c>
      <c r="I524" s="1">
        <v>-6.0010000000000001E-2</v>
      </c>
      <c r="J524" s="1">
        <v>3.8399999999999997E-2</v>
      </c>
      <c r="K524" s="1">
        <v>3.5000000000000001E-3</v>
      </c>
      <c r="L524" s="1">
        <v>0.52725</v>
      </c>
      <c r="M524">
        <f t="shared" si="8"/>
        <v>-1.8002999999999999E-3</v>
      </c>
      <c r="N524" s="3" t="s">
        <v>16</v>
      </c>
    </row>
    <row r="525" spans="1:14" x14ac:dyDescent="0.15">
      <c r="A525" s="1">
        <v>2.5</v>
      </c>
      <c r="B525" s="1">
        <v>2.5590299999999999</v>
      </c>
      <c r="C525" s="1">
        <v>0.14282</v>
      </c>
      <c r="D525" s="1">
        <v>1</v>
      </c>
      <c r="E525" s="1">
        <v>1.75498</v>
      </c>
      <c r="F525" s="1">
        <v>0.19822999999999999</v>
      </c>
      <c r="G525" s="1" t="s">
        <v>14</v>
      </c>
      <c r="H525" s="1" t="s">
        <v>15</v>
      </c>
      <c r="I525" s="1">
        <v>2.7320000000000001E-2</v>
      </c>
      <c r="J525" s="1">
        <v>3.95E-2</v>
      </c>
      <c r="K525" s="1">
        <v>4.1999999999999997E-3</v>
      </c>
      <c r="L525" s="1">
        <v>0.53595999999999999</v>
      </c>
      <c r="M525">
        <f t="shared" si="8"/>
        <v>8.1959999999999997E-4</v>
      </c>
      <c r="N525" s="3" t="s">
        <v>16</v>
      </c>
    </row>
    <row r="526" spans="1:14" x14ac:dyDescent="0.15">
      <c r="A526" s="1">
        <v>2.5</v>
      </c>
      <c r="B526" s="1">
        <v>2.5590299999999999</v>
      </c>
      <c r="C526" s="1">
        <v>0.14285999999999999</v>
      </c>
      <c r="D526" s="1">
        <v>1</v>
      </c>
      <c r="E526" s="1">
        <v>1.7649699999999999</v>
      </c>
      <c r="F526" s="1">
        <v>0.19348000000000001</v>
      </c>
      <c r="G526" s="1" t="s">
        <v>14</v>
      </c>
      <c r="H526" s="1" t="s">
        <v>15</v>
      </c>
      <c r="I526" s="1">
        <v>1.119E-2</v>
      </c>
      <c r="J526" s="1">
        <v>4.0399999999999998E-2</v>
      </c>
      <c r="K526" s="1">
        <v>3.3999999999999998E-3</v>
      </c>
      <c r="L526" s="1">
        <v>0.54469999999999996</v>
      </c>
      <c r="M526">
        <f t="shared" si="8"/>
        <v>3.3569999999999997E-4</v>
      </c>
      <c r="N526" s="3" t="s">
        <v>16</v>
      </c>
    </row>
    <row r="527" spans="1:14" x14ac:dyDescent="0.15">
      <c r="A527" s="1">
        <v>2.5</v>
      </c>
      <c r="B527" s="1">
        <v>2.55904</v>
      </c>
      <c r="C527" s="1">
        <v>0.14285</v>
      </c>
      <c r="D527" s="1">
        <v>1</v>
      </c>
      <c r="E527" s="1">
        <v>1.77498</v>
      </c>
      <c r="F527" s="1">
        <v>0.18881000000000001</v>
      </c>
      <c r="G527" s="1" t="s">
        <v>14</v>
      </c>
      <c r="H527" s="1" t="s">
        <v>15</v>
      </c>
      <c r="I527" s="1">
        <v>-3.0100000000000001E-3</v>
      </c>
      <c r="J527" s="1">
        <v>4.1500000000000002E-2</v>
      </c>
      <c r="K527" s="1">
        <v>3.0999999999999999E-3</v>
      </c>
      <c r="L527" s="1">
        <v>0.55349999999999999</v>
      </c>
      <c r="M527">
        <f t="shared" si="8"/>
        <v>-9.0299999999999999E-5</v>
      </c>
      <c r="N527" s="3" t="s">
        <v>16</v>
      </c>
    </row>
    <row r="528" spans="1:14" x14ac:dyDescent="0.15">
      <c r="A528" s="1">
        <v>2.5</v>
      </c>
      <c r="B528" s="1">
        <v>2.55904</v>
      </c>
      <c r="C528" s="1">
        <v>0.14288000000000001</v>
      </c>
      <c r="D528" s="1">
        <v>1</v>
      </c>
      <c r="E528" s="1">
        <v>1.7849900000000001</v>
      </c>
      <c r="F528" s="1">
        <v>0.18423999999999999</v>
      </c>
      <c r="G528" s="1" t="s">
        <v>14</v>
      </c>
      <c r="H528" s="1" t="s">
        <v>15</v>
      </c>
      <c r="I528" s="1">
        <v>-5.5440000000000003E-2</v>
      </c>
      <c r="J528" s="1">
        <v>4.2200000000000001E-2</v>
      </c>
      <c r="K528" s="1">
        <v>3.0999999999999999E-3</v>
      </c>
      <c r="L528" s="1">
        <v>0.56235000000000002</v>
      </c>
      <c r="M528">
        <f t="shared" si="8"/>
        <v>-1.6632000000000001E-3</v>
      </c>
      <c r="N528" s="3" t="s">
        <v>16</v>
      </c>
    </row>
    <row r="529" spans="1:14" x14ac:dyDescent="0.15">
      <c r="A529" s="1">
        <v>2.5</v>
      </c>
      <c r="B529" s="1">
        <v>2.55904</v>
      </c>
      <c r="C529" s="1">
        <v>0.14291999999999999</v>
      </c>
      <c r="D529" s="1">
        <v>1</v>
      </c>
      <c r="E529" s="1">
        <v>1.79498</v>
      </c>
      <c r="F529" s="1">
        <v>0.17977000000000001</v>
      </c>
      <c r="G529" s="1" t="s">
        <v>14</v>
      </c>
      <c r="H529" s="1" t="s">
        <v>15</v>
      </c>
      <c r="I529" s="1">
        <v>5.8380000000000001E-2</v>
      </c>
      <c r="J529" s="1">
        <v>4.2500000000000003E-2</v>
      </c>
      <c r="K529" s="1">
        <v>7.0000000000000001E-3</v>
      </c>
      <c r="L529" s="1">
        <v>0.57123999999999997</v>
      </c>
      <c r="M529">
        <f t="shared" si="8"/>
        <v>1.7514E-3</v>
      </c>
      <c r="N529" s="3" t="s">
        <v>16</v>
      </c>
    </row>
    <row r="530" spans="1:14" x14ac:dyDescent="0.15">
      <c r="A530" s="1">
        <v>2.5</v>
      </c>
      <c r="B530" s="1">
        <v>2.55905</v>
      </c>
      <c r="C530" s="1">
        <v>0.14302999999999999</v>
      </c>
      <c r="D530" s="1">
        <v>1</v>
      </c>
      <c r="E530" s="1">
        <v>1.8049999999999999</v>
      </c>
      <c r="F530" s="1">
        <v>0.17538999999999999</v>
      </c>
      <c r="G530" s="1" t="s">
        <v>14</v>
      </c>
      <c r="H530" s="1" t="s">
        <v>15</v>
      </c>
      <c r="I530" s="1">
        <v>-8.4159999999999999E-2</v>
      </c>
      <c r="J530" s="1">
        <v>4.2999999999999997E-2</v>
      </c>
      <c r="K530" s="1">
        <v>3.8E-3</v>
      </c>
      <c r="L530" s="1">
        <v>0.58018000000000003</v>
      </c>
      <c r="M530">
        <f t="shared" si="8"/>
        <v>-2.5247999999999998E-3</v>
      </c>
      <c r="N530" s="3" t="s">
        <v>16</v>
      </c>
    </row>
    <row r="531" spans="1:14" x14ac:dyDescent="0.15">
      <c r="A531" s="1">
        <v>2.5</v>
      </c>
      <c r="B531" s="1">
        <v>2.55905</v>
      </c>
      <c r="C531" s="1">
        <v>0.14313000000000001</v>
      </c>
      <c r="D531" s="1">
        <v>1</v>
      </c>
      <c r="E531" s="1">
        <v>1.81501</v>
      </c>
      <c r="F531" s="1">
        <v>0.17108999999999999</v>
      </c>
      <c r="G531" s="1" t="s">
        <v>14</v>
      </c>
      <c r="H531" s="1" t="s">
        <v>15</v>
      </c>
      <c r="I531" s="1">
        <v>5.4000000000000003E-3</v>
      </c>
      <c r="J531" s="1">
        <v>4.3200000000000002E-2</v>
      </c>
      <c r="K531" s="1">
        <v>3.5999999999999999E-3</v>
      </c>
      <c r="L531" s="1">
        <v>0.58916000000000002</v>
      </c>
      <c r="M531">
        <f t="shared" si="8"/>
        <v>1.6200000000000001E-4</v>
      </c>
      <c r="N531" s="3" t="s">
        <v>16</v>
      </c>
    </row>
    <row r="532" spans="1:14" x14ac:dyDescent="0.15">
      <c r="A532" s="1">
        <v>2.5</v>
      </c>
      <c r="B532" s="1">
        <v>2.55905</v>
      </c>
      <c r="C532" s="1">
        <v>0.14313999999999999</v>
      </c>
      <c r="D532" s="1">
        <v>1</v>
      </c>
      <c r="E532" s="1">
        <v>1.825</v>
      </c>
      <c r="F532" s="1">
        <v>0.16683999999999999</v>
      </c>
      <c r="G532" s="1" t="s">
        <v>14</v>
      </c>
      <c r="H532" s="1" t="s">
        <v>15</v>
      </c>
      <c r="I532" s="1">
        <v>2.41E-2</v>
      </c>
      <c r="J532" s="1">
        <v>4.3299999999999998E-2</v>
      </c>
      <c r="K532" s="1">
        <v>4.1999999999999997E-3</v>
      </c>
      <c r="L532" s="1">
        <v>0.59819</v>
      </c>
      <c r="M532">
        <f t="shared" si="8"/>
        <v>7.2300000000000001E-4</v>
      </c>
      <c r="N532" s="3" t="s">
        <v>16</v>
      </c>
    </row>
    <row r="533" spans="1:14" x14ac:dyDescent="0.15">
      <c r="A533" s="1">
        <v>2.5</v>
      </c>
      <c r="B533" s="1">
        <v>2.5590600000000001</v>
      </c>
      <c r="C533" s="1">
        <v>0.14305000000000001</v>
      </c>
      <c r="D533" s="1">
        <v>1</v>
      </c>
      <c r="E533" s="1">
        <v>1.8349899999999999</v>
      </c>
      <c r="F533" s="1">
        <v>0.16261999999999999</v>
      </c>
      <c r="G533" s="1" t="s">
        <v>14</v>
      </c>
      <c r="H533" s="1" t="s">
        <v>15</v>
      </c>
      <c r="I533" s="1">
        <v>-7.2100000000000003E-3</v>
      </c>
      <c r="J533" s="1">
        <v>4.3400000000000001E-2</v>
      </c>
      <c r="K533" s="1">
        <v>3.5999999999999999E-3</v>
      </c>
      <c r="L533" s="1">
        <v>0.60726000000000002</v>
      </c>
      <c r="M533">
        <f t="shared" si="8"/>
        <v>-2.163E-4</v>
      </c>
      <c r="N533" s="3" t="s">
        <v>16</v>
      </c>
    </row>
    <row r="534" spans="1:14" x14ac:dyDescent="0.15">
      <c r="A534" s="1">
        <v>2.5</v>
      </c>
      <c r="B534" s="1">
        <v>2.5590700000000002</v>
      </c>
      <c r="C534" s="1">
        <v>0.14299999999999999</v>
      </c>
      <c r="D534" s="1">
        <v>1</v>
      </c>
      <c r="E534" s="1">
        <v>1.845</v>
      </c>
      <c r="F534" s="1">
        <v>0.15848000000000001</v>
      </c>
      <c r="G534" s="1" t="s">
        <v>14</v>
      </c>
      <c r="H534" s="1" t="s">
        <v>15</v>
      </c>
      <c r="I534" s="1">
        <v>4.3E-3</v>
      </c>
      <c r="J534" s="1">
        <v>4.3400000000000001E-2</v>
      </c>
      <c r="K534" s="1">
        <v>3.8999999999999998E-3</v>
      </c>
      <c r="L534" s="1">
        <v>0.61638999999999999</v>
      </c>
      <c r="M534">
        <f t="shared" si="8"/>
        <v>1.2899999999999999E-4</v>
      </c>
      <c r="N534" s="3" t="s">
        <v>16</v>
      </c>
    </row>
    <row r="535" spans="1:14" x14ac:dyDescent="0.15">
      <c r="A535" s="1">
        <v>2.5</v>
      </c>
      <c r="B535" s="1">
        <v>2.5590600000000001</v>
      </c>
      <c r="C535" s="1">
        <v>0.14294000000000001</v>
      </c>
      <c r="D535" s="1">
        <v>1</v>
      </c>
      <c r="E535" s="1">
        <v>1.8549800000000001</v>
      </c>
      <c r="F535" s="1">
        <v>0.15440999999999999</v>
      </c>
      <c r="G535" s="1" t="s">
        <v>14</v>
      </c>
      <c r="H535" s="1" t="s">
        <v>15</v>
      </c>
      <c r="I535" s="1">
        <v>-4.8099999999999997E-2</v>
      </c>
      <c r="J535" s="1">
        <v>4.36E-2</v>
      </c>
      <c r="K535" s="1">
        <v>3.7000000000000002E-3</v>
      </c>
      <c r="L535" s="1">
        <v>0.62553999999999998</v>
      </c>
      <c r="M535">
        <f t="shared" si="8"/>
        <v>-1.4429999999999998E-3</v>
      </c>
      <c r="N535" s="3" t="s">
        <v>16</v>
      </c>
    </row>
    <row r="536" spans="1:14" x14ac:dyDescent="0.15">
      <c r="A536" s="1">
        <v>2.5</v>
      </c>
      <c r="B536" s="1">
        <v>2.5590600000000001</v>
      </c>
      <c r="C536" s="1">
        <v>0.14288000000000001</v>
      </c>
      <c r="D536" s="1">
        <v>1</v>
      </c>
      <c r="E536" s="1">
        <v>1.865</v>
      </c>
      <c r="F536" s="1">
        <v>0.15040000000000001</v>
      </c>
      <c r="G536" s="1" t="s">
        <v>14</v>
      </c>
      <c r="H536" s="1" t="s">
        <v>15</v>
      </c>
      <c r="I536" s="1">
        <v>-9.9680000000000005E-2</v>
      </c>
      <c r="J536" s="1">
        <v>4.41E-2</v>
      </c>
      <c r="K536" s="1">
        <v>5.0000000000000001E-3</v>
      </c>
      <c r="L536" s="1">
        <v>0.63475000000000004</v>
      </c>
      <c r="M536">
        <f t="shared" si="8"/>
        <v>-2.9903999999999998E-3</v>
      </c>
      <c r="N536" s="3" t="s">
        <v>16</v>
      </c>
    </row>
    <row r="537" spans="1:14" x14ac:dyDescent="0.15">
      <c r="A537" s="1">
        <v>2.5</v>
      </c>
      <c r="B537" s="1">
        <v>2.5590600000000001</v>
      </c>
      <c r="C537" s="1">
        <v>0.14285</v>
      </c>
      <c r="D537" s="1">
        <v>1</v>
      </c>
      <c r="E537" s="1">
        <v>1.8749800000000001</v>
      </c>
      <c r="F537" s="1">
        <v>0.14649000000000001</v>
      </c>
      <c r="G537" s="1" t="s">
        <v>14</v>
      </c>
      <c r="H537" s="1" t="s">
        <v>15</v>
      </c>
      <c r="I537" s="1">
        <v>-0.10456</v>
      </c>
      <c r="J537" s="1">
        <v>4.48E-2</v>
      </c>
      <c r="K537" s="1">
        <v>5.4999999999999997E-3</v>
      </c>
      <c r="L537" s="1">
        <v>0.64393999999999996</v>
      </c>
      <c r="M537">
        <f t="shared" si="8"/>
        <v>-3.1367999999999999E-3</v>
      </c>
      <c r="N537" s="3" t="s">
        <v>16</v>
      </c>
    </row>
    <row r="538" spans="1:14" x14ac:dyDescent="0.15">
      <c r="A538" s="1">
        <v>2.5</v>
      </c>
      <c r="B538" s="1">
        <v>2.5590600000000001</v>
      </c>
      <c r="C538" s="1">
        <v>0.14285</v>
      </c>
      <c r="D538" s="1">
        <v>1</v>
      </c>
      <c r="E538" s="1">
        <v>1.885</v>
      </c>
      <c r="F538" s="1">
        <v>0.14260999999999999</v>
      </c>
      <c r="G538" s="1" t="s">
        <v>14</v>
      </c>
      <c r="H538" s="1" t="s">
        <v>15</v>
      </c>
      <c r="I538" s="1">
        <v>-1.5399999999999999E-3</v>
      </c>
      <c r="J538" s="1">
        <v>4.5400000000000003E-2</v>
      </c>
      <c r="K538" s="1">
        <v>5.4000000000000003E-3</v>
      </c>
      <c r="L538" s="1">
        <v>0.65320999999999996</v>
      </c>
      <c r="M538">
        <f t="shared" si="8"/>
        <v>-4.6199999999999998E-5</v>
      </c>
      <c r="N538" s="3" t="s">
        <v>16</v>
      </c>
    </row>
    <row r="539" spans="1:14" x14ac:dyDescent="0.15">
      <c r="A539" s="1">
        <v>2.5</v>
      </c>
      <c r="B539" s="1">
        <v>2.5590600000000001</v>
      </c>
      <c r="C539" s="1">
        <v>0.1429</v>
      </c>
      <c r="D539" s="1">
        <v>1</v>
      </c>
      <c r="E539" s="1">
        <v>1.89499</v>
      </c>
      <c r="F539" s="1">
        <v>0.13883000000000001</v>
      </c>
      <c r="G539" s="1" t="s">
        <v>14</v>
      </c>
      <c r="H539" s="1" t="s">
        <v>15</v>
      </c>
      <c r="I539" s="1">
        <v>-3.7299999999999998E-3</v>
      </c>
      <c r="J539" s="1">
        <v>4.58E-2</v>
      </c>
      <c r="K539" s="1">
        <v>6.3E-3</v>
      </c>
      <c r="L539" s="1">
        <v>0.66246000000000005</v>
      </c>
      <c r="M539">
        <f t="shared" si="8"/>
        <v>-1.119E-4</v>
      </c>
      <c r="N539" s="3" t="s">
        <v>16</v>
      </c>
    </row>
    <row r="540" spans="1:14" x14ac:dyDescent="0.15">
      <c r="A540" s="1">
        <v>2.5</v>
      </c>
      <c r="B540" s="1">
        <v>2.5590600000000001</v>
      </c>
      <c r="C540" s="1">
        <v>0.14285999999999999</v>
      </c>
      <c r="D540" s="1">
        <v>1</v>
      </c>
      <c r="E540" s="1">
        <v>1.9049799999999999</v>
      </c>
      <c r="F540" s="1">
        <v>0.13508000000000001</v>
      </c>
      <c r="G540" s="1" t="s">
        <v>14</v>
      </c>
      <c r="H540" s="1" t="s">
        <v>15</v>
      </c>
      <c r="I540" s="1">
        <v>-0.01</v>
      </c>
      <c r="J540" s="1">
        <v>4.6300000000000001E-2</v>
      </c>
      <c r="K540" s="1">
        <v>6.7999999999999996E-3</v>
      </c>
      <c r="L540" s="1">
        <v>0.67174</v>
      </c>
      <c r="M540">
        <f t="shared" si="8"/>
        <v>-2.9999999999999997E-4</v>
      </c>
      <c r="N540" s="3" t="s">
        <v>16</v>
      </c>
    </row>
    <row r="541" spans="1:14" x14ac:dyDescent="0.15">
      <c r="A541" s="1">
        <v>2.5</v>
      </c>
      <c r="B541" s="1">
        <v>2.5590600000000001</v>
      </c>
      <c r="C541" s="1">
        <v>0.14283000000000001</v>
      </c>
      <c r="D541" s="1">
        <v>1</v>
      </c>
      <c r="E541" s="1">
        <v>1.91499</v>
      </c>
      <c r="F541" s="1">
        <v>0.13138</v>
      </c>
      <c r="G541" s="1" t="s">
        <v>14</v>
      </c>
      <c r="H541" s="1" t="s">
        <v>15</v>
      </c>
      <c r="I541" s="1">
        <v>-2.0619999999999999E-2</v>
      </c>
      <c r="J541" s="1">
        <v>4.6600000000000003E-2</v>
      </c>
      <c r="K541" s="1">
        <v>7.3000000000000001E-3</v>
      </c>
      <c r="L541" s="1">
        <v>0.68106</v>
      </c>
      <c r="M541">
        <f t="shared" si="8"/>
        <v>-6.1859999999999997E-4</v>
      </c>
      <c r="N541" s="3" t="s">
        <v>16</v>
      </c>
    </row>
    <row r="542" spans="1:14" x14ac:dyDescent="0.15">
      <c r="A542" s="1">
        <v>2.5</v>
      </c>
      <c r="B542" s="1">
        <v>2.5590600000000001</v>
      </c>
      <c r="C542" s="1">
        <v>0.14285</v>
      </c>
      <c r="D542" s="1">
        <v>1</v>
      </c>
      <c r="E542" s="1">
        <v>1.92499</v>
      </c>
      <c r="F542" s="1">
        <v>0.12775</v>
      </c>
      <c r="G542" s="1" t="s">
        <v>14</v>
      </c>
      <c r="H542" s="1" t="s">
        <v>15</v>
      </c>
      <c r="I542" s="1">
        <v>-5.8900000000000001E-2</v>
      </c>
      <c r="J542" s="1">
        <v>4.7100000000000003E-2</v>
      </c>
      <c r="K542" s="1">
        <v>7.6E-3</v>
      </c>
      <c r="L542" s="1">
        <v>0.69037000000000004</v>
      </c>
      <c r="M542">
        <f t="shared" si="8"/>
        <v>-1.7669999999999999E-3</v>
      </c>
      <c r="N542" s="3" t="s">
        <v>16</v>
      </c>
    </row>
    <row r="543" spans="1:14" x14ac:dyDescent="0.15">
      <c r="A543" s="1">
        <v>2.5</v>
      </c>
      <c r="B543" s="1">
        <v>2.5590600000000001</v>
      </c>
      <c r="C543" s="1">
        <v>0.14283000000000001</v>
      </c>
      <c r="D543" s="1">
        <v>1</v>
      </c>
      <c r="E543" s="1">
        <v>1.9350000000000001</v>
      </c>
      <c r="F543" s="1">
        <v>0.12416000000000001</v>
      </c>
      <c r="G543" s="1" t="s">
        <v>14</v>
      </c>
      <c r="H543" s="1" t="s">
        <v>15</v>
      </c>
      <c r="I543" s="1">
        <v>-7.145E-2</v>
      </c>
      <c r="J543" s="1">
        <v>4.7600000000000003E-2</v>
      </c>
      <c r="K543" s="1">
        <v>8.3000000000000001E-3</v>
      </c>
      <c r="L543" s="1">
        <v>0.69969000000000003</v>
      </c>
      <c r="M543">
        <f t="shared" si="8"/>
        <v>-2.1435E-3</v>
      </c>
      <c r="N543" s="3" t="s">
        <v>16</v>
      </c>
    </row>
    <row r="544" spans="1:14" x14ac:dyDescent="0.15">
      <c r="A544" s="1">
        <v>2.5</v>
      </c>
      <c r="B544" s="1">
        <v>2.5590600000000001</v>
      </c>
      <c r="C544" s="1">
        <v>0.14291000000000001</v>
      </c>
      <c r="D544" s="1">
        <v>1</v>
      </c>
      <c r="E544" s="1">
        <v>1.9449799999999999</v>
      </c>
      <c r="F544" s="1">
        <v>0.12064999999999999</v>
      </c>
      <c r="G544" s="1" t="s">
        <v>14</v>
      </c>
      <c r="H544" s="1" t="s">
        <v>15</v>
      </c>
      <c r="I544" s="1">
        <v>-2.528E-2</v>
      </c>
      <c r="J544" s="1">
        <v>4.8000000000000001E-2</v>
      </c>
      <c r="K544" s="1">
        <v>8.0999999999999996E-3</v>
      </c>
      <c r="L544" s="1">
        <v>0.70899000000000001</v>
      </c>
      <c r="M544">
        <f t="shared" si="8"/>
        <v>-7.584E-4</v>
      </c>
      <c r="N544" s="3" t="s">
        <v>16</v>
      </c>
    </row>
    <row r="545" spans="1:14" x14ac:dyDescent="0.15">
      <c r="A545" s="1">
        <v>2.5</v>
      </c>
      <c r="B545" s="1">
        <v>2.5590600000000001</v>
      </c>
      <c r="C545" s="1">
        <v>0.14299999999999999</v>
      </c>
      <c r="D545" s="1">
        <v>1</v>
      </c>
      <c r="E545" s="1">
        <v>1.9550000000000001</v>
      </c>
      <c r="F545" s="1">
        <v>0.11718000000000001</v>
      </c>
      <c r="G545" s="1" t="s">
        <v>14</v>
      </c>
      <c r="H545" s="1" t="s">
        <v>15</v>
      </c>
      <c r="I545" s="1">
        <v>1.5100000000000001E-3</v>
      </c>
      <c r="J545" s="1">
        <v>4.8599999999999997E-2</v>
      </c>
      <c r="K545" s="1">
        <v>8.3000000000000001E-3</v>
      </c>
      <c r="L545" s="1">
        <v>0.71831</v>
      </c>
      <c r="M545">
        <f t="shared" si="8"/>
        <v>4.5300000000000003E-5</v>
      </c>
      <c r="N545" s="3" t="s">
        <v>16</v>
      </c>
    </row>
    <row r="546" spans="1:14" x14ac:dyDescent="0.15">
      <c r="A546" s="1">
        <v>2.5</v>
      </c>
      <c r="B546" s="1">
        <v>2.5590700000000002</v>
      </c>
      <c r="C546" s="1">
        <v>0.14304</v>
      </c>
      <c r="D546" s="1">
        <v>1</v>
      </c>
      <c r="E546" s="1">
        <v>1.96502</v>
      </c>
      <c r="F546" s="1">
        <v>0.11373999999999999</v>
      </c>
      <c r="G546" s="1" t="s">
        <v>14</v>
      </c>
      <c r="H546" s="1" t="s">
        <v>15</v>
      </c>
      <c r="I546" s="1">
        <v>1.47E-3</v>
      </c>
      <c r="J546" s="1">
        <v>4.8800000000000003E-2</v>
      </c>
      <c r="K546" s="1">
        <v>8.2000000000000007E-3</v>
      </c>
      <c r="L546" s="1">
        <v>0.72762000000000004</v>
      </c>
      <c r="M546">
        <f t="shared" si="8"/>
        <v>4.4099999999999995E-5</v>
      </c>
      <c r="N546" s="3" t="s">
        <v>16</v>
      </c>
    </row>
    <row r="547" spans="1:14" x14ac:dyDescent="0.15">
      <c r="A547" s="1">
        <v>2.5</v>
      </c>
      <c r="B547" s="1">
        <v>2.5590700000000002</v>
      </c>
      <c r="C547" s="1">
        <v>0.14293</v>
      </c>
      <c r="D547" s="1">
        <v>1</v>
      </c>
      <c r="E547" s="1">
        <v>1.97499</v>
      </c>
      <c r="F547" s="1">
        <v>0.11031000000000001</v>
      </c>
      <c r="G547" s="1" t="s">
        <v>14</v>
      </c>
      <c r="H547" s="1" t="s">
        <v>15</v>
      </c>
      <c r="I547" s="1">
        <v>-2.8910000000000002E-2</v>
      </c>
      <c r="J547" s="1">
        <v>4.9099999999999998E-2</v>
      </c>
      <c r="K547" s="1">
        <v>7.4000000000000003E-3</v>
      </c>
      <c r="L547" s="1">
        <v>0.73690999999999995</v>
      </c>
      <c r="M547">
        <f t="shared" si="8"/>
        <v>-8.6729999999999999E-4</v>
      </c>
      <c r="N547" s="3" t="s">
        <v>16</v>
      </c>
    </row>
    <row r="548" spans="1:14" x14ac:dyDescent="0.15">
      <c r="A548" s="1">
        <v>2.5</v>
      </c>
      <c r="B548" s="1">
        <v>2.5590700000000002</v>
      </c>
      <c r="C548" s="1">
        <v>0.1429</v>
      </c>
      <c r="D548" s="1">
        <v>1</v>
      </c>
      <c r="E548" s="1">
        <v>1.98502</v>
      </c>
      <c r="F548" s="1">
        <v>0.10693</v>
      </c>
      <c r="G548" s="1" t="s">
        <v>14</v>
      </c>
      <c r="H548" s="1" t="s">
        <v>15</v>
      </c>
      <c r="I548" s="1">
        <v>-5.2019999999999997E-2</v>
      </c>
      <c r="J548" s="1">
        <v>4.9599999999999998E-2</v>
      </c>
      <c r="K548" s="1">
        <v>7.0000000000000001E-3</v>
      </c>
      <c r="L548" s="1">
        <v>0.74619999999999997</v>
      </c>
      <c r="M548">
        <f t="shared" si="8"/>
        <v>-1.5605999999999999E-3</v>
      </c>
      <c r="N548" s="3" t="s">
        <v>16</v>
      </c>
    </row>
    <row r="549" spans="1:14" x14ac:dyDescent="0.15">
      <c r="A549" s="1">
        <v>2.5</v>
      </c>
      <c r="B549" s="1">
        <v>2.5590700000000002</v>
      </c>
      <c r="C549" s="1">
        <v>0.14308999999999999</v>
      </c>
      <c r="D549" s="1">
        <v>1</v>
      </c>
      <c r="E549" s="1">
        <v>1.99501</v>
      </c>
      <c r="F549" s="1">
        <v>0.10366</v>
      </c>
      <c r="G549" s="1" t="s">
        <v>14</v>
      </c>
      <c r="H549" s="1" t="s">
        <v>15</v>
      </c>
      <c r="I549" s="1">
        <v>-7.0600000000000003E-3</v>
      </c>
      <c r="J549" s="1">
        <v>4.9700000000000001E-2</v>
      </c>
      <c r="K549" s="1">
        <v>6.4999999999999997E-3</v>
      </c>
      <c r="L549" s="1">
        <v>0.75539999999999996</v>
      </c>
      <c r="M549">
        <f t="shared" si="8"/>
        <v>-2.118E-4</v>
      </c>
      <c r="N549" s="3" t="s">
        <v>16</v>
      </c>
    </row>
    <row r="550" spans="1:14" x14ac:dyDescent="0.15">
      <c r="A550" s="1">
        <v>2.5</v>
      </c>
      <c r="B550" s="1">
        <v>2.5590700000000002</v>
      </c>
      <c r="C550" s="1">
        <v>0.14319999999999999</v>
      </c>
      <c r="D550" s="1">
        <v>1</v>
      </c>
      <c r="E550" s="1">
        <v>2.00501</v>
      </c>
      <c r="F550" s="1">
        <v>0.1004</v>
      </c>
      <c r="G550" s="1" t="s">
        <v>14</v>
      </c>
      <c r="H550" s="1" t="s">
        <v>15</v>
      </c>
      <c r="I550" s="1">
        <v>7.7829999999999996E-2</v>
      </c>
      <c r="J550" s="1">
        <v>4.9799999999999997E-2</v>
      </c>
      <c r="K550" s="1">
        <v>8.5000000000000006E-3</v>
      </c>
      <c r="L550" s="1">
        <v>0.76456999999999997</v>
      </c>
      <c r="M550">
        <f t="shared" si="8"/>
        <v>2.3349E-3</v>
      </c>
      <c r="N550" s="3" t="s">
        <v>16</v>
      </c>
    </row>
    <row r="551" spans="1:14" x14ac:dyDescent="0.15">
      <c r="A551" s="1">
        <v>2.5</v>
      </c>
      <c r="B551" s="1">
        <v>2.5590799999999998</v>
      </c>
      <c r="C551" s="1">
        <v>0.14308000000000001</v>
      </c>
      <c r="D551" s="1">
        <v>1</v>
      </c>
      <c r="E551" s="1">
        <v>2.0149900000000001</v>
      </c>
      <c r="F551" s="1">
        <v>9.7129999999999994E-2</v>
      </c>
      <c r="G551" s="1" t="s">
        <v>14</v>
      </c>
      <c r="H551" s="1" t="s">
        <v>15</v>
      </c>
      <c r="I551" s="1">
        <v>-1.294E-2</v>
      </c>
      <c r="J551" s="1">
        <v>5.0200000000000002E-2</v>
      </c>
      <c r="K551" s="1">
        <v>5.1000000000000004E-3</v>
      </c>
      <c r="L551" s="1">
        <v>0.77373000000000003</v>
      </c>
      <c r="M551">
        <f t="shared" si="8"/>
        <v>-3.882E-4</v>
      </c>
      <c r="N551" s="3" t="s">
        <v>16</v>
      </c>
    </row>
    <row r="552" spans="1:14" x14ac:dyDescent="0.15">
      <c r="A552" s="1">
        <v>2.5</v>
      </c>
      <c r="B552" s="1">
        <v>2.5590799999999998</v>
      </c>
      <c r="C552" s="1">
        <v>0.14308000000000001</v>
      </c>
      <c r="D552" s="1">
        <v>1</v>
      </c>
      <c r="E552" s="1">
        <v>2.02502</v>
      </c>
      <c r="F552" s="1">
        <v>9.3899999999999997E-2</v>
      </c>
      <c r="G552" s="1" t="s">
        <v>14</v>
      </c>
      <c r="H552" s="1" t="s">
        <v>15</v>
      </c>
      <c r="I552" s="1">
        <v>-2.9780000000000001E-2</v>
      </c>
      <c r="J552" s="1">
        <v>5.0500000000000003E-2</v>
      </c>
      <c r="K552" s="1">
        <v>3.5000000000000001E-3</v>
      </c>
      <c r="L552" s="1">
        <v>0.78286999999999995</v>
      </c>
      <c r="M552">
        <f t="shared" si="8"/>
        <v>-8.9340000000000003E-4</v>
      </c>
      <c r="N552" s="3" t="s">
        <v>16</v>
      </c>
    </row>
    <row r="553" spans="1:14" x14ac:dyDescent="0.15">
      <c r="A553" s="1">
        <v>2.5</v>
      </c>
      <c r="B553" s="1">
        <v>2.5590899999999999</v>
      </c>
      <c r="C553" s="1">
        <v>0.14319999999999999</v>
      </c>
      <c r="D553" s="1">
        <v>1</v>
      </c>
      <c r="E553" s="1">
        <v>2.0350600000000001</v>
      </c>
      <c r="F553" s="1">
        <v>9.0730000000000005E-2</v>
      </c>
      <c r="G553" s="1" t="s">
        <v>14</v>
      </c>
      <c r="H553" s="1" t="s">
        <v>15</v>
      </c>
      <c r="I553" s="1">
        <v>4.0250000000000001E-2</v>
      </c>
      <c r="J553" s="1">
        <v>5.0599999999999999E-2</v>
      </c>
      <c r="K553" s="1">
        <v>6.0000000000000001E-3</v>
      </c>
      <c r="L553" s="1">
        <v>0.79191999999999996</v>
      </c>
      <c r="M553">
        <f t="shared" si="8"/>
        <v>1.2075E-3</v>
      </c>
      <c r="N553" s="3" t="s">
        <v>16</v>
      </c>
    </row>
    <row r="554" spans="1:14" x14ac:dyDescent="0.15">
      <c r="A554" s="1">
        <v>2.5</v>
      </c>
      <c r="B554" s="1">
        <v>2.5590899999999999</v>
      </c>
      <c r="C554" s="1">
        <v>0.14313999999999999</v>
      </c>
      <c r="D554" s="1">
        <v>1</v>
      </c>
      <c r="E554" s="1">
        <v>2.0450300000000001</v>
      </c>
      <c r="F554" s="1">
        <v>8.7580000000000005E-2</v>
      </c>
      <c r="G554" s="1" t="s">
        <v>14</v>
      </c>
      <c r="H554" s="1" t="s">
        <v>15</v>
      </c>
      <c r="I554" s="1">
        <v>8.0189999999999997E-2</v>
      </c>
      <c r="J554" s="1">
        <v>0.05</v>
      </c>
      <c r="K554" s="1">
        <v>7.0000000000000001E-3</v>
      </c>
      <c r="L554" s="1">
        <v>0.80084999999999995</v>
      </c>
      <c r="M554">
        <f t="shared" si="8"/>
        <v>2.4056999999999998E-3</v>
      </c>
      <c r="N554" s="3" t="s">
        <v>16</v>
      </c>
    </row>
    <row r="555" spans="1:14" x14ac:dyDescent="0.15">
      <c r="A555" s="1">
        <v>2.5</v>
      </c>
      <c r="B555" s="1">
        <v>2.5590899999999999</v>
      </c>
      <c r="C555" s="1">
        <v>0.14301</v>
      </c>
      <c r="D555" s="1">
        <v>1</v>
      </c>
      <c r="E555" s="1">
        <v>2.0550299999999999</v>
      </c>
      <c r="F555" s="1">
        <v>8.4430000000000005E-2</v>
      </c>
      <c r="G555" s="1" t="s">
        <v>14</v>
      </c>
      <c r="H555" s="1" t="s">
        <v>15</v>
      </c>
      <c r="I555" s="1">
        <v>-6.0100000000000001E-2</v>
      </c>
      <c r="J555" s="1">
        <v>4.9500000000000002E-2</v>
      </c>
      <c r="K555" s="1">
        <v>4.7999999999999996E-3</v>
      </c>
      <c r="L555" s="1">
        <v>0.80978000000000006</v>
      </c>
      <c r="M555">
        <f t="shared" si="8"/>
        <v>-1.8029999999999999E-3</v>
      </c>
      <c r="N555" s="3" t="s">
        <v>16</v>
      </c>
    </row>
    <row r="556" spans="1:14" x14ac:dyDescent="0.15">
      <c r="A556" s="1">
        <v>2.5</v>
      </c>
      <c r="B556" s="1">
        <v>2.5590899999999999</v>
      </c>
      <c r="C556" s="1">
        <v>0.14296</v>
      </c>
      <c r="D556" s="1">
        <v>1</v>
      </c>
      <c r="E556" s="1">
        <v>2.06501</v>
      </c>
      <c r="F556" s="1">
        <v>8.133E-2</v>
      </c>
      <c r="G556" s="1" t="s">
        <v>14</v>
      </c>
      <c r="H556" s="1" t="s">
        <v>15</v>
      </c>
      <c r="I556" s="1">
        <v>-5.4599999999999996E-3</v>
      </c>
      <c r="J556" s="1">
        <v>4.99E-2</v>
      </c>
      <c r="K556" s="1">
        <v>5.5999999999999999E-3</v>
      </c>
      <c r="L556" s="1">
        <v>0.81860999999999995</v>
      </c>
      <c r="M556">
        <f t="shared" si="8"/>
        <v>-1.6379999999999997E-4</v>
      </c>
      <c r="N556" s="3" t="s">
        <v>16</v>
      </c>
    </row>
    <row r="557" spans="1:14" x14ac:dyDescent="0.15">
      <c r="A557" s="1">
        <v>2.5</v>
      </c>
      <c r="B557" s="1">
        <v>2.5590799999999998</v>
      </c>
      <c r="C557" s="1">
        <v>0.14280999999999999</v>
      </c>
      <c r="D557" s="1">
        <v>1</v>
      </c>
      <c r="E557" s="1">
        <v>2.0750099999999998</v>
      </c>
      <c r="F557" s="1">
        <v>7.8240000000000004E-2</v>
      </c>
      <c r="G557" s="1" t="s">
        <v>14</v>
      </c>
      <c r="H557" s="1" t="s">
        <v>15</v>
      </c>
      <c r="I557" s="1">
        <v>-1.532E-2</v>
      </c>
      <c r="J557" s="1">
        <v>5.0999999999999997E-2</v>
      </c>
      <c r="K557" s="1">
        <v>6.0000000000000001E-3</v>
      </c>
      <c r="L557" s="1">
        <v>0.82740000000000002</v>
      </c>
      <c r="M557">
        <f t="shared" si="8"/>
        <v>-4.596E-4</v>
      </c>
      <c r="N557" s="3" t="s">
        <v>16</v>
      </c>
    </row>
    <row r="558" spans="1:14" x14ac:dyDescent="0.15">
      <c r="A558" s="1">
        <v>2.5</v>
      </c>
      <c r="B558" s="1">
        <v>2.5590799999999998</v>
      </c>
      <c r="C558" s="1">
        <v>0.14258000000000001</v>
      </c>
      <c r="D558" s="1">
        <v>1</v>
      </c>
      <c r="E558" s="1">
        <v>2.0849500000000001</v>
      </c>
      <c r="F558" s="1">
        <v>7.5179999999999997E-2</v>
      </c>
      <c r="G558" s="1" t="s">
        <v>14</v>
      </c>
      <c r="H558" s="1" t="s">
        <v>15</v>
      </c>
      <c r="I558" s="1">
        <v>-4.8829999999999998E-2</v>
      </c>
      <c r="J558" s="1">
        <v>5.2499999999999998E-2</v>
      </c>
      <c r="K558" s="1">
        <v>6.3E-3</v>
      </c>
      <c r="L558" s="1">
        <v>0.83604000000000001</v>
      </c>
      <c r="M558">
        <f t="shared" si="8"/>
        <v>-1.4648999999999999E-3</v>
      </c>
      <c r="N558" s="3" t="s">
        <v>16</v>
      </c>
    </row>
    <row r="559" spans="1:14" x14ac:dyDescent="0.15">
      <c r="A559" s="1">
        <v>2.5</v>
      </c>
      <c r="B559" s="1">
        <v>2.5590899999999999</v>
      </c>
      <c r="C559" s="1">
        <v>0.14271</v>
      </c>
      <c r="D559" s="1">
        <v>1</v>
      </c>
      <c r="E559" s="1">
        <v>2.0949900000000001</v>
      </c>
      <c r="F559" s="1">
        <v>7.2179999999999994E-2</v>
      </c>
      <c r="G559" s="1" t="s">
        <v>14</v>
      </c>
      <c r="H559" s="1" t="s">
        <v>15</v>
      </c>
      <c r="I559" s="1">
        <v>-8.43E-3</v>
      </c>
      <c r="J559" s="1">
        <v>5.4800000000000001E-2</v>
      </c>
      <c r="K559" s="1">
        <v>7.3000000000000001E-3</v>
      </c>
      <c r="L559" s="1">
        <v>0.84460999999999997</v>
      </c>
      <c r="M559">
        <f t="shared" si="8"/>
        <v>-2.5289999999999997E-4</v>
      </c>
      <c r="N559" s="3" t="s">
        <v>16</v>
      </c>
    </row>
    <row r="560" spans="1:14" x14ac:dyDescent="0.15">
      <c r="A560" s="1">
        <v>2.5</v>
      </c>
      <c r="B560" s="1">
        <v>2.5590999999999999</v>
      </c>
      <c r="C560" s="1">
        <v>0.14269999999999999</v>
      </c>
      <c r="D560" s="1">
        <v>1</v>
      </c>
      <c r="E560" s="1">
        <v>2.1050200000000001</v>
      </c>
      <c r="F560" s="1">
        <v>6.9169999999999995E-2</v>
      </c>
      <c r="G560" s="1" t="s">
        <v>14</v>
      </c>
      <c r="H560" s="1" t="s">
        <v>15</v>
      </c>
      <c r="I560" s="1">
        <v>7.2569999999999996E-2</v>
      </c>
      <c r="J560" s="1">
        <v>5.5800000000000002E-2</v>
      </c>
      <c r="K560" s="1">
        <v>0.01</v>
      </c>
      <c r="L560" s="1">
        <v>0.85309999999999997</v>
      </c>
      <c r="M560">
        <f t="shared" si="8"/>
        <v>2.1771E-3</v>
      </c>
      <c r="N560" s="3" t="s">
        <v>16</v>
      </c>
    </row>
    <row r="561" spans="1:14" x14ac:dyDescent="0.15">
      <c r="A561" s="1">
        <v>2.5</v>
      </c>
      <c r="B561" s="1">
        <v>2.5590999999999999</v>
      </c>
      <c r="C561" s="1">
        <v>0.14263999999999999</v>
      </c>
      <c r="D561" s="1">
        <v>1</v>
      </c>
      <c r="E561" s="1">
        <v>2.1149900000000001</v>
      </c>
      <c r="F561" s="1">
        <v>6.6210000000000005E-2</v>
      </c>
      <c r="G561" s="1" t="s">
        <v>14</v>
      </c>
      <c r="H561" s="1" t="s">
        <v>15</v>
      </c>
      <c r="I561" s="1">
        <v>5.423E-2</v>
      </c>
      <c r="J561" s="1">
        <v>5.74E-2</v>
      </c>
      <c r="K561" s="1">
        <v>1.04E-2</v>
      </c>
      <c r="L561" s="1">
        <v>0.86141000000000001</v>
      </c>
      <c r="M561">
        <f t="shared" si="8"/>
        <v>1.6268999999999999E-3</v>
      </c>
      <c r="N561" s="3" t="s">
        <v>16</v>
      </c>
    </row>
    <row r="562" spans="1:14" x14ac:dyDescent="0.15">
      <c r="A562" s="1">
        <v>2.5</v>
      </c>
      <c r="B562" s="1">
        <v>2.55911</v>
      </c>
      <c r="C562" s="1">
        <v>0.14283000000000001</v>
      </c>
      <c r="D562" s="1">
        <v>1</v>
      </c>
      <c r="E562" s="1">
        <v>2.1250800000000001</v>
      </c>
      <c r="F562" s="1">
        <v>6.3259999999999997E-2</v>
      </c>
      <c r="G562" s="1" t="s">
        <v>14</v>
      </c>
      <c r="H562" s="1" t="s">
        <v>15</v>
      </c>
      <c r="I562" s="1">
        <v>7.1260000000000004E-2</v>
      </c>
      <c r="J562" s="1">
        <v>5.8000000000000003E-2</v>
      </c>
      <c r="K562" s="1">
        <v>1.18E-2</v>
      </c>
      <c r="L562" s="1">
        <v>0.86965999999999999</v>
      </c>
      <c r="M562">
        <f t="shared" si="8"/>
        <v>2.1378E-3</v>
      </c>
      <c r="N562" s="3" t="s">
        <v>16</v>
      </c>
    </row>
    <row r="563" spans="1:14" x14ac:dyDescent="0.15">
      <c r="A563" s="1">
        <v>2.5</v>
      </c>
      <c r="B563" s="1">
        <v>2.5591200000000001</v>
      </c>
      <c r="C563" s="1">
        <v>0.14172000000000001</v>
      </c>
      <c r="D563" s="1">
        <v>1</v>
      </c>
      <c r="E563" s="1">
        <v>2.1346500000000002</v>
      </c>
      <c r="F563" s="1">
        <v>6.0319999999999999E-2</v>
      </c>
      <c r="G563" s="1" t="s">
        <v>14</v>
      </c>
      <c r="H563" s="1" t="s">
        <v>15</v>
      </c>
      <c r="I563" s="1">
        <v>5.7140000000000003E-2</v>
      </c>
      <c r="J563" s="1">
        <v>6.13E-2</v>
      </c>
      <c r="K563" s="1">
        <v>1.3100000000000001E-2</v>
      </c>
      <c r="L563" s="1">
        <v>0.87753000000000003</v>
      </c>
      <c r="M563">
        <f t="shared" si="8"/>
        <v>1.7142000000000001E-3</v>
      </c>
      <c r="N563" s="3" t="s">
        <v>16</v>
      </c>
    </row>
    <row r="564" spans="1:14" x14ac:dyDescent="0.15">
      <c r="A564" s="1">
        <v>2.5</v>
      </c>
      <c r="B564" s="1">
        <v>2.5592700000000002</v>
      </c>
      <c r="C564" s="1">
        <v>0.13427</v>
      </c>
      <c r="D564" s="1">
        <v>1</v>
      </c>
      <c r="E564" s="1">
        <v>2.1408200000000002</v>
      </c>
      <c r="F564" s="1">
        <v>5.7619999999999998E-2</v>
      </c>
      <c r="G564" s="1" t="s">
        <v>14</v>
      </c>
      <c r="H564" s="1" t="s">
        <v>15</v>
      </c>
      <c r="I564" s="1">
        <v>-0.20013</v>
      </c>
      <c r="J564" s="1">
        <v>0.25359999999999999</v>
      </c>
      <c r="K564" s="1">
        <v>1.54E-2</v>
      </c>
      <c r="L564" s="1">
        <v>0.88344999999999996</v>
      </c>
      <c r="M564">
        <f t="shared" si="8"/>
        <v>-6.0038999999999995E-3</v>
      </c>
      <c r="N564" s="3" t="s">
        <v>16</v>
      </c>
    </row>
    <row r="565" spans="1:14" x14ac:dyDescent="0.15">
      <c r="A565" s="1">
        <v>2.5</v>
      </c>
      <c r="B565" s="1">
        <v>2.5589900000000001</v>
      </c>
      <c r="C565" s="1">
        <v>0.17172999999999999</v>
      </c>
      <c r="D565" s="1">
        <v>1</v>
      </c>
      <c r="E565" s="1">
        <v>1.0849899999999999</v>
      </c>
      <c r="F565" s="1">
        <v>1.3756600000000001</v>
      </c>
      <c r="G565" s="1" t="s">
        <v>14</v>
      </c>
      <c r="H565" s="1" t="s">
        <v>15</v>
      </c>
      <c r="I565" s="1">
        <v>-0.14760000000000001</v>
      </c>
      <c r="J565" s="1">
        <v>1.5383</v>
      </c>
      <c r="K565" s="1">
        <v>0.1283</v>
      </c>
      <c r="L565" s="1">
        <v>9.3030000000000002E-2</v>
      </c>
      <c r="M565">
        <f t="shared" si="8"/>
        <v>-4.4280000000000005E-3</v>
      </c>
      <c r="N565" s="3" t="s">
        <v>16</v>
      </c>
    </row>
    <row r="566" spans="1:14" x14ac:dyDescent="0.15">
      <c r="A566" s="1">
        <v>2.5</v>
      </c>
      <c r="B566" s="1">
        <v>2.5589900000000001</v>
      </c>
      <c r="C566" s="1">
        <v>0.17182</v>
      </c>
      <c r="D566" s="1">
        <v>1</v>
      </c>
      <c r="E566" s="1">
        <v>1.09501</v>
      </c>
      <c r="F566" s="1">
        <v>1.31785</v>
      </c>
      <c r="G566" s="1" t="s">
        <v>14</v>
      </c>
      <c r="H566" s="1" t="s">
        <v>15</v>
      </c>
      <c r="I566" s="1">
        <v>0.52171000000000001</v>
      </c>
      <c r="J566" s="1">
        <v>0.56879999999999997</v>
      </c>
      <c r="K566" s="1">
        <v>6.7799999999999999E-2</v>
      </c>
      <c r="L566" s="1">
        <v>9.4890000000000002E-2</v>
      </c>
      <c r="M566">
        <f t="shared" si="8"/>
        <v>1.56513E-2</v>
      </c>
      <c r="N566" s="3" t="s">
        <v>16</v>
      </c>
    </row>
    <row r="567" spans="1:14" x14ac:dyDescent="0.15">
      <c r="A567" s="1">
        <v>2.5</v>
      </c>
      <c r="B567" s="1">
        <v>2.5589900000000001</v>
      </c>
      <c r="C567" s="1">
        <v>0.17183999999999999</v>
      </c>
      <c r="D567" s="1">
        <v>1</v>
      </c>
      <c r="E567" s="1">
        <v>1.10501</v>
      </c>
      <c r="F567" s="1">
        <v>1.2640499999999999</v>
      </c>
      <c r="G567" s="1" t="s">
        <v>14</v>
      </c>
      <c r="H567" s="1" t="s">
        <v>15</v>
      </c>
      <c r="I567" s="1">
        <v>0.48541000000000001</v>
      </c>
      <c r="J567" s="1">
        <v>0.32529999999999998</v>
      </c>
      <c r="K567" s="1">
        <v>4.2200000000000001E-2</v>
      </c>
      <c r="L567" s="1">
        <v>9.9250000000000005E-2</v>
      </c>
      <c r="M567">
        <f t="shared" si="8"/>
        <v>1.45623E-2</v>
      </c>
      <c r="N567" s="3" t="s">
        <v>16</v>
      </c>
    </row>
    <row r="568" spans="1:14" x14ac:dyDescent="0.15">
      <c r="A568" s="1">
        <v>2.5</v>
      </c>
      <c r="B568" s="1">
        <v>2.5589900000000001</v>
      </c>
      <c r="C568" s="1">
        <v>0.17186000000000001</v>
      </c>
      <c r="D568" s="1">
        <v>1</v>
      </c>
      <c r="E568" s="1">
        <v>1.11503</v>
      </c>
      <c r="F568" s="1">
        <v>1.21366</v>
      </c>
      <c r="G568" s="1" t="s">
        <v>14</v>
      </c>
      <c r="H568" s="1" t="s">
        <v>15</v>
      </c>
      <c r="I568" s="1">
        <v>-0.10569000000000001</v>
      </c>
      <c r="J568" s="1">
        <v>0.1741</v>
      </c>
      <c r="K568" s="1">
        <v>9.2999999999999992E-3</v>
      </c>
      <c r="L568" s="1">
        <v>0.10494000000000001</v>
      </c>
      <c r="M568">
        <f t="shared" si="8"/>
        <v>-3.1707000000000003E-3</v>
      </c>
      <c r="N568" s="3" t="s">
        <v>16</v>
      </c>
    </row>
    <row r="569" spans="1:14" x14ac:dyDescent="0.15">
      <c r="A569" s="1">
        <v>2.5</v>
      </c>
      <c r="B569" s="1">
        <v>2.5589900000000001</v>
      </c>
      <c r="C569" s="1">
        <v>0.17185</v>
      </c>
      <c r="D569" s="1">
        <v>1</v>
      </c>
      <c r="E569" s="1">
        <v>1.12503</v>
      </c>
      <c r="F569" s="1">
        <v>1.16652</v>
      </c>
      <c r="G569" s="1" t="s">
        <v>14</v>
      </c>
      <c r="H569" s="1" t="s">
        <v>15</v>
      </c>
      <c r="I569" s="1">
        <v>-7.8399999999999997E-2</v>
      </c>
      <c r="J569" s="1">
        <v>0.1174</v>
      </c>
      <c r="K569" s="1">
        <v>6.4000000000000003E-3</v>
      </c>
      <c r="L569" s="1">
        <v>0.11211</v>
      </c>
      <c r="M569">
        <f t="shared" si="8"/>
        <v>-2.3519999999999999E-3</v>
      </c>
      <c r="N569" s="3" t="s">
        <v>16</v>
      </c>
    </row>
    <row r="570" spans="1:14" x14ac:dyDescent="0.15">
      <c r="A570" s="1">
        <v>2.5</v>
      </c>
      <c r="B570" s="1">
        <v>2.5589900000000001</v>
      </c>
      <c r="C570" s="1">
        <v>0.17172999999999999</v>
      </c>
      <c r="D570" s="1">
        <v>1</v>
      </c>
      <c r="E570" s="1">
        <v>1.13504</v>
      </c>
      <c r="F570" s="1">
        <v>1.12215</v>
      </c>
      <c r="G570" s="1" t="s">
        <v>14</v>
      </c>
      <c r="H570" s="1" t="s">
        <v>15</v>
      </c>
      <c r="I570" s="1">
        <v>-8.5830000000000004E-2</v>
      </c>
      <c r="J570" s="1">
        <v>8.4500000000000006E-2</v>
      </c>
      <c r="K570" s="1">
        <v>3.8E-3</v>
      </c>
      <c r="L570" s="1">
        <v>0.12062</v>
      </c>
      <c r="M570">
        <f t="shared" si="8"/>
        <v>-2.5749000000000002E-3</v>
      </c>
      <c r="N570" s="3" t="s">
        <v>16</v>
      </c>
    </row>
    <row r="571" spans="1:14" x14ac:dyDescent="0.15">
      <c r="A571" s="1">
        <v>2.5</v>
      </c>
      <c r="B571" s="1">
        <v>2.5589900000000001</v>
      </c>
      <c r="C571" s="1">
        <v>0.17172000000000001</v>
      </c>
      <c r="D571" s="1">
        <v>1</v>
      </c>
      <c r="E571" s="1">
        <v>1.1450499999999999</v>
      </c>
      <c r="F571" s="1">
        <v>1.0805100000000001</v>
      </c>
      <c r="G571" s="1" t="s">
        <v>14</v>
      </c>
      <c r="H571" s="1" t="s">
        <v>15</v>
      </c>
      <c r="I571" s="1">
        <v>-7.8750000000000001E-2</v>
      </c>
      <c r="J571" s="1">
        <v>6.3899999999999998E-2</v>
      </c>
      <c r="K571" s="1">
        <v>3.3999999999999998E-3</v>
      </c>
      <c r="L571" s="1">
        <v>0.13005</v>
      </c>
      <c r="M571">
        <f t="shared" si="8"/>
        <v>-2.3625E-3</v>
      </c>
      <c r="N571" s="3" t="s">
        <v>16</v>
      </c>
    </row>
    <row r="572" spans="1:14" x14ac:dyDescent="0.15">
      <c r="A572" s="1">
        <v>2.5</v>
      </c>
      <c r="B572" s="1">
        <v>2.5589900000000001</v>
      </c>
      <c r="C572" s="1">
        <v>0.17165</v>
      </c>
      <c r="D572" s="1">
        <v>1</v>
      </c>
      <c r="E572" s="1">
        <v>1.15507</v>
      </c>
      <c r="F572" s="1">
        <v>1.0411999999999999</v>
      </c>
      <c r="G572" s="1" t="s">
        <v>14</v>
      </c>
      <c r="H572" s="1" t="s">
        <v>15</v>
      </c>
      <c r="I572" s="1">
        <v>-2.6519999999999998E-2</v>
      </c>
      <c r="J572" s="1">
        <v>5.0200000000000002E-2</v>
      </c>
      <c r="K572" s="1">
        <v>2.8E-3</v>
      </c>
      <c r="L572" s="1">
        <v>0.13958999999999999</v>
      </c>
      <c r="M572">
        <f t="shared" si="8"/>
        <v>-7.9559999999999993E-4</v>
      </c>
      <c r="N572" s="3" t="s">
        <v>16</v>
      </c>
    </row>
    <row r="573" spans="1:14" x14ac:dyDescent="0.15">
      <c r="A573" s="1">
        <v>2.5</v>
      </c>
      <c r="B573" s="1">
        <v>2.5589900000000001</v>
      </c>
      <c r="C573" s="1">
        <v>0.17151</v>
      </c>
      <c r="D573" s="1">
        <v>1</v>
      </c>
      <c r="E573" s="1">
        <v>1.1650499999999999</v>
      </c>
      <c r="F573" s="1">
        <v>1.0041599999999999</v>
      </c>
      <c r="G573" s="1" t="s">
        <v>14</v>
      </c>
      <c r="H573" s="1" t="s">
        <v>15</v>
      </c>
      <c r="I573" s="1">
        <v>-6.8339999999999998E-2</v>
      </c>
      <c r="J573" s="1">
        <v>4.1000000000000002E-2</v>
      </c>
      <c r="K573" s="1">
        <v>2.2000000000000001E-3</v>
      </c>
      <c r="L573" s="1">
        <v>0.1484</v>
      </c>
      <c r="M573">
        <f t="shared" si="8"/>
        <v>-2.0501999999999999E-3</v>
      </c>
      <c r="N573" s="3" t="s">
        <v>16</v>
      </c>
    </row>
    <row r="574" spans="1:14" x14ac:dyDescent="0.15">
      <c r="A574" s="1">
        <v>2.5</v>
      </c>
      <c r="B574" s="1">
        <v>2.5589900000000001</v>
      </c>
      <c r="C574" s="1">
        <v>0.17138999999999999</v>
      </c>
      <c r="D574" s="1">
        <v>1</v>
      </c>
      <c r="E574" s="1">
        <v>1.1750400000000001</v>
      </c>
      <c r="F574" s="1">
        <v>0.96911999999999998</v>
      </c>
      <c r="G574" s="1" t="s">
        <v>14</v>
      </c>
      <c r="H574" s="1" t="s">
        <v>15</v>
      </c>
      <c r="I574" s="1">
        <v>-0.10739</v>
      </c>
      <c r="J574" s="1">
        <v>3.4299999999999997E-2</v>
      </c>
      <c r="K574" s="1">
        <v>2.8E-3</v>
      </c>
      <c r="L574" s="1">
        <v>0.15618000000000001</v>
      </c>
      <c r="M574">
        <f t="shared" si="8"/>
        <v>-3.2216999999999997E-3</v>
      </c>
      <c r="N574" s="3" t="s">
        <v>16</v>
      </c>
    </row>
    <row r="575" spans="1:14" x14ac:dyDescent="0.15">
      <c r="A575" s="1">
        <v>2.5</v>
      </c>
      <c r="B575" s="1">
        <v>2.5590000000000002</v>
      </c>
      <c r="C575" s="1">
        <v>0.17127999999999999</v>
      </c>
      <c r="D575" s="1">
        <v>1</v>
      </c>
      <c r="E575" s="1">
        <v>1.1850499999999999</v>
      </c>
      <c r="F575" s="1">
        <v>0.93593000000000004</v>
      </c>
      <c r="G575" s="1" t="s">
        <v>14</v>
      </c>
      <c r="H575" s="1" t="s">
        <v>15</v>
      </c>
      <c r="I575" s="1">
        <v>-9.1020000000000004E-2</v>
      </c>
      <c r="J575" s="1">
        <v>2.9600000000000001E-2</v>
      </c>
      <c r="K575" s="1">
        <v>2.3E-3</v>
      </c>
      <c r="L575" s="1">
        <v>0.16300999999999999</v>
      </c>
      <c r="M575">
        <f t="shared" si="8"/>
        <v>-2.7306000000000001E-3</v>
      </c>
      <c r="N575" s="3" t="s">
        <v>16</v>
      </c>
    </row>
    <row r="576" spans="1:14" x14ac:dyDescent="0.15">
      <c r="A576" s="1">
        <v>2.5</v>
      </c>
      <c r="B576" s="1">
        <v>2.5590000000000002</v>
      </c>
      <c r="C576" s="1">
        <v>0.17122000000000001</v>
      </c>
      <c r="D576" s="1">
        <v>1</v>
      </c>
      <c r="E576" s="1">
        <v>1.19503</v>
      </c>
      <c r="F576" s="1">
        <v>0.90454000000000001</v>
      </c>
      <c r="G576" s="1" t="s">
        <v>14</v>
      </c>
      <c r="H576" s="1" t="s">
        <v>15</v>
      </c>
      <c r="I576" s="1">
        <v>-3.9730000000000001E-2</v>
      </c>
      <c r="J576" s="1">
        <v>2.6499999999999999E-2</v>
      </c>
      <c r="K576" s="1">
        <v>8.9999999999999998E-4</v>
      </c>
      <c r="L576" s="1">
        <v>0.16922000000000001</v>
      </c>
      <c r="M576">
        <f t="shared" si="8"/>
        <v>-1.1919000000000001E-3</v>
      </c>
      <c r="N576" s="3" t="s">
        <v>16</v>
      </c>
    </row>
    <row r="577" spans="1:14" x14ac:dyDescent="0.15">
      <c r="A577" s="1">
        <v>2.5</v>
      </c>
      <c r="B577" s="1">
        <v>2.5590000000000002</v>
      </c>
      <c r="C577" s="1">
        <v>0.17124</v>
      </c>
      <c r="D577" s="1">
        <v>1</v>
      </c>
      <c r="E577" s="1">
        <v>1.20502</v>
      </c>
      <c r="F577" s="1">
        <v>0.87483999999999995</v>
      </c>
      <c r="G577" s="1" t="s">
        <v>14</v>
      </c>
      <c r="H577" s="1" t="s">
        <v>15</v>
      </c>
      <c r="I577" s="1">
        <v>-7.1230000000000002E-2</v>
      </c>
      <c r="J577" s="1">
        <v>2.47E-2</v>
      </c>
      <c r="K577" s="1">
        <v>1.6999999999999999E-3</v>
      </c>
      <c r="L577" s="1">
        <v>0.17510000000000001</v>
      </c>
      <c r="M577">
        <f t="shared" si="8"/>
        <v>-2.1369000000000002E-3</v>
      </c>
      <c r="N577" s="3" t="s">
        <v>16</v>
      </c>
    </row>
    <row r="578" spans="1:14" x14ac:dyDescent="0.15">
      <c r="A578" s="1">
        <v>2.5</v>
      </c>
      <c r="B578" s="1">
        <v>2.5590000000000002</v>
      </c>
      <c r="C578" s="1">
        <v>0.17122999999999999</v>
      </c>
      <c r="D578" s="1">
        <v>1</v>
      </c>
      <c r="E578" s="1">
        <v>1.21502</v>
      </c>
      <c r="F578" s="1">
        <v>0.84655000000000002</v>
      </c>
      <c r="G578" s="1" t="s">
        <v>14</v>
      </c>
      <c r="H578" s="1" t="s">
        <v>15</v>
      </c>
      <c r="I578" s="1">
        <v>-9.0459999999999999E-2</v>
      </c>
      <c r="J578" s="1">
        <v>2.4199999999999999E-2</v>
      </c>
      <c r="K578" s="1">
        <v>2.3999999999999998E-3</v>
      </c>
      <c r="L578" s="1">
        <v>0.18079000000000001</v>
      </c>
      <c r="M578">
        <f t="shared" ref="M578:M641" si="9">0.03*I578</f>
        <v>-2.7137999999999997E-3</v>
      </c>
      <c r="N578" s="3" t="s">
        <v>16</v>
      </c>
    </row>
    <row r="579" spans="1:14" x14ac:dyDescent="0.15">
      <c r="A579" s="1">
        <v>2.5</v>
      </c>
      <c r="B579" s="1">
        <v>2.5590099999999998</v>
      </c>
      <c r="C579" s="1">
        <v>0.17122999999999999</v>
      </c>
      <c r="D579" s="1">
        <v>1</v>
      </c>
      <c r="E579" s="1">
        <v>1.2250099999999999</v>
      </c>
      <c r="F579" s="1">
        <v>0.81967999999999996</v>
      </c>
      <c r="G579" s="1" t="s">
        <v>14</v>
      </c>
      <c r="H579" s="1" t="s">
        <v>15</v>
      </c>
      <c r="I579" s="1">
        <v>-0.12028999999999999</v>
      </c>
      <c r="J579" s="1">
        <v>2.4199999999999999E-2</v>
      </c>
      <c r="K579" s="1">
        <v>3.3999999999999998E-3</v>
      </c>
      <c r="L579" s="1">
        <v>0.18637999999999999</v>
      </c>
      <c r="M579">
        <f t="shared" si="9"/>
        <v>-3.6086999999999998E-3</v>
      </c>
      <c r="N579" s="3" t="s">
        <v>16</v>
      </c>
    </row>
    <row r="580" spans="1:14" x14ac:dyDescent="0.15">
      <c r="A580" s="1">
        <v>2.5</v>
      </c>
      <c r="B580" s="1">
        <v>2.5590099999999998</v>
      </c>
      <c r="C580" s="1">
        <v>0.17125000000000001</v>
      </c>
      <c r="D580" s="1">
        <v>1</v>
      </c>
      <c r="E580" s="1">
        <v>1.23499</v>
      </c>
      <c r="F580" s="1">
        <v>0.79408000000000001</v>
      </c>
      <c r="G580" s="1" t="s">
        <v>14</v>
      </c>
      <c r="H580" s="1" t="s">
        <v>15</v>
      </c>
      <c r="I580" s="1">
        <v>-5.3429999999999998E-2</v>
      </c>
      <c r="J580" s="1">
        <v>2.5100000000000001E-2</v>
      </c>
      <c r="K580" s="1">
        <v>2.5000000000000001E-3</v>
      </c>
      <c r="L580" s="1">
        <v>0.19189000000000001</v>
      </c>
      <c r="M580">
        <f t="shared" si="9"/>
        <v>-1.6029E-3</v>
      </c>
      <c r="N580" s="3" t="s">
        <v>16</v>
      </c>
    </row>
    <row r="581" spans="1:14" x14ac:dyDescent="0.15">
      <c r="A581" s="1">
        <v>2.5</v>
      </c>
      <c r="B581" s="1">
        <v>2.5590099999999998</v>
      </c>
      <c r="C581" s="1">
        <v>0.17116999999999999</v>
      </c>
      <c r="D581" s="1">
        <v>1</v>
      </c>
      <c r="E581" s="1">
        <v>1.24498</v>
      </c>
      <c r="F581" s="1">
        <v>0.76958000000000004</v>
      </c>
      <c r="G581" s="1" t="s">
        <v>14</v>
      </c>
      <c r="H581" s="1" t="s">
        <v>15</v>
      </c>
      <c r="I581" s="1">
        <v>-9.7869999999999999E-2</v>
      </c>
      <c r="J581" s="1">
        <v>2.6499999999999999E-2</v>
      </c>
      <c r="K581" s="1">
        <v>3.3999999999999998E-3</v>
      </c>
      <c r="L581" s="1">
        <v>0.19728999999999999</v>
      </c>
      <c r="M581">
        <f t="shared" si="9"/>
        <v>-2.9360999999999996E-3</v>
      </c>
      <c r="N581" s="3" t="s">
        <v>16</v>
      </c>
    </row>
    <row r="582" spans="1:14" x14ac:dyDescent="0.15">
      <c r="A582" s="1">
        <v>2.5</v>
      </c>
      <c r="B582" s="1">
        <v>2.5590099999999998</v>
      </c>
      <c r="C582" s="1">
        <v>0.17108999999999999</v>
      </c>
      <c r="D582" s="1">
        <v>1</v>
      </c>
      <c r="E582" s="1">
        <v>1.2549699999999999</v>
      </c>
      <c r="F582" s="1">
        <v>0.74617999999999995</v>
      </c>
      <c r="G582" s="1" t="s">
        <v>14</v>
      </c>
      <c r="H582" s="1" t="s">
        <v>15</v>
      </c>
      <c r="I582" s="1">
        <v>-0.10697</v>
      </c>
      <c r="J582" s="1">
        <v>2.8500000000000001E-2</v>
      </c>
      <c r="K582" s="1">
        <v>4.4999999999999997E-3</v>
      </c>
      <c r="L582" s="1">
        <v>0.20261000000000001</v>
      </c>
      <c r="M582">
        <f t="shared" si="9"/>
        <v>-3.2090999999999999E-3</v>
      </c>
      <c r="N582" s="3" t="s">
        <v>16</v>
      </c>
    </row>
    <row r="583" spans="1:14" x14ac:dyDescent="0.15">
      <c r="A583" s="1">
        <v>2.5</v>
      </c>
      <c r="B583" s="1">
        <v>2.5590099999999998</v>
      </c>
      <c r="C583" s="1">
        <v>0.17108999999999999</v>
      </c>
      <c r="D583" s="1">
        <v>1</v>
      </c>
      <c r="E583" s="1">
        <v>1.2649900000000001</v>
      </c>
      <c r="F583" s="1">
        <v>0.72382999999999997</v>
      </c>
      <c r="G583" s="1" t="s">
        <v>14</v>
      </c>
      <c r="H583" s="1" t="s">
        <v>15</v>
      </c>
      <c r="I583" s="1">
        <v>-3.4369999999999998E-2</v>
      </c>
      <c r="J583" s="1">
        <v>3.0499999999999999E-2</v>
      </c>
      <c r="K583" s="1">
        <v>3.8999999999999998E-3</v>
      </c>
      <c r="L583" s="1">
        <v>0.20787</v>
      </c>
      <c r="M583">
        <f t="shared" si="9"/>
        <v>-1.0310999999999999E-3</v>
      </c>
      <c r="N583" s="3" t="s">
        <v>16</v>
      </c>
    </row>
    <row r="584" spans="1:14" x14ac:dyDescent="0.15">
      <c r="A584" s="1">
        <v>2.5</v>
      </c>
      <c r="B584" s="1">
        <v>2.5590199999999999</v>
      </c>
      <c r="C584" s="1">
        <v>0.17102000000000001</v>
      </c>
      <c r="D584" s="1">
        <v>1</v>
      </c>
      <c r="E584" s="1">
        <v>1.27498</v>
      </c>
      <c r="F584" s="1">
        <v>0.70243999999999995</v>
      </c>
      <c r="G584" s="1" t="s">
        <v>14</v>
      </c>
      <c r="H584" s="1" t="s">
        <v>15</v>
      </c>
      <c r="I584" s="1">
        <v>-3.7179999999999998E-2</v>
      </c>
      <c r="J584" s="1">
        <v>3.2399999999999998E-2</v>
      </c>
      <c r="K584" s="1">
        <v>4.1000000000000003E-3</v>
      </c>
      <c r="L584" s="1">
        <v>0.21299999999999999</v>
      </c>
      <c r="M584">
        <f t="shared" si="9"/>
        <v>-1.1153999999999999E-3</v>
      </c>
      <c r="N584" s="3" t="s">
        <v>16</v>
      </c>
    </row>
    <row r="585" spans="1:14" x14ac:dyDescent="0.15">
      <c r="A585" s="1">
        <v>2.5</v>
      </c>
      <c r="B585" s="1">
        <v>2.5590199999999999</v>
      </c>
      <c r="C585" s="1">
        <v>0.17097000000000001</v>
      </c>
      <c r="D585" s="1">
        <v>1</v>
      </c>
      <c r="E585" s="1">
        <v>1.2849699999999999</v>
      </c>
      <c r="F585" s="1">
        <v>0.68196000000000001</v>
      </c>
      <c r="G585" s="1" t="s">
        <v>14</v>
      </c>
      <c r="H585" s="1" t="s">
        <v>15</v>
      </c>
      <c r="I585" s="1">
        <v>-5.3600000000000002E-2</v>
      </c>
      <c r="J585" s="1">
        <v>3.4299999999999997E-2</v>
      </c>
      <c r="K585" s="1">
        <v>4.5999999999999999E-3</v>
      </c>
      <c r="L585" s="1">
        <v>0.21804999999999999</v>
      </c>
      <c r="M585">
        <f t="shared" si="9"/>
        <v>-1.6080000000000001E-3</v>
      </c>
      <c r="N585" s="3" t="s">
        <v>16</v>
      </c>
    </row>
    <row r="586" spans="1:14" x14ac:dyDescent="0.15">
      <c r="A586" s="1">
        <v>2.5</v>
      </c>
      <c r="B586" s="1">
        <v>2.5590199999999999</v>
      </c>
      <c r="C586" s="1">
        <v>0.1709</v>
      </c>
      <c r="D586" s="1">
        <v>1</v>
      </c>
      <c r="E586" s="1">
        <v>1.29497</v>
      </c>
      <c r="F586" s="1">
        <v>0.66232000000000002</v>
      </c>
      <c r="G586" s="1" t="s">
        <v>14</v>
      </c>
      <c r="H586" s="1" t="s">
        <v>15</v>
      </c>
      <c r="I586" s="1">
        <v>2.5400000000000002E-3</v>
      </c>
      <c r="J586" s="1">
        <v>3.5900000000000001E-2</v>
      </c>
      <c r="K586" s="1">
        <v>4.7999999999999996E-3</v>
      </c>
      <c r="L586" s="1">
        <v>0.22302</v>
      </c>
      <c r="M586">
        <f t="shared" si="9"/>
        <v>7.6199999999999995E-5</v>
      </c>
      <c r="N586" s="3" t="s">
        <v>16</v>
      </c>
    </row>
    <row r="587" spans="1:14" x14ac:dyDescent="0.15">
      <c r="A587" s="1">
        <v>2.5</v>
      </c>
      <c r="B587" s="1">
        <v>2.5590199999999999</v>
      </c>
      <c r="C587" s="1">
        <v>0.17083000000000001</v>
      </c>
      <c r="D587" s="1">
        <v>1</v>
      </c>
      <c r="E587" s="1">
        <v>1.30498</v>
      </c>
      <c r="F587" s="1">
        <v>0.64348000000000005</v>
      </c>
      <c r="G587" s="1" t="s">
        <v>14</v>
      </c>
      <c r="H587" s="1" t="s">
        <v>15</v>
      </c>
      <c r="I587" s="1">
        <v>-2.444E-2</v>
      </c>
      <c r="J587" s="1">
        <v>3.73E-2</v>
      </c>
      <c r="K587" s="1">
        <v>5.0000000000000001E-3</v>
      </c>
      <c r="L587" s="1">
        <v>0.22795000000000001</v>
      </c>
      <c r="M587">
        <f t="shared" si="9"/>
        <v>-7.3319999999999993E-4</v>
      </c>
      <c r="N587" s="3" t="s">
        <v>16</v>
      </c>
    </row>
    <row r="588" spans="1:14" x14ac:dyDescent="0.15">
      <c r="A588" s="1">
        <v>2.5</v>
      </c>
      <c r="B588" s="1">
        <v>2.5590199999999999</v>
      </c>
      <c r="C588" s="1">
        <v>0.17080999999999999</v>
      </c>
      <c r="D588" s="1">
        <v>1</v>
      </c>
      <c r="E588" s="1">
        <v>1.31498</v>
      </c>
      <c r="F588" s="1">
        <v>0.62541999999999998</v>
      </c>
      <c r="G588" s="1" t="s">
        <v>14</v>
      </c>
      <c r="H588" s="1" t="s">
        <v>15</v>
      </c>
      <c r="I588" s="1">
        <v>5.4670000000000003E-2</v>
      </c>
      <c r="J588" s="1">
        <v>3.85E-2</v>
      </c>
      <c r="K588" s="1">
        <v>6.1000000000000004E-3</v>
      </c>
      <c r="L588" s="1">
        <v>0.23286999999999999</v>
      </c>
      <c r="M588">
        <f t="shared" si="9"/>
        <v>1.6401E-3</v>
      </c>
      <c r="N588" s="3" t="s">
        <v>16</v>
      </c>
    </row>
    <row r="589" spans="1:14" x14ac:dyDescent="0.15">
      <c r="A589" s="1">
        <v>2.5</v>
      </c>
      <c r="B589" s="1">
        <v>2.5590199999999999</v>
      </c>
      <c r="C589" s="1">
        <v>0.17076</v>
      </c>
      <c r="D589" s="1">
        <v>1</v>
      </c>
      <c r="E589" s="1">
        <v>1.32497</v>
      </c>
      <c r="F589" s="1">
        <v>0.60807999999999995</v>
      </c>
      <c r="G589" s="1" t="s">
        <v>14</v>
      </c>
      <c r="H589" s="1" t="s">
        <v>15</v>
      </c>
      <c r="I589" s="1">
        <v>-3.1040000000000002E-2</v>
      </c>
      <c r="J589" s="1">
        <v>3.9399999999999998E-2</v>
      </c>
      <c r="K589" s="1">
        <v>5.0000000000000001E-3</v>
      </c>
      <c r="L589" s="1">
        <v>0.23777999999999999</v>
      </c>
      <c r="M589">
        <f t="shared" si="9"/>
        <v>-9.3119999999999997E-4</v>
      </c>
      <c r="N589" s="3" t="s">
        <v>16</v>
      </c>
    </row>
    <row r="590" spans="1:14" x14ac:dyDescent="0.15">
      <c r="A590" s="1">
        <v>2.5</v>
      </c>
      <c r="B590" s="1">
        <v>2.5590199999999999</v>
      </c>
      <c r="C590" s="1">
        <v>0.17072999999999999</v>
      </c>
      <c r="D590" s="1">
        <v>1</v>
      </c>
      <c r="E590" s="1">
        <v>1.3349800000000001</v>
      </c>
      <c r="F590" s="1">
        <v>0.59140000000000004</v>
      </c>
      <c r="G590" s="1" t="s">
        <v>14</v>
      </c>
      <c r="H590" s="1" t="s">
        <v>15</v>
      </c>
      <c r="I590" s="1">
        <v>-3.7599999999999999E-3</v>
      </c>
      <c r="J590" s="1">
        <v>3.9899999999999998E-2</v>
      </c>
      <c r="K590" s="1">
        <v>4.5999999999999999E-3</v>
      </c>
      <c r="L590" s="1">
        <v>0.24274000000000001</v>
      </c>
      <c r="M590">
        <f t="shared" si="9"/>
        <v>-1.1279999999999999E-4</v>
      </c>
      <c r="N590" s="3" t="s">
        <v>16</v>
      </c>
    </row>
    <row r="591" spans="1:14" x14ac:dyDescent="0.15">
      <c r="A591" s="1">
        <v>2.5</v>
      </c>
      <c r="B591" s="1">
        <v>2.5590199999999999</v>
      </c>
      <c r="C591" s="1">
        <v>0.17072000000000001</v>
      </c>
      <c r="D591" s="1">
        <v>1</v>
      </c>
      <c r="E591" s="1">
        <v>1.3449800000000001</v>
      </c>
      <c r="F591" s="1">
        <v>0.57537000000000005</v>
      </c>
      <c r="G591" s="1" t="s">
        <v>14</v>
      </c>
      <c r="H591" s="1" t="s">
        <v>15</v>
      </c>
      <c r="I591" s="1">
        <v>2.1489999999999999E-2</v>
      </c>
      <c r="J591" s="1">
        <v>4.0500000000000001E-2</v>
      </c>
      <c r="K591" s="1">
        <v>4.4000000000000003E-3</v>
      </c>
      <c r="L591" s="1">
        <v>0.24778</v>
      </c>
      <c r="M591">
        <f t="shared" si="9"/>
        <v>6.446999999999999E-4</v>
      </c>
      <c r="N591" s="3" t="s">
        <v>16</v>
      </c>
    </row>
    <row r="592" spans="1:14" x14ac:dyDescent="0.15">
      <c r="A592" s="1">
        <v>2.5</v>
      </c>
      <c r="B592" s="1">
        <v>2.5590199999999999</v>
      </c>
      <c r="C592" s="1">
        <v>0.17069999999999999</v>
      </c>
      <c r="D592" s="1">
        <v>1</v>
      </c>
      <c r="E592" s="1">
        <v>1.3549800000000001</v>
      </c>
      <c r="F592" s="1">
        <v>0.55991999999999997</v>
      </c>
      <c r="G592" s="1" t="s">
        <v>14</v>
      </c>
      <c r="H592" s="1" t="s">
        <v>15</v>
      </c>
      <c r="I592" s="1">
        <v>4.5929999999999999E-2</v>
      </c>
      <c r="J592" s="1">
        <v>4.0500000000000001E-2</v>
      </c>
      <c r="K592" s="1">
        <v>3.8E-3</v>
      </c>
      <c r="L592" s="1">
        <v>0.25290000000000001</v>
      </c>
      <c r="M592">
        <f t="shared" si="9"/>
        <v>1.3778999999999998E-3</v>
      </c>
      <c r="N592" s="3" t="s">
        <v>16</v>
      </c>
    </row>
    <row r="593" spans="1:14" x14ac:dyDescent="0.15">
      <c r="A593" s="1">
        <v>2.5</v>
      </c>
      <c r="B593" s="1">
        <v>2.5590199999999999</v>
      </c>
      <c r="C593" s="1">
        <v>0.17077000000000001</v>
      </c>
      <c r="D593" s="1">
        <v>1</v>
      </c>
      <c r="E593" s="1">
        <v>1.3649800000000001</v>
      </c>
      <c r="F593" s="1">
        <v>0.54513</v>
      </c>
      <c r="G593" s="1" t="s">
        <v>14</v>
      </c>
      <c r="H593" s="1" t="s">
        <v>15</v>
      </c>
      <c r="I593" s="1">
        <v>-4.02E-2</v>
      </c>
      <c r="J593" s="1">
        <v>4.0500000000000001E-2</v>
      </c>
      <c r="K593" s="1">
        <v>4.3E-3</v>
      </c>
      <c r="L593" s="1">
        <v>0.25816</v>
      </c>
      <c r="M593">
        <f t="shared" si="9"/>
        <v>-1.206E-3</v>
      </c>
      <c r="N593" s="3" t="s">
        <v>16</v>
      </c>
    </row>
    <row r="594" spans="1:14" x14ac:dyDescent="0.15">
      <c r="A594" s="1">
        <v>2.5</v>
      </c>
      <c r="B594" s="1">
        <v>2.5590199999999999</v>
      </c>
      <c r="C594" s="1">
        <v>0.17072999999999999</v>
      </c>
      <c r="D594" s="1">
        <v>1</v>
      </c>
      <c r="E594" s="1">
        <v>1.3749800000000001</v>
      </c>
      <c r="F594" s="1">
        <v>0.53078000000000003</v>
      </c>
      <c r="G594" s="1" t="s">
        <v>14</v>
      </c>
      <c r="H594" s="1" t="s">
        <v>15</v>
      </c>
      <c r="I594" s="1">
        <v>1.6719999999999999E-2</v>
      </c>
      <c r="J594" s="1">
        <v>4.0399999999999998E-2</v>
      </c>
      <c r="K594" s="1">
        <v>3.5999999999999999E-3</v>
      </c>
      <c r="L594" s="1">
        <v>0.26351999999999998</v>
      </c>
      <c r="M594">
        <f t="shared" si="9"/>
        <v>5.0159999999999994E-4</v>
      </c>
      <c r="N594" s="3" t="s">
        <v>16</v>
      </c>
    </row>
    <row r="595" spans="1:14" x14ac:dyDescent="0.15">
      <c r="A595" s="1">
        <v>2.5</v>
      </c>
      <c r="B595" s="1">
        <v>2.5590199999999999</v>
      </c>
      <c r="C595" s="1">
        <v>0.17074</v>
      </c>
      <c r="D595" s="1">
        <v>1</v>
      </c>
      <c r="E595" s="1">
        <v>1.3849800000000001</v>
      </c>
      <c r="F595" s="1">
        <v>0.51698</v>
      </c>
      <c r="G595" s="1" t="s">
        <v>14</v>
      </c>
      <c r="H595" s="1" t="s">
        <v>15</v>
      </c>
      <c r="I595" s="1">
        <v>-2.281E-2</v>
      </c>
      <c r="J595" s="1">
        <v>3.9899999999999998E-2</v>
      </c>
      <c r="K595" s="1">
        <v>3.2000000000000002E-3</v>
      </c>
      <c r="L595" s="1">
        <v>0.26901000000000003</v>
      </c>
      <c r="M595">
        <f t="shared" si="9"/>
        <v>-6.8429999999999999E-4</v>
      </c>
      <c r="N595" s="3" t="s">
        <v>16</v>
      </c>
    </row>
    <row r="596" spans="1:14" x14ac:dyDescent="0.15">
      <c r="A596" s="1">
        <v>2.5</v>
      </c>
      <c r="B596" s="1">
        <v>2.5590199999999999</v>
      </c>
      <c r="C596" s="1">
        <v>0.17077999999999999</v>
      </c>
      <c r="D596" s="1">
        <v>1</v>
      </c>
      <c r="E596" s="1">
        <v>1.39499</v>
      </c>
      <c r="F596" s="1">
        <v>0.50363999999999998</v>
      </c>
      <c r="G596" s="1" t="s">
        <v>14</v>
      </c>
      <c r="H596" s="1" t="s">
        <v>15</v>
      </c>
      <c r="I596" s="1">
        <v>3.7769999999999998E-2</v>
      </c>
      <c r="J596" s="1">
        <v>3.9699999999999999E-2</v>
      </c>
      <c r="K596" s="1">
        <v>3.5999999999999999E-3</v>
      </c>
      <c r="L596" s="1">
        <v>0.27465000000000001</v>
      </c>
      <c r="M596">
        <f t="shared" si="9"/>
        <v>1.1330999999999999E-3</v>
      </c>
      <c r="N596" s="3" t="s">
        <v>16</v>
      </c>
    </row>
    <row r="597" spans="1:14" x14ac:dyDescent="0.15">
      <c r="A597" s="1">
        <v>2.5</v>
      </c>
      <c r="B597" s="1">
        <v>2.5590199999999999</v>
      </c>
      <c r="C597" s="1">
        <v>0.17080000000000001</v>
      </c>
      <c r="D597" s="1">
        <v>1</v>
      </c>
      <c r="E597" s="1">
        <v>1.40499</v>
      </c>
      <c r="F597" s="1">
        <v>0.49075999999999997</v>
      </c>
      <c r="G597" s="1" t="s">
        <v>14</v>
      </c>
      <c r="H597" s="1" t="s">
        <v>15</v>
      </c>
      <c r="I597" s="1">
        <v>3.5E-4</v>
      </c>
      <c r="J597" s="1">
        <v>3.9199999999999999E-2</v>
      </c>
      <c r="K597" s="1">
        <v>3.8999999999999998E-3</v>
      </c>
      <c r="L597" s="1">
        <v>0.28039999999999998</v>
      </c>
      <c r="M597">
        <f t="shared" si="9"/>
        <v>1.0499999999999999E-5</v>
      </c>
      <c r="N597" s="3" t="s">
        <v>16</v>
      </c>
    </row>
    <row r="598" spans="1:14" x14ac:dyDescent="0.15">
      <c r="A598" s="1">
        <v>2.5</v>
      </c>
      <c r="B598" s="1">
        <v>2.5590199999999999</v>
      </c>
      <c r="C598" s="1">
        <v>0.17085</v>
      </c>
      <c r="D598" s="1">
        <v>1</v>
      </c>
      <c r="E598" s="1">
        <v>1.415</v>
      </c>
      <c r="F598" s="1">
        <v>0.47833999999999999</v>
      </c>
      <c r="G598" s="1" t="s">
        <v>14</v>
      </c>
      <c r="H598" s="1" t="s">
        <v>15</v>
      </c>
      <c r="I598" s="1">
        <v>-5.5010000000000003E-2</v>
      </c>
      <c r="J598" s="1">
        <v>3.8399999999999997E-2</v>
      </c>
      <c r="K598" s="1">
        <v>4.4999999999999997E-3</v>
      </c>
      <c r="L598" s="1">
        <v>0.28626000000000001</v>
      </c>
      <c r="M598">
        <f t="shared" si="9"/>
        <v>-1.6502999999999999E-3</v>
      </c>
      <c r="N598" s="3" t="s">
        <v>16</v>
      </c>
    </row>
    <row r="599" spans="1:14" x14ac:dyDescent="0.15">
      <c r="A599" s="1">
        <v>2.5</v>
      </c>
      <c r="B599" s="1">
        <v>2.5590199999999999</v>
      </c>
      <c r="C599" s="1">
        <v>0.17086999999999999</v>
      </c>
      <c r="D599" s="1">
        <v>1</v>
      </c>
      <c r="E599" s="1">
        <v>1.42499</v>
      </c>
      <c r="F599" s="1">
        <v>0.46631</v>
      </c>
      <c r="G599" s="1" t="s">
        <v>14</v>
      </c>
      <c r="H599" s="1" t="s">
        <v>15</v>
      </c>
      <c r="I599" s="1">
        <v>6.0049999999999999E-2</v>
      </c>
      <c r="J599" s="1">
        <v>3.7600000000000001E-2</v>
      </c>
      <c r="K599" s="1">
        <v>3.3999999999999998E-3</v>
      </c>
      <c r="L599" s="1">
        <v>0.29218</v>
      </c>
      <c r="M599">
        <f t="shared" si="9"/>
        <v>1.8014999999999999E-3</v>
      </c>
      <c r="N599" s="3" t="s">
        <v>16</v>
      </c>
    </row>
    <row r="600" spans="1:14" x14ac:dyDescent="0.15">
      <c r="A600" s="1">
        <v>2.5</v>
      </c>
      <c r="B600" s="1">
        <v>2.5590199999999999</v>
      </c>
      <c r="C600" s="1">
        <v>0.17097000000000001</v>
      </c>
      <c r="D600" s="1">
        <v>1</v>
      </c>
      <c r="E600" s="1">
        <v>1.4350000000000001</v>
      </c>
      <c r="F600" s="1">
        <v>0.45473000000000002</v>
      </c>
      <c r="G600" s="1" t="s">
        <v>14</v>
      </c>
      <c r="H600" s="1" t="s">
        <v>15</v>
      </c>
      <c r="I600" s="1">
        <v>6.3769999999999993E-2</v>
      </c>
      <c r="J600" s="1">
        <v>3.6299999999999999E-2</v>
      </c>
      <c r="K600" s="1">
        <v>3.7000000000000002E-3</v>
      </c>
      <c r="L600" s="1">
        <v>0.29816999999999999</v>
      </c>
      <c r="M600">
        <f t="shared" si="9"/>
        <v>1.9130999999999998E-3</v>
      </c>
      <c r="N600" s="3" t="s">
        <v>16</v>
      </c>
    </row>
    <row r="601" spans="1:14" x14ac:dyDescent="0.15">
      <c r="A601" s="1">
        <v>2.5</v>
      </c>
      <c r="B601" s="1">
        <v>2.5590199999999999</v>
      </c>
      <c r="C601" s="1">
        <v>0.17101</v>
      </c>
      <c r="D601" s="1">
        <v>1</v>
      </c>
      <c r="E601" s="1">
        <v>1.4450000000000001</v>
      </c>
      <c r="F601" s="1">
        <v>0.44346000000000002</v>
      </c>
      <c r="G601" s="1" t="s">
        <v>14</v>
      </c>
      <c r="H601" s="1" t="s">
        <v>15</v>
      </c>
      <c r="I601" s="1">
        <v>-2.6040000000000001E-2</v>
      </c>
      <c r="J601" s="1">
        <v>3.5200000000000002E-2</v>
      </c>
      <c r="K601" s="1">
        <v>2.8E-3</v>
      </c>
      <c r="L601" s="1">
        <v>0.30413000000000001</v>
      </c>
      <c r="M601">
        <f t="shared" si="9"/>
        <v>-7.8120000000000002E-4</v>
      </c>
      <c r="N601" s="3" t="s">
        <v>16</v>
      </c>
    </row>
    <row r="602" spans="1:14" x14ac:dyDescent="0.15">
      <c r="A602" s="1">
        <v>2.5</v>
      </c>
      <c r="B602" s="1">
        <v>2.5590199999999999</v>
      </c>
      <c r="C602" s="1">
        <v>0.1711</v>
      </c>
      <c r="D602" s="1">
        <v>1</v>
      </c>
      <c r="E602" s="1">
        <v>1.4550099999999999</v>
      </c>
      <c r="F602" s="1">
        <v>0.43258999999999997</v>
      </c>
      <c r="G602" s="1" t="s">
        <v>14</v>
      </c>
      <c r="H602" s="1" t="s">
        <v>15</v>
      </c>
      <c r="I602" s="1">
        <v>5.9360000000000003E-2</v>
      </c>
      <c r="J602" s="1">
        <v>3.3700000000000001E-2</v>
      </c>
      <c r="K602" s="1">
        <v>4.4999999999999997E-3</v>
      </c>
      <c r="L602" s="1">
        <v>0.31002999999999997</v>
      </c>
      <c r="M602">
        <f t="shared" si="9"/>
        <v>1.7807999999999999E-3</v>
      </c>
      <c r="N602" s="3" t="s">
        <v>16</v>
      </c>
    </row>
    <row r="603" spans="1:14" x14ac:dyDescent="0.15">
      <c r="A603" s="1">
        <v>2.5</v>
      </c>
      <c r="B603" s="1">
        <v>2.5590199999999999</v>
      </c>
      <c r="C603" s="1">
        <v>0.17113999999999999</v>
      </c>
      <c r="D603" s="1">
        <v>1</v>
      </c>
      <c r="E603" s="1">
        <v>1.4650099999999999</v>
      </c>
      <c r="F603" s="1">
        <v>0.42201</v>
      </c>
      <c r="G603" s="1" t="s">
        <v>14</v>
      </c>
      <c r="H603" s="1" t="s">
        <v>15</v>
      </c>
      <c r="I603" s="1">
        <v>4.1980000000000003E-2</v>
      </c>
      <c r="J603" s="1">
        <v>3.1600000000000003E-2</v>
      </c>
      <c r="K603" s="1">
        <v>4.4000000000000003E-3</v>
      </c>
      <c r="L603" s="1">
        <v>0.31585000000000002</v>
      </c>
      <c r="M603">
        <f t="shared" si="9"/>
        <v>1.2594000000000001E-3</v>
      </c>
      <c r="N603" s="3" t="s">
        <v>16</v>
      </c>
    </row>
    <row r="604" spans="1:14" x14ac:dyDescent="0.15">
      <c r="A604" s="1">
        <v>2.5</v>
      </c>
      <c r="B604" s="1">
        <v>2.5590199999999999</v>
      </c>
      <c r="C604" s="1">
        <v>0.17111000000000001</v>
      </c>
      <c r="D604" s="1">
        <v>1</v>
      </c>
      <c r="E604" s="1">
        <v>1.4750099999999999</v>
      </c>
      <c r="F604" s="1">
        <v>0.41171999999999997</v>
      </c>
      <c r="G604" s="1" t="s">
        <v>14</v>
      </c>
      <c r="H604" s="1" t="s">
        <v>15</v>
      </c>
      <c r="I604" s="1">
        <v>1.025E-2</v>
      </c>
      <c r="J604" s="1">
        <v>2.9899999999999999E-2</v>
      </c>
      <c r="K604" s="1">
        <v>3.5000000000000001E-3</v>
      </c>
      <c r="L604" s="1">
        <v>0.32168999999999998</v>
      </c>
      <c r="M604">
        <f t="shared" si="9"/>
        <v>3.0749999999999999E-4</v>
      </c>
      <c r="N604" s="3" t="s">
        <v>16</v>
      </c>
    </row>
    <row r="605" spans="1:14" x14ac:dyDescent="0.15">
      <c r="A605" s="1">
        <v>2.5</v>
      </c>
      <c r="B605" s="1">
        <v>2.5590199999999999</v>
      </c>
      <c r="C605" s="1">
        <v>0.17115</v>
      </c>
      <c r="D605" s="1">
        <v>1</v>
      </c>
      <c r="E605" s="1">
        <v>1.4850099999999999</v>
      </c>
      <c r="F605" s="1">
        <v>0.40178000000000003</v>
      </c>
      <c r="G605" s="1" t="s">
        <v>14</v>
      </c>
      <c r="H605" s="1" t="s">
        <v>15</v>
      </c>
      <c r="I605" s="1">
        <v>5.076E-2</v>
      </c>
      <c r="J605" s="1">
        <v>2.8299999999999999E-2</v>
      </c>
      <c r="K605" s="1">
        <v>4.5999999999999999E-3</v>
      </c>
      <c r="L605" s="1">
        <v>0.32751000000000002</v>
      </c>
      <c r="M605">
        <f t="shared" si="9"/>
        <v>1.5227999999999999E-3</v>
      </c>
      <c r="N605" s="3" t="s">
        <v>16</v>
      </c>
    </row>
    <row r="606" spans="1:14" x14ac:dyDescent="0.15">
      <c r="A606" s="1">
        <v>2.5</v>
      </c>
      <c r="B606" s="1">
        <v>2.5590199999999999</v>
      </c>
      <c r="C606" s="1">
        <v>0.17108000000000001</v>
      </c>
      <c r="D606" s="1">
        <v>1</v>
      </c>
      <c r="E606" s="1">
        <v>1.4950000000000001</v>
      </c>
      <c r="F606" s="1">
        <v>0.39204</v>
      </c>
      <c r="G606" s="1" t="s">
        <v>14</v>
      </c>
      <c r="H606" s="1" t="s">
        <v>15</v>
      </c>
      <c r="I606" s="1">
        <v>5.7930000000000002E-2</v>
      </c>
      <c r="J606" s="1">
        <v>2.75E-2</v>
      </c>
      <c r="K606" s="1">
        <v>4.1999999999999997E-3</v>
      </c>
      <c r="L606" s="1">
        <v>0.33184999999999998</v>
      </c>
      <c r="M606">
        <f t="shared" si="9"/>
        <v>1.7378999999999999E-3</v>
      </c>
      <c r="N606" s="3" t="s">
        <v>16</v>
      </c>
    </row>
    <row r="607" spans="1:14" x14ac:dyDescent="0.15">
      <c r="A607" s="1">
        <v>2.5</v>
      </c>
      <c r="B607" s="1">
        <v>2.5590299999999999</v>
      </c>
      <c r="C607" s="1">
        <v>0.17105000000000001</v>
      </c>
      <c r="D607" s="1">
        <v>1</v>
      </c>
      <c r="E607" s="1">
        <v>1.50499</v>
      </c>
      <c r="F607" s="1">
        <v>0.38263000000000003</v>
      </c>
      <c r="G607" s="1" t="s">
        <v>14</v>
      </c>
      <c r="H607" s="1" t="s">
        <v>15</v>
      </c>
      <c r="I607" s="1">
        <v>3.3860000000000001E-2</v>
      </c>
      <c r="J607" s="1">
        <v>2.7099999999999999E-2</v>
      </c>
      <c r="K607" s="1">
        <v>3.5999999999999999E-3</v>
      </c>
      <c r="L607" s="1">
        <v>0.33753</v>
      </c>
      <c r="M607">
        <f t="shared" si="9"/>
        <v>1.0158000000000001E-3</v>
      </c>
      <c r="N607" s="3" t="s">
        <v>16</v>
      </c>
    </row>
    <row r="608" spans="1:14" x14ac:dyDescent="0.15">
      <c r="A608" s="1">
        <v>2.5</v>
      </c>
      <c r="B608" s="1">
        <v>2.5590199999999999</v>
      </c>
      <c r="C608" s="1">
        <v>0.17097999999999999</v>
      </c>
      <c r="D608" s="1">
        <v>1</v>
      </c>
      <c r="E608" s="1">
        <v>1.51498</v>
      </c>
      <c r="F608" s="1">
        <v>0.37346000000000001</v>
      </c>
      <c r="G608" s="1" t="s">
        <v>14</v>
      </c>
      <c r="H608" s="1" t="s">
        <v>15</v>
      </c>
      <c r="I608" s="1">
        <v>3.2039999999999999E-2</v>
      </c>
      <c r="J608" s="1">
        <v>2.75E-2</v>
      </c>
      <c r="K608" s="1">
        <v>4.0000000000000001E-3</v>
      </c>
      <c r="L608" s="1">
        <v>0.34481000000000001</v>
      </c>
      <c r="M608">
        <f t="shared" si="9"/>
        <v>9.6119999999999995E-4</v>
      </c>
      <c r="N608" s="3" t="s">
        <v>16</v>
      </c>
    </row>
    <row r="609" spans="1:14" x14ac:dyDescent="0.15">
      <c r="A609" s="1">
        <v>2.5</v>
      </c>
      <c r="B609" s="1">
        <v>2.5590299999999999</v>
      </c>
      <c r="C609" s="1">
        <v>0.17097000000000001</v>
      </c>
      <c r="D609" s="1">
        <v>1</v>
      </c>
      <c r="E609" s="1">
        <v>1.5249900000000001</v>
      </c>
      <c r="F609" s="1">
        <v>0.36456</v>
      </c>
      <c r="G609" s="1" t="s">
        <v>14</v>
      </c>
      <c r="H609" s="1" t="s">
        <v>15</v>
      </c>
      <c r="I609" s="1">
        <v>2.1160000000000002E-2</v>
      </c>
      <c r="J609" s="1">
        <v>2.81E-2</v>
      </c>
      <c r="K609" s="1">
        <v>3.8999999999999998E-3</v>
      </c>
      <c r="L609" s="1">
        <v>0.35313</v>
      </c>
      <c r="M609">
        <f t="shared" si="9"/>
        <v>6.3480000000000003E-4</v>
      </c>
      <c r="N609" s="3" t="s">
        <v>16</v>
      </c>
    </row>
    <row r="610" spans="1:14" x14ac:dyDescent="0.15">
      <c r="A610" s="1">
        <v>2.5</v>
      </c>
      <c r="B610" s="1">
        <v>2.5590199999999999</v>
      </c>
      <c r="C610" s="1">
        <v>0.17094000000000001</v>
      </c>
      <c r="D610" s="1">
        <v>1</v>
      </c>
      <c r="E610" s="1">
        <v>1.5349900000000001</v>
      </c>
      <c r="F610" s="1">
        <v>0.35591</v>
      </c>
      <c r="G610" s="1" t="s">
        <v>14</v>
      </c>
      <c r="H610" s="1" t="s">
        <v>15</v>
      </c>
      <c r="I610" s="1">
        <v>1.6619999999999999E-2</v>
      </c>
      <c r="J610" s="1">
        <v>2.8899999999999999E-2</v>
      </c>
      <c r="K610" s="1">
        <v>5.1000000000000004E-3</v>
      </c>
      <c r="L610" s="1">
        <v>0.36170000000000002</v>
      </c>
      <c r="M610">
        <f t="shared" si="9"/>
        <v>4.9859999999999998E-4</v>
      </c>
      <c r="N610" s="3" t="s">
        <v>16</v>
      </c>
    </row>
    <row r="611" spans="1:14" x14ac:dyDescent="0.15">
      <c r="A611" s="1">
        <v>2.5</v>
      </c>
      <c r="B611" s="1">
        <v>2.5590199999999999</v>
      </c>
      <c r="C611" s="1">
        <v>0.17088</v>
      </c>
      <c r="D611" s="1">
        <v>1</v>
      </c>
      <c r="E611" s="1">
        <v>1.5449999999999999</v>
      </c>
      <c r="F611" s="1">
        <v>0.34747</v>
      </c>
      <c r="G611" s="1" t="s">
        <v>14</v>
      </c>
      <c r="H611" s="1" t="s">
        <v>15</v>
      </c>
      <c r="I611" s="1">
        <v>0.12335</v>
      </c>
      <c r="J611" s="1">
        <v>2.9700000000000001E-2</v>
      </c>
      <c r="K611" s="1">
        <v>7.6E-3</v>
      </c>
      <c r="L611" s="1">
        <v>0.37002000000000002</v>
      </c>
      <c r="M611">
        <f t="shared" si="9"/>
        <v>3.7004999999999998E-3</v>
      </c>
      <c r="N611" s="3" t="s">
        <v>16</v>
      </c>
    </row>
    <row r="612" spans="1:14" x14ac:dyDescent="0.15">
      <c r="A612" s="1">
        <v>2.5</v>
      </c>
      <c r="B612" s="1">
        <v>2.5590199999999999</v>
      </c>
      <c r="C612" s="1">
        <v>0.17083999999999999</v>
      </c>
      <c r="D612" s="1">
        <v>1</v>
      </c>
      <c r="E612" s="1">
        <v>1.55498</v>
      </c>
      <c r="F612" s="1">
        <v>0.33928000000000003</v>
      </c>
      <c r="G612" s="1" t="s">
        <v>14</v>
      </c>
      <c r="H612" s="1" t="s">
        <v>15</v>
      </c>
      <c r="I612" s="1">
        <v>2.7609999999999999E-2</v>
      </c>
      <c r="J612" s="1">
        <v>3.0499999999999999E-2</v>
      </c>
      <c r="K612" s="1">
        <v>6.1999999999999998E-3</v>
      </c>
      <c r="L612" s="1">
        <v>0.37786999999999998</v>
      </c>
      <c r="M612">
        <f t="shared" si="9"/>
        <v>8.2829999999999991E-4</v>
      </c>
      <c r="N612" s="3" t="s">
        <v>16</v>
      </c>
    </row>
    <row r="613" spans="1:14" x14ac:dyDescent="0.15">
      <c r="A613" s="1">
        <v>2.5</v>
      </c>
      <c r="B613" s="1">
        <v>2.5590199999999999</v>
      </c>
      <c r="C613" s="1">
        <v>0.17080000000000001</v>
      </c>
      <c r="D613" s="1">
        <v>1</v>
      </c>
      <c r="E613" s="1">
        <v>1.5649900000000001</v>
      </c>
      <c r="F613" s="1">
        <v>0.33128000000000002</v>
      </c>
      <c r="G613" s="1" t="s">
        <v>14</v>
      </c>
      <c r="H613" s="1" t="s">
        <v>15</v>
      </c>
      <c r="I613" s="1">
        <v>2.0899999999999998E-2</v>
      </c>
      <c r="J613" s="1">
        <v>3.1300000000000001E-2</v>
      </c>
      <c r="K613" s="1">
        <v>5.3E-3</v>
      </c>
      <c r="L613" s="1">
        <v>0.38527</v>
      </c>
      <c r="M613">
        <f t="shared" si="9"/>
        <v>6.2699999999999995E-4</v>
      </c>
      <c r="N613" s="3" t="s">
        <v>16</v>
      </c>
    </row>
    <row r="614" spans="1:14" x14ac:dyDescent="0.15">
      <c r="A614" s="1">
        <v>2.5</v>
      </c>
      <c r="B614" s="1">
        <v>2.5590199999999999</v>
      </c>
      <c r="C614" s="1">
        <v>0.17077999999999999</v>
      </c>
      <c r="D614" s="1">
        <v>1</v>
      </c>
      <c r="E614" s="1">
        <v>1.57498</v>
      </c>
      <c r="F614" s="1">
        <v>0.32351999999999997</v>
      </c>
      <c r="G614" s="1" t="s">
        <v>14</v>
      </c>
      <c r="H614" s="1" t="s">
        <v>15</v>
      </c>
      <c r="I614" s="1">
        <v>4.4740000000000002E-2</v>
      </c>
      <c r="J614" s="1">
        <v>3.2199999999999999E-2</v>
      </c>
      <c r="K614" s="1">
        <v>4.4999999999999997E-3</v>
      </c>
      <c r="L614" s="1">
        <v>0.39223000000000002</v>
      </c>
      <c r="M614">
        <f t="shared" si="9"/>
        <v>1.3422E-3</v>
      </c>
      <c r="N614" s="3" t="s">
        <v>16</v>
      </c>
    </row>
    <row r="615" spans="1:14" x14ac:dyDescent="0.15">
      <c r="A615" s="1">
        <v>2.5</v>
      </c>
      <c r="B615" s="1">
        <v>2.5590199999999999</v>
      </c>
      <c r="C615" s="1">
        <v>0.17072000000000001</v>
      </c>
      <c r="D615" s="1">
        <v>1</v>
      </c>
      <c r="E615" s="1">
        <v>1.5849899999999999</v>
      </c>
      <c r="F615" s="1">
        <v>0.31591999999999998</v>
      </c>
      <c r="G615" s="1" t="s">
        <v>14</v>
      </c>
      <c r="H615" s="1" t="s">
        <v>15</v>
      </c>
      <c r="I615" s="1">
        <v>7.1800000000000003E-2</v>
      </c>
      <c r="J615" s="1">
        <v>3.2800000000000003E-2</v>
      </c>
      <c r="K615" s="1">
        <v>5.0000000000000001E-3</v>
      </c>
      <c r="L615" s="1">
        <v>0.39884999999999998</v>
      </c>
      <c r="M615">
        <f t="shared" si="9"/>
        <v>2.1540000000000001E-3</v>
      </c>
      <c r="N615" s="3" t="s">
        <v>16</v>
      </c>
    </row>
    <row r="616" spans="1:14" x14ac:dyDescent="0.15">
      <c r="A616" s="1">
        <v>2.5</v>
      </c>
      <c r="B616" s="1">
        <v>2.5590199999999999</v>
      </c>
      <c r="C616" s="1">
        <v>0.17068</v>
      </c>
      <c r="D616" s="1">
        <v>1</v>
      </c>
      <c r="E616" s="1">
        <v>1.5949899999999999</v>
      </c>
      <c r="F616" s="1">
        <v>0.30853000000000003</v>
      </c>
      <c r="G616" s="1" t="s">
        <v>14</v>
      </c>
      <c r="H616" s="1" t="s">
        <v>15</v>
      </c>
      <c r="I616" s="1">
        <v>-7.6000000000000004E-4</v>
      </c>
      <c r="J616" s="1">
        <v>3.3399999999999999E-2</v>
      </c>
      <c r="K616" s="1">
        <v>3.2000000000000002E-3</v>
      </c>
      <c r="L616" s="1">
        <v>0.40514</v>
      </c>
      <c r="M616">
        <f t="shared" si="9"/>
        <v>-2.2800000000000002E-5</v>
      </c>
      <c r="N616" s="3" t="s">
        <v>16</v>
      </c>
    </row>
    <row r="617" spans="1:14" x14ac:dyDescent="0.15">
      <c r="A617" s="1">
        <v>2.5</v>
      </c>
      <c r="B617" s="1">
        <v>2.5590299999999999</v>
      </c>
      <c r="C617" s="1">
        <v>0.17063999999999999</v>
      </c>
      <c r="D617" s="1">
        <v>1</v>
      </c>
      <c r="E617" s="1">
        <v>1.6049899999999999</v>
      </c>
      <c r="F617" s="1">
        <v>0.30132999999999999</v>
      </c>
      <c r="G617" s="1" t="s">
        <v>14</v>
      </c>
      <c r="H617" s="1" t="s">
        <v>15</v>
      </c>
      <c r="I617" s="1">
        <v>3.184E-2</v>
      </c>
      <c r="J617" s="1">
        <v>3.4000000000000002E-2</v>
      </c>
      <c r="K617" s="1">
        <v>3.3E-3</v>
      </c>
      <c r="L617" s="1">
        <v>0.41116000000000003</v>
      </c>
      <c r="M617">
        <f t="shared" si="9"/>
        <v>9.5520000000000002E-4</v>
      </c>
      <c r="N617" s="3" t="s">
        <v>16</v>
      </c>
    </row>
    <row r="618" spans="1:14" x14ac:dyDescent="0.15">
      <c r="A618" s="1">
        <v>2.5</v>
      </c>
      <c r="B618" s="1">
        <v>2.5590199999999999</v>
      </c>
      <c r="C618" s="1">
        <v>0.17061999999999999</v>
      </c>
      <c r="D618" s="1">
        <v>1</v>
      </c>
      <c r="E618" s="1">
        <v>1.6149899999999999</v>
      </c>
      <c r="F618" s="1">
        <v>0.29431000000000002</v>
      </c>
      <c r="G618" s="1" t="s">
        <v>14</v>
      </c>
      <c r="H618" s="1" t="s">
        <v>15</v>
      </c>
      <c r="I618" s="1">
        <v>1.1480000000000001E-2</v>
      </c>
      <c r="J618" s="1">
        <v>3.4299999999999997E-2</v>
      </c>
      <c r="K618" s="1">
        <v>2.3999999999999998E-3</v>
      </c>
      <c r="L618" s="1">
        <v>0.41698000000000002</v>
      </c>
      <c r="M618">
        <f t="shared" si="9"/>
        <v>3.4440000000000002E-4</v>
      </c>
      <c r="N618" s="3" t="s">
        <v>16</v>
      </c>
    </row>
    <row r="619" spans="1:14" x14ac:dyDescent="0.15">
      <c r="A619" s="1">
        <v>2.5</v>
      </c>
      <c r="B619" s="1">
        <v>2.5590299999999999</v>
      </c>
      <c r="C619" s="1">
        <v>0.17063</v>
      </c>
      <c r="D619" s="1">
        <v>1</v>
      </c>
      <c r="E619" s="1">
        <v>1.6249800000000001</v>
      </c>
      <c r="F619" s="1">
        <v>0.28748000000000001</v>
      </c>
      <c r="G619" s="1" t="s">
        <v>14</v>
      </c>
      <c r="H619" s="1" t="s">
        <v>15</v>
      </c>
      <c r="I619" s="1">
        <v>1.4449999999999999E-2</v>
      </c>
      <c r="J619" s="1">
        <v>3.4599999999999999E-2</v>
      </c>
      <c r="K619" s="1">
        <v>1.8E-3</v>
      </c>
      <c r="L619" s="1">
        <v>0.42270999999999997</v>
      </c>
      <c r="M619">
        <f t="shared" si="9"/>
        <v>4.3349999999999997E-4</v>
      </c>
      <c r="N619" s="3" t="s">
        <v>16</v>
      </c>
    </row>
    <row r="620" spans="1:14" x14ac:dyDescent="0.15">
      <c r="A620" s="1">
        <v>2.5</v>
      </c>
      <c r="B620" s="1">
        <v>2.5590299999999999</v>
      </c>
      <c r="C620" s="1">
        <v>0.17069000000000001</v>
      </c>
      <c r="D620" s="1">
        <v>1</v>
      </c>
      <c r="E620" s="1">
        <v>1.6349800000000001</v>
      </c>
      <c r="F620" s="1">
        <v>0.28083000000000002</v>
      </c>
      <c r="G620" s="1" t="s">
        <v>14</v>
      </c>
      <c r="H620" s="1" t="s">
        <v>15</v>
      </c>
      <c r="I620" s="1">
        <v>1.7340000000000001E-2</v>
      </c>
      <c r="J620" s="1">
        <v>3.4599999999999999E-2</v>
      </c>
      <c r="K620" s="1">
        <v>2.8E-3</v>
      </c>
      <c r="L620" s="1">
        <v>0.42858000000000002</v>
      </c>
      <c r="M620">
        <f t="shared" si="9"/>
        <v>5.2020000000000007E-4</v>
      </c>
      <c r="N620" s="3" t="s">
        <v>16</v>
      </c>
    </row>
    <row r="621" spans="1:14" x14ac:dyDescent="0.15">
      <c r="A621" s="1">
        <v>2.5</v>
      </c>
      <c r="B621" s="1">
        <v>2.5590299999999999</v>
      </c>
      <c r="C621" s="1">
        <v>0.17065</v>
      </c>
      <c r="D621" s="1">
        <v>1</v>
      </c>
      <c r="E621" s="1">
        <v>1.64499</v>
      </c>
      <c r="F621" s="1">
        <v>0.27427000000000001</v>
      </c>
      <c r="G621" s="1" t="s">
        <v>14</v>
      </c>
      <c r="H621" s="1" t="s">
        <v>15</v>
      </c>
      <c r="I621" s="1">
        <v>2.3700000000000001E-3</v>
      </c>
      <c r="J621" s="1">
        <v>3.4299999999999997E-2</v>
      </c>
      <c r="K621" s="1">
        <v>2.3E-3</v>
      </c>
      <c r="L621" s="1">
        <v>0.43496000000000001</v>
      </c>
      <c r="M621">
        <f t="shared" si="9"/>
        <v>7.1100000000000007E-5</v>
      </c>
      <c r="N621" s="3" t="s">
        <v>16</v>
      </c>
    </row>
    <row r="622" spans="1:14" x14ac:dyDescent="0.15">
      <c r="A622" s="1">
        <v>2.5</v>
      </c>
      <c r="B622" s="1">
        <v>2.55904</v>
      </c>
      <c r="C622" s="1">
        <v>0.17071</v>
      </c>
      <c r="D622" s="1">
        <v>1</v>
      </c>
      <c r="E622" s="1">
        <v>1.6549700000000001</v>
      </c>
      <c r="F622" s="1">
        <v>0.26794000000000001</v>
      </c>
      <c r="G622" s="1" t="s">
        <v>14</v>
      </c>
      <c r="H622" s="1" t="s">
        <v>15</v>
      </c>
      <c r="I622" s="1">
        <v>2.9329999999999998E-2</v>
      </c>
      <c r="J622" s="1">
        <v>3.4200000000000001E-2</v>
      </c>
      <c r="K622" s="1">
        <v>3.8999999999999998E-3</v>
      </c>
      <c r="L622" s="1">
        <v>0.44219000000000003</v>
      </c>
      <c r="M622">
        <f t="shared" si="9"/>
        <v>8.7989999999999987E-4</v>
      </c>
      <c r="N622" s="3" t="s">
        <v>16</v>
      </c>
    </row>
    <row r="623" spans="1:14" x14ac:dyDescent="0.15">
      <c r="A623" s="1">
        <v>2.5</v>
      </c>
      <c r="B623" s="1">
        <v>2.55904</v>
      </c>
      <c r="C623" s="1">
        <v>0.17074</v>
      </c>
      <c r="D623" s="1">
        <v>1</v>
      </c>
      <c r="E623" s="1">
        <v>1.66499</v>
      </c>
      <c r="F623" s="1">
        <v>0.26172000000000001</v>
      </c>
      <c r="G623" s="1" t="s">
        <v>14</v>
      </c>
      <c r="H623" s="1" t="s">
        <v>15</v>
      </c>
      <c r="I623" s="1">
        <v>1.1950000000000001E-2</v>
      </c>
      <c r="J623" s="1">
        <v>3.4099999999999998E-2</v>
      </c>
      <c r="K623" s="1">
        <v>4.4000000000000003E-3</v>
      </c>
      <c r="L623" s="1">
        <v>0.45061000000000001</v>
      </c>
      <c r="M623">
        <f t="shared" si="9"/>
        <v>3.5849999999999999E-4</v>
      </c>
      <c r="N623" s="3" t="s">
        <v>16</v>
      </c>
    </row>
    <row r="624" spans="1:14" x14ac:dyDescent="0.15">
      <c r="A624" s="1">
        <v>2.5</v>
      </c>
      <c r="B624" s="1">
        <v>2.55904</v>
      </c>
      <c r="C624" s="1">
        <v>0.17076</v>
      </c>
      <c r="D624" s="1">
        <v>1</v>
      </c>
      <c r="E624" s="1">
        <v>1.67499</v>
      </c>
      <c r="F624" s="1">
        <v>0.25563000000000002</v>
      </c>
      <c r="G624" s="1" t="s">
        <v>14</v>
      </c>
      <c r="H624" s="1" t="s">
        <v>15</v>
      </c>
      <c r="I624" s="1">
        <v>-2.6169999999999999E-2</v>
      </c>
      <c r="J624" s="1">
        <v>3.3799999999999997E-2</v>
      </c>
      <c r="K624" s="1">
        <v>4.4000000000000003E-3</v>
      </c>
      <c r="L624" s="1">
        <v>0.46006000000000002</v>
      </c>
      <c r="M624">
        <f t="shared" si="9"/>
        <v>-7.8509999999999995E-4</v>
      </c>
      <c r="N624" s="3" t="s">
        <v>16</v>
      </c>
    </row>
    <row r="625" spans="1:14" x14ac:dyDescent="0.15">
      <c r="A625" s="1">
        <v>2.5</v>
      </c>
      <c r="B625" s="1">
        <v>2.55904</v>
      </c>
      <c r="C625" s="1">
        <v>0.17080999999999999</v>
      </c>
      <c r="D625" s="1">
        <v>1</v>
      </c>
      <c r="E625" s="1">
        <v>1.6849799999999999</v>
      </c>
      <c r="F625" s="1">
        <v>0.24969</v>
      </c>
      <c r="G625" s="1" t="s">
        <v>14</v>
      </c>
      <c r="H625" s="1" t="s">
        <v>15</v>
      </c>
      <c r="I625" s="1">
        <v>-3.1040000000000002E-2</v>
      </c>
      <c r="J625" s="1">
        <v>3.4099999999999998E-2</v>
      </c>
      <c r="K625" s="1">
        <v>5.4999999999999997E-3</v>
      </c>
      <c r="L625" s="1">
        <v>0.47008</v>
      </c>
      <c r="M625">
        <f t="shared" si="9"/>
        <v>-9.3119999999999997E-4</v>
      </c>
      <c r="N625" s="3" t="s">
        <v>16</v>
      </c>
    </row>
    <row r="626" spans="1:14" x14ac:dyDescent="0.15">
      <c r="A626" s="1">
        <v>2.5</v>
      </c>
      <c r="B626" s="1">
        <v>2.55904</v>
      </c>
      <c r="C626" s="1">
        <v>0.1709</v>
      </c>
      <c r="D626" s="1">
        <v>1</v>
      </c>
      <c r="E626" s="1">
        <v>1.6949799999999999</v>
      </c>
      <c r="F626" s="1">
        <v>0.24390000000000001</v>
      </c>
      <c r="G626" s="1" t="s">
        <v>14</v>
      </c>
      <c r="H626" s="1" t="s">
        <v>15</v>
      </c>
      <c r="I626" s="1">
        <v>-4.1399999999999996E-3</v>
      </c>
      <c r="J626" s="1">
        <v>3.4599999999999999E-2</v>
      </c>
      <c r="K626" s="1">
        <v>5.7000000000000002E-3</v>
      </c>
      <c r="L626" s="1">
        <v>0.48008000000000001</v>
      </c>
      <c r="M626">
        <f t="shared" si="9"/>
        <v>-1.2419999999999998E-4</v>
      </c>
      <c r="N626" s="3" t="s">
        <v>16</v>
      </c>
    </row>
    <row r="627" spans="1:14" x14ac:dyDescent="0.15">
      <c r="A627" s="1">
        <v>2.5</v>
      </c>
      <c r="B627" s="1">
        <v>2.55904</v>
      </c>
      <c r="C627" s="1">
        <v>0.17091000000000001</v>
      </c>
      <c r="D627" s="1">
        <v>1</v>
      </c>
      <c r="E627" s="1">
        <v>1.7049799999999999</v>
      </c>
      <c r="F627" s="1">
        <v>0.23819000000000001</v>
      </c>
      <c r="G627" s="1" t="s">
        <v>14</v>
      </c>
      <c r="H627" s="1" t="s">
        <v>15</v>
      </c>
      <c r="I627" s="1">
        <v>7.26E-3</v>
      </c>
      <c r="J627" s="1">
        <v>3.5000000000000003E-2</v>
      </c>
      <c r="K627" s="1">
        <v>5.4000000000000003E-3</v>
      </c>
      <c r="L627" s="1">
        <v>0.48970000000000002</v>
      </c>
      <c r="M627">
        <f t="shared" si="9"/>
        <v>2.1779999999999998E-4</v>
      </c>
      <c r="N627" s="3" t="s">
        <v>16</v>
      </c>
    </row>
    <row r="628" spans="1:14" x14ac:dyDescent="0.15">
      <c r="A628" s="1">
        <v>2.5</v>
      </c>
      <c r="B628" s="1">
        <v>2.55904</v>
      </c>
      <c r="C628" s="1">
        <v>0.17096</v>
      </c>
      <c r="D628" s="1">
        <v>1</v>
      </c>
      <c r="E628" s="1">
        <v>1.7149799999999999</v>
      </c>
      <c r="F628" s="1">
        <v>0.23261999999999999</v>
      </c>
      <c r="G628" s="1" t="s">
        <v>14</v>
      </c>
      <c r="H628" s="1" t="s">
        <v>15</v>
      </c>
      <c r="I628" s="1">
        <v>2.427E-2</v>
      </c>
      <c r="J628" s="1">
        <v>3.5999999999999997E-2</v>
      </c>
      <c r="K628" s="1">
        <v>5.4000000000000003E-3</v>
      </c>
      <c r="L628" s="1">
        <v>0.49883</v>
      </c>
      <c r="M628">
        <f t="shared" si="9"/>
        <v>7.2809999999999997E-4</v>
      </c>
      <c r="N628" s="3" t="s">
        <v>16</v>
      </c>
    </row>
    <row r="629" spans="1:14" x14ac:dyDescent="0.15">
      <c r="A629" s="1">
        <v>2.5</v>
      </c>
      <c r="B629" s="1">
        <v>2.55905</v>
      </c>
      <c r="C629" s="1">
        <v>0.17102000000000001</v>
      </c>
      <c r="D629" s="1">
        <v>1</v>
      </c>
      <c r="E629" s="1">
        <v>1.7250000000000001</v>
      </c>
      <c r="F629" s="1">
        <v>0.22714999999999999</v>
      </c>
      <c r="G629" s="1" t="s">
        <v>14</v>
      </c>
      <c r="H629" s="1" t="s">
        <v>15</v>
      </c>
      <c r="I629" s="1">
        <v>-9.9399999999999992E-3</v>
      </c>
      <c r="J629" s="1">
        <v>3.6900000000000002E-2</v>
      </c>
      <c r="K629" s="1">
        <v>4.1999999999999997E-3</v>
      </c>
      <c r="L629" s="1">
        <v>0.50766</v>
      </c>
      <c r="M629">
        <f t="shared" si="9"/>
        <v>-2.9819999999999998E-4</v>
      </c>
      <c r="N629" s="3" t="s">
        <v>16</v>
      </c>
    </row>
    <row r="630" spans="1:14" x14ac:dyDescent="0.15">
      <c r="A630" s="1">
        <v>2.5</v>
      </c>
      <c r="B630" s="1">
        <v>2.55905</v>
      </c>
      <c r="C630" s="1">
        <v>0.17102999999999999</v>
      </c>
      <c r="D630" s="1">
        <v>1</v>
      </c>
      <c r="E630" s="1">
        <v>1.73498</v>
      </c>
      <c r="F630" s="1">
        <v>0.2218</v>
      </c>
      <c r="G630" s="1" t="s">
        <v>14</v>
      </c>
      <c r="H630" s="1" t="s">
        <v>15</v>
      </c>
      <c r="I630" s="1">
        <v>2.4649999999999998E-2</v>
      </c>
      <c r="J630" s="1">
        <v>3.78E-2</v>
      </c>
      <c r="K630" s="1">
        <v>4.1999999999999997E-3</v>
      </c>
      <c r="L630" s="1">
        <v>0.51629000000000003</v>
      </c>
      <c r="M630">
        <f t="shared" si="9"/>
        <v>7.3949999999999992E-4</v>
      </c>
      <c r="N630" s="3" t="s">
        <v>16</v>
      </c>
    </row>
    <row r="631" spans="1:14" x14ac:dyDescent="0.15">
      <c r="A631" s="1">
        <v>2.5</v>
      </c>
      <c r="B631" s="1">
        <v>2.5590600000000001</v>
      </c>
      <c r="C631" s="1">
        <v>0.17105000000000001</v>
      </c>
      <c r="D631" s="1">
        <v>1</v>
      </c>
      <c r="E631" s="1">
        <v>1.74499</v>
      </c>
      <c r="F631" s="1">
        <v>0.21653</v>
      </c>
      <c r="G631" s="1" t="s">
        <v>14</v>
      </c>
      <c r="H631" s="1" t="s">
        <v>15</v>
      </c>
      <c r="I631" s="1">
        <v>-3.8460000000000001E-2</v>
      </c>
      <c r="J631" s="1">
        <v>3.8899999999999997E-2</v>
      </c>
      <c r="K631" s="1">
        <v>2.8999999999999998E-3</v>
      </c>
      <c r="L631" s="1">
        <v>0.52488999999999997</v>
      </c>
      <c r="M631">
        <f t="shared" si="9"/>
        <v>-1.1538E-3</v>
      </c>
      <c r="N631" s="3" t="s">
        <v>16</v>
      </c>
    </row>
    <row r="632" spans="1:14" x14ac:dyDescent="0.15">
      <c r="A632" s="1">
        <v>2.5</v>
      </c>
      <c r="B632" s="1">
        <v>2.5590600000000001</v>
      </c>
      <c r="C632" s="1">
        <v>0.17118</v>
      </c>
      <c r="D632" s="1">
        <v>1</v>
      </c>
      <c r="E632" s="1">
        <v>1.7549999999999999</v>
      </c>
      <c r="F632" s="1">
        <v>0.21142</v>
      </c>
      <c r="G632" s="1" t="s">
        <v>14</v>
      </c>
      <c r="H632" s="1" t="s">
        <v>15</v>
      </c>
      <c r="I632" s="1">
        <v>5.006E-2</v>
      </c>
      <c r="J632" s="1">
        <v>3.95E-2</v>
      </c>
      <c r="K632" s="1">
        <v>5.3E-3</v>
      </c>
      <c r="L632" s="1">
        <v>0.53349000000000002</v>
      </c>
      <c r="M632">
        <f t="shared" si="9"/>
        <v>1.5018E-3</v>
      </c>
      <c r="N632" s="3" t="s">
        <v>16</v>
      </c>
    </row>
    <row r="633" spans="1:14" x14ac:dyDescent="0.15">
      <c r="A633" s="1">
        <v>2.5</v>
      </c>
      <c r="B633" s="1">
        <v>2.5590700000000002</v>
      </c>
      <c r="C633" s="1">
        <v>0.17115</v>
      </c>
      <c r="D633" s="1">
        <v>1</v>
      </c>
      <c r="E633" s="1">
        <v>1.7649999999999999</v>
      </c>
      <c r="F633" s="1">
        <v>0.20634</v>
      </c>
      <c r="G633" s="1" t="s">
        <v>14</v>
      </c>
      <c r="H633" s="1" t="s">
        <v>15</v>
      </c>
      <c r="I633" s="1">
        <v>3.8129999999999997E-2</v>
      </c>
      <c r="J633" s="1">
        <v>0.04</v>
      </c>
      <c r="K633" s="1">
        <v>4.7000000000000002E-3</v>
      </c>
      <c r="L633" s="1">
        <v>0.54212000000000005</v>
      </c>
      <c r="M633">
        <f t="shared" si="9"/>
        <v>1.1438999999999998E-3</v>
      </c>
      <c r="N633" s="3" t="s">
        <v>16</v>
      </c>
    </row>
    <row r="634" spans="1:14" x14ac:dyDescent="0.15">
      <c r="A634" s="1">
        <v>2.5</v>
      </c>
      <c r="B634" s="1">
        <v>2.5590600000000001</v>
      </c>
      <c r="C634" s="1">
        <v>0.17108000000000001</v>
      </c>
      <c r="D634" s="1">
        <v>1</v>
      </c>
      <c r="E634" s="1">
        <v>1.7749999999999999</v>
      </c>
      <c r="F634" s="1">
        <v>0.20133999999999999</v>
      </c>
      <c r="G634" s="1" t="s">
        <v>14</v>
      </c>
      <c r="H634" s="1" t="s">
        <v>15</v>
      </c>
      <c r="I634" s="1">
        <v>2.1760000000000002E-2</v>
      </c>
      <c r="J634" s="1">
        <v>4.0800000000000003E-2</v>
      </c>
      <c r="K634" s="1">
        <v>4.0000000000000001E-3</v>
      </c>
      <c r="L634" s="1">
        <v>0.55079999999999996</v>
      </c>
      <c r="M634">
        <f t="shared" si="9"/>
        <v>6.5280000000000004E-4</v>
      </c>
      <c r="N634" s="3" t="s">
        <v>16</v>
      </c>
    </row>
    <row r="635" spans="1:14" x14ac:dyDescent="0.15">
      <c r="A635" s="1">
        <v>2.5</v>
      </c>
      <c r="B635" s="1">
        <v>2.5590600000000001</v>
      </c>
      <c r="C635" s="1">
        <v>0.17097000000000001</v>
      </c>
      <c r="D635" s="1">
        <v>1</v>
      </c>
      <c r="E635" s="1">
        <v>1.7849999999999999</v>
      </c>
      <c r="F635" s="1">
        <v>0.19641</v>
      </c>
      <c r="G635" s="1" t="s">
        <v>14</v>
      </c>
      <c r="H635" s="1" t="s">
        <v>15</v>
      </c>
      <c r="I635" s="1">
        <v>-2.2030000000000001E-2</v>
      </c>
      <c r="J635" s="1">
        <v>4.1200000000000001E-2</v>
      </c>
      <c r="K635" s="1">
        <v>3.0000000000000001E-3</v>
      </c>
      <c r="L635" s="1">
        <v>0.55952999999999997</v>
      </c>
      <c r="M635">
        <f t="shared" si="9"/>
        <v>-6.6089999999999996E-4</v>
      </c>
      <c r="N635" s="3" t="s">
        <v>16</v>
      </c>
    </row>
    <row r="636" spans="1:14" x14ac:dyDescent="0.15">
      <c r="A636" s="1">
        <v>2.5</v>
      </c>
      <c r="B636" s="1">
        <v>2.5590600000000001</v>
      </c>
      <c r="C636" s="1">
        <v>0.17079</v>
      </c>
      <c r="D636" s="1">
        <v>1</v>
      </c>
      <c r="E636" s="1">
        <v>1.7949999999999999</v>
      </c>
      <c r="F636" s="1">
        <v>0.19155</v>
      </c>
      <c r="G636" s="1" t="s">
        <v>14</v>
      </c>
      <c r="H636" s="1" t="s">
        <v>15</v>
      </c>
      <c r="I636" s="1">
        <v>-3.4079999999999999E-2</v>
      </c>
      <c r="J636" s="1">
        <v>4.1399999999999999E-2</v>
      </c>
      <c r="K636" s="1">
        <v>3.2000000000000002E-3</v>
      </c>
      <c r="L636" s="1">
        <v>0.56830999999999998</v>
      </c>
      <c r="M636">
        <f t="shared" si="9"/>
        <v>-1.0223999999999999E-3</v>
      </c>
      <c r="N636" s="3" t="s">
        <v>16</v>
      </c>
    </row>
    <row r="637" spans="1:14" x14ac:dyDescent="0.15">
      <c r="A637" s="1">
        <v>2.5</v>
      </c>
      <c r="B637" s="1">
        <v>2.55905</v>
      </c>
      <c r="C637" s="1">
        <v>0.17065</v>
      </c>
      <c r="D637" s="1">
        <v>1</v>
      </c>
      <c r="E637" s="1">
        <v>1.8049999999999999</v>
      </c>
      <c r="F637" s="1">
        <v>0.18679999999999999</v>
      </c>
      <c r="G637" s="1" t="s">
        <v>14</v>
      </c>
      <c r="H637" s="1" t="s">
        <v>15</v>
      </c>
      <c r="I637" s="1">
        <v>-3.092E-2</v>
      </c>
      <c r="J637" s="1">
        <v>4.2000000000000003E-2</v>
      </c>
      <c r="K637" s="1">
        <v>3.3E-3</v>
      </c>
      <c r="L637" s="1">
        <v>0.57713000000000003</v>
      </c>
      <c r="M637">
        <f t="shared" si="9"/>
        <v>-9.276E-4</v>
      </c>
      <c r="N637" s="3" t="s">
        <v>16</v>
      </c>
    </row>
    <row r="638" spans="1:14" x14ac:dyDescent="0.15">
      <c r="A638" s="1">
        <v>2.5</v>
      </c>
      <c r="B638" s="1">
        <v>2.55905</v>
      </c>
      <c r="C638" s="1">
        <v>0.17058999999999999</v>
      </c>
      <c r="D638" s="1">
        <v>1</v>
      </c>
      <c r="E638" s="1">
        <v>1.81497</v>
      </c>
      <c r="F638" s="1">
        <v>0.18215999999999999</v>
      </c>
      <c r="G638" s="1" t="s">
        <v>14</v>
      </c>
      <c r="H638" s="1" t="s">
        <v>15</v>
      </c>
      <c r="I638" s="1">
        <v>-8.3650000000000002E-2</v>
      </c>
      <c r="J638" s="1">
        <v>4.2500000000000003E-2</v>
      </c>
      <c r="K638" s="1">
        <v>4.4999999999999997E-3</v>
      </c>
      <c r="L638" s="1">
        <v>0.58596999999999999</v>
      </c>
      <c r="M638">
        <f t="shared" si="9"/>
        <v>-2.5095E-3</v>
      </c>
      <c r="N638" s="3" t="s">
        <v>16</v>
      </c>
    </row>
    <row r="639" spans="1:14" x14ac:dyDescent="0.15">
      <c r="A639" s="1">
        <v>2.5</v>
      </c>
      <c r="B639" s="1">
        <v>2.5590600000000001</v>
      </c>
      <c r="C639" s="1">
        <v>0.1706</v>
      </c>
      <c r="D639" s="1">
        <v>1</v>
      </c>
      <c r="E639" s="1">
        <v>1.82498</v>
      </c>
      <c r="F639" s="1">
        <v>0.17760999999999999</v>
      </c>
      <c r="G639" s="1" t="s">
        <v>14</v>
      </c>
      <c r="H639" s="1" t="s">
        <v>15</v>
      </c>
      <c r="I639" s="1">
        <v>-1.299E-2</v>
      </c>
      <c r="J639" s="1">
        <v>4.2999999999999997E-2</v>
      </c>
      <c r="K639" s="1">
        <v>3.5999999999999999E-3</v>
      </c>
      <c r="L639" s="1">
        <v>0.59489000000000003</v>
      </c>
      <c r="M639">
        <f t="shared" si="9"/>
        <v>-3.8969999999999999E-4</v>
      </c>
      <c r="N639" s="3" t="s">
        <v>16</v>
      </c>
    </row>
    <row r="640" spans="1:14" x14ac:dyDescent="0.15">
      <c r="A640" s="1">
        <v>2.5</v>
      </c>
      <c r="B640" s="1">
        <v>2.55905</v>
      </c>
      <c r="C640" s="1">
        <v>0.17063</v>
      </c>
      <c r="D640" s="1">
        <v>1</v>
      </c>
      <c r="E640" s="1">
        <v>1.8349800000000001</v>
      </c>
      <c r="F640" s="1">
        <v>0.17316000000000001</v>
      </c>
      <c r="G640" s="1" t="s">
        <v>14</v>
      </c>
      <c r="H640" s="1" t="s">
        <v>15</v>
      </c>
      <c r="I640" s="1">
        <v>3.022E-2</v>
      </c>
      <c r="J640" s="1">
        <v>4.36E-2</v>
      </c>
      <c r="K640" s="1">
        <v>4.5999999999999999E-3</v>
      </c>
      <c r="L640" s="1">
        <v>0.60384000000000004</v>
      </c>
      <c r="M640">
        <f t="shared" si="9"/>
        <v>9.0660000000000003E-4</v>
      </c>
      <c r="N640" s="3" t="s">
        <v>16</v>
      </c>
    </row>
    <row r="641" spans="1:14" x14ac:dyDescent="0.15">
      <c r="A641" s="1">
        <v>2.5</v>
      </c>
      <c r="B641" s="1">
        <v>2.55905</v>
      </c>
      <c r="C641" s="1">
        <v>0.17069999999999999</v>
      </c>
      <c r="D641" s="1">
        <v>1</v>
      </c>
      <c r="E641" s="1">
        <v>1.8449800000000001</v>
      </c>
      <c r="F641" s="1">
        <v>0.16879</v>
      </c>
      <c r="G641" s="1" t="s">
        <v>14</v>
      </c>
      <c r="H641" s="1" t="s">
        <v>15</v>
      </c>
      <c r="I641" s="1">
        <v>1.6719999999999999E-2</v>
      </c>
      <c r="J641" s="1">
        <v>4.41E-2</v>
      </c>
      <c r="K641" s="1">
        <v>4.3E-3</v>
      </c>
      <c r="L641" s="1">
        <v>0.61282999999999999</v>
      </c>
      <c r="M641">
        <f t="shared" si="9"/>
        <v>5.0159999999999994E-4</v>
      </c>
      <c r="N641" s="3" t="s">
        <v>16</v>
      </c>
    </row>
    <row r="642" spans="1:14" x14ac:dyDescent="0.15">
      <c r="A642" s="1">
        <v>2.5</v>
      </c>
      <c r="B642" s="1">
        <v>2.55905</v>
      </c>
      <c r="C642" s="1">
        <v>0.17077000000000001</v>
      </c>
      <c r="D642" s="1">
        <v>1</v>
      </c>
      <c r="E642" s="1">
        <v>1.855</v>
      </c>
      <c r="F642" s="1">
        <v>0.16447999999999999</v>
      </c>
      <c r="G642" s="1" t="s">
        <v>14</v>
      </c>
      <c r="H642" s="1" t="s">
        <v>15</v>
      </c>
      <c r="I642" s="1">
        <v>-2.0199999999999999E-2</v>
      </c>
      <c r="J642" s="1">
        <v>4.4400000000000002E-2</v>
      </c>
      <c r="K642" s="1">
        <v>3.8999999999999998E-3</v>
      </c>
      <c r="L642" s="1">
        <v>0.62187000000000003</v>
      </c>
      <c r="M642">
        <f t="shared" ref="M642:M705" si="10">0.03*I642</f>
        <v>-6.0599999999999998E-4</v>
      </c>
      <c r="N642" s="3" t="s">
        <v>16</v>
      </c>
    </row>
    <row r="643" spans="1:14" x14ac:dyDescent="0.15">
      <c r="A643" s="1">
        <v>2.5</v>
      </c>
      <c r="B643" s="1">
        <v>2.55905</v>
      </c>
      <c r="C643" s="1">
        <v>0.17088</v>
      </c>
      <c r="D643" s="1">
        <v>1</v>
      </c>
      <c r="E643" s="1">
        <v>1.865</v>
      </c>
      <c r="F643" s="1">
        <v>0.16026000000000001</v>
      </c>
      <c r="G643" s="1" t="s">
        <v>14</v>
      </c>
      <c r="H643" s="1" t="s">
        <v>15</v>
      </c>
      <c r="I643" s="1">
        <v>-2.0299999999999999E-2</v>
      </c>
      <c r="J643" s="1">
        <v>4.4900000000000002E-2</v>
      </c>
      <c r="K643" s="1">
        <v>4.3E-3</v>
      </c>
      <c r="L643" s="1">
        <v>0.63093999999999995</v>
      </c>
      <c r="M643">
        <f t="shared" si="10"/>
        <v>-6.0899999999999995E-4</v>
      </c>
      <c r="N643" s="3" t="s">
        <v>16</v>
      </c>
    </row>
    <row r="644" spans="1:14" x14ac:dyDescent="0.15">
      <c r="A644" s="1">
        <v>2.5</v>
      </c>
      <c r="B644" s="1">
        <v>2.5590600000000001</v>
      </c>
      <c r="C644" s="1">
        <v>0.17080000000000001</v>
      </c>
      <c r="D644" s="1">
        <v>1</v>
      </c>
      <c r="E644" s="1">
        <v>1.8750100000000001</v>
      </c>
      <c r="F644" s="1">
        <v>0.15604000000000001</v>
      </c>
      <c r="G644" s="1" t="s">
        <v>14</v>
      </c>
      <c r="H644" s="1" t="s">
        <v>15</v>
      </c>
      <c r="I644" s="1">
        <v>1.546E-2</v>
      </c>
      <c r="J644" s="1">
        <v>4.5199999999999997E-2</v>
      </c>
      <c r="K644" s="1">
        <v>5.3E-3</v>
      </c>
      <c r="L644" s="1">
        <v>0.64007999999999998</v>
      </c>
      <c r="M644">
        <f t="shared" si="10"/>
        <v>4.638E-4</v>
      </c>
      <c r="N644" s="3" t="s">
        <v>16</v>
      </c>
    </row>
    <row r="645" spans="1:14" x14ac:dyDescent="0.15">
      <c r="A645" s="1">
        <v>2.5</v>
      </c>
      <c r="B645" s="1">
        <v>2.5590600000000001</v>
      </c>
      <c r="C645" s="1">
        <v>0.17083999999999999</v>
      </c>
      <c r="D645" s="1">
        <v>1</v>
      </c>
      <c r="E645" s="1">
        <v>1.885</v>
      </c>
      <c r="F645" s="1">
        <v>0.15192</v>
      </c>
      <c r="G645" s="1" t="s">
        <v>14</v>
      </c>
      <c r="H645" s="1" t="s">
        <v>15</v>
      </c>
      <c r="I645" s="1">
        <v>-8.7370000000000003E-2</v>
      </c>
      <c r="J645" s="1">
        <v>4.53E-2</v>
      </c>
      <c r="K645" s="1">
        <v>5.7000000000000002E-3</v>
      </c>
      <c r="L645" s="1">
        <v>0.64922999999999997</v>
      </c>
      <c r="M645">
        <f t="shared" si="10"/>
        <v>-2.6210999999999999E-3</v>
      </c>
      <c r="N645" s="3" t="s">
        <v>16</v>
      </c>
    </row>
    <row r="646" spans="1:14" x14ac:dyDescent="0.15">
      <c r="A646" s="1">
        <v>2.5</v>
      </c>
      <c r="B646" s="1">
        <v>2.5590700000000002</v>
      </c>
      <c r="C646" s="1">
        <v>0.17077999999999999</v>
      </c>
      <c r="D646" s="1">
        <v>1</v>
      </c>
      <c r="E646" s="1">
        <v>1.89499</v>
      </c>
      <c r="F646" s="1">
        <v>0.14784</v>
      </c>
      <c r="G646" s="1" t="s">
        <v>14</v>
      </c>
      <c r="H646" s="1" t="s">
        <v>15</v>
      </c>
      <c r="I646" s="1">
        <v>-4.2199999999999998E-3</v>
      </c>
      <c r="J646" s="1">
        <v>4.5600000000000002E-2</v>
      </c>
      <c r="K646" s="1">
        <v>6.0000000000000001E-3</v>
      </c>
      <c r="L646" s="1">
        <v>0.65841000000000005</v>
      </c>
      <c r="M646">
        <f t="shared" si="10"/>
        <v>-1.2659999999999999E-4</v>
      </c>
      <c r="N646" s="3" t="s">
        <v>16</v>
      </c>
    </row>
    <row r="647" spans="1:14" x14ac:dyDescent="0.15">
      <c r="A647" s="1">
        <v>2.5</v>
      </c>
      <c r="B647" s="1">
        <v>2.5590700000000002</v>
      </c>
      <c r="C647" s="1">
        <v>0.17074</v>
      </c>
      <c r="D647" s="1">
        <v>1</v>
      </c>
      <c r="E647" s="1">
        <v>1.90499</v>
      </c>
      <c r="F647" s="1">
        <v>0.14383000000000001</v>
      </c>
      <c r="G647" s="1" t="s">
        <v>14</v>
      </c>
      <c r="H647" s="1" t="s">
        <v>15</v>
      </c>
      <c r="I647" s="1">
        <v>-2.743E-2</v>
      </c>
      <c r="J647" s="1">
        <v>4.5999999999999999E-2</v>
      </c>
      <c r="K647" s="1">
        <v>6.6E-3</v>
      </c>
      <c r="L647" s="1">
        <v>0.66762999999999995</v>
      </c>
      <c r="M647">
        <f t="shared" si="10"/>
        <v>-8.229E-4</v>
      </c>
      <c r="N647" s="3" t="s">
        <v>16</v>
      </c>
    </row>
    <row r="648" spans="1:14" x14ac:dyDescent="0.15">
      <c r="A648" s="1">
        <v>2.5</v>
      </c>
      <c r="B648" s="1">
        <v>2.5590700000000002</v>
      </c>
      <c r="C648" s="1">
        <v>0.17068</v>
      </c>
      <c r="D648" s="1">
        <v>1</v>
      </c>
      <c r="E648" s="1">
        <v>1.91499</v>
      </c>
      <c r="F648" s="1">
        <v>0.13986000000000001</v>
      </c>
      <c r="G648" s="1" t="s">
        <v>14</v>
      </c>
      <c r="H648" s="1" t="s">
        <v>15</v>
      </c>
      <c r="I648" s="1">
        <v>-1.7649999999999999E-2</v>
      </c>
      <c r="J648" s="1">
        <v>4.6600000000000003E-2</v>
      </c>
      <c r="K648" s="1">
        <v>7.1000000000000004E-3</v>
      </c>
      <c r="L648" s="1">
        <v>0.67688999999999999</v>
      </c>
      <c r="M648">
        <f t="shared" si="10"/>
        <v>-5.2949999999999991E-4</v>
      </c>
      <c r="N648" s="3" t="s">
        <v>16</v>
      </c>
    </row>
    <row r="649" spans="1:14" x14ac:dyDescent="0.15">
      <c r="A649" s="1">
        <v>2.5</v>
      </c>
      <c r="B649" s="1">
        <v>2.5590700000000002</v>
      </c>
      <c r="C649" s="1">
        <v>0.17052</v>
      </c>
      <c r="D649" s="1">
        <v>1</v>
      </c>
      <c r="E649" s="1">
        <v>1.9249700000000001</v>
      </c>
      <c r="F649" s="1">
        <v>0.13592000000000001</v>
      </c>
      <c r="G649" s="1" t="s">
        <v>14</v>
      </c>
      <c r="H649" s="1" t="s">
        <v>15</v>
      </c>
      <c r="I649" s="1">
        <v>1.057E-2</v>
      </c>
      <c r="J649" s="1">
        <v>4.7E-2</v>
      </c>
      <c r="K649" s="1">
        <v>7.6E-3</v>
      </c>
      <c r="L649" s="1">
        <v>0.68616999999999995</v>
      </c>
      <c r="M649">
        <f t="shared" si="10"/>
        <v>3.1709999999999996E-4</v>
      </c>
      <c r="N649" s="3" t="s">
        <v>16</v>
      </c>
    </row>
    <row r="650" spans="1:14" x14ac:dyDescent="0.15">
      <c r="A650" s="1">
        <v>2.5</v>
      </c>
      <c r="B650" s="1">
        <v>2.5590600000000001</v>
      </c>
      <c r="C650" s="1">
        <v>0.17055999999999999</v>
      </c>
      <c r="D650" s="1">
        <v>1</v>
      </c>
      <c r="E650" s="1">
        <v>1.93499</v>
      </c>
      <c r="F650" s="1">
        <v>0.13208</v>
      </c>
      <c r="G650" s="1" t="s">
        <v>14</v>
      </c>
      <c r="H650" s="1" t="s">
        <v>15</v>
      </c>
      <c r="I650" s="1">
        <v>1.4160000000000001E-2</v>
      </c>
      <c r="J650" s="1">
        <v>4.7399999999999998E-2</v>
      </c>
      <c r="K650" s="1">
        <v>7.7000000000000002E-3</v>
      </c>
      <c r="L650" s="1">
        <v>0.69547000000000003</v>
      </c>
      <c r="M650">
        <f t="shared" si="10"/>
        <v>4.2480000000000003E-4</v>
      </c>
      <c r="N650" s="3" t="s">
        <v>16</v>
      </c>
    </row>
    <row r="651" spans="1:14" x14ac:dyDescent="0.15">
      <c r="A651" s="1">
        <v>2.5</v>
      </c>
      <c r="B651" s="1">
        <v>2.5590700000000002</v>
      </c>
      <c r="C651" s="1">
        <v>0.17061999999999999</v>
      </c>
      <c r="D651" s="1">
        <v>1</v>
      </c>
      <c r="E651" s="1">
        <v>1.9450099999999999</v>
      </c>
      <c r="F651" s="1">
        <v>0.12828999999999999</v>
      </c>
      <c r="G651" s="1" t="s">
        <v>14</v>
      </c>
      <c r="H651" s="1" t="s">
        <v>15</v>
      </c>
      <c r="I651" s="1">
        <v>3.2960000000000003E-2</v>
      </c>
      <c r="J651" s="1">
        <v>4.7800000000000002E-2</v>
      </c>
      <c r="K651" s="1">
        <v>7.9000000000000008E-3</v>
      </c>
      <c r="L651" s="1">
        <v>0.70479000000000003</v>
      </c>
      <c r="M651">
        <f t="shared" si="10"/>
        <v>9.8879999999999997E-4</v>
      </c>
      <c r="N651" s="3" t="s">
        <v>16</v>
      </c>
    </row>
    <row r="652" spans="1:14" x14ac:dyDescent="0.15">
      <c r="A652" s="1">
        <v>2.5</v>
      </c>
      <c r="B652" s="1">
        <v>2.5590700000000002</v>
      </c>
      <c r="C652" s="1">
        <v>0.17099</v>
      </c>
      <c r="D652" s="1">
        <v>1</v>
      </c>
      <c r="E652" s="1">
        <v>1.95503</v>
      </c>
      <c r="F652" s="1">
        <v>0.12463</v>
      </c>
      <c r="G652" s="1" t="s">
        <v>14</v>
      </c>
      <c r="H652" s="1" t="s">
        <v>15</v>
      </c>
      <c r="I652" s="1">
        <v>-5.357E-2</v>
      </c>
      <c r="J652" s="1">
        <v>4.7899999999999998E-2</v>
      </c>
      <c r="K652" s="1">
        <v>7.1000000000000004E-3</v>
      </c>
      <c r="L652" s="1">
        <v>0.71406999999999998</v>
      </c>
      <c r="M652">
        <f t="shared" si="10"/>
        <v>-1.6071E-3</v>
      </c>
      <c r="N652" s="3" t="s">
        <v>16</v>
      </c>
    </row>
    <row r="653" spans="1:14" x14ac:dyDescent="0.15">
      <c r="A653" s="1">
        <v>2.5</v>
      </c>
      <c r="B653" s="1">
        <v>2.5590700000000002</v>
      </c>
      <c r="C653" s="1">
        <v>0.17121</v>
      </c>
      <c r="D653" s="1">
        <v>1</v>
      </c>
      <c r="E653" s="1">
        <v>1.9650099999999999</v>
      </c>
      <c r="F653" s="1">
        <v>0.12098</v>
      </c>
      <c r="G653" s="1" t="s">
        <v>14</v>
      </c>
      <c r="H653" s="1" t="s">
        <v>15</v>
      </c>
      <c r="I653" s="1">
        <v>-8.3779999999999993E-2</v>
      </c>
      <c r="J653" s="1">
        <v>4.7600000000000003E-2</v>
      </c>
      <c r="K653" s="1">
        <v>7.1000000000000004E-3</v>
      </c>
      <c r="L653" s="1">
        <v>0.72333000000000003</v>
      </c>
      <c r="M653">
        <f t="shared" si="10"/>
        <v>-2.5133999999999998E-3</v>
      </c>
      <c r="N653" s="3" t="s">
        <v>16</v>
      </c>
    </row>
    <row r="654" spans="1:14" x14ac:dyDescent="0.15">
      <c r="A654" s="1">
        <v>2.5</v>
      </c>
      <c r="B654" s="1">
        <v>2.5590700000000002</v>
      </c>
      <c r="C654" s="1">
        <v>0.17119999999999999</v>
      </c>
      <c r="D654" s="1">
        <v>1</v>
      </c>
      <c r="E654" s="1">
        <v>1.97502</v>
      </c>
      <c r="F654" s="1">
        <v>0.11731999999999999</v>
      </c>
      <c r="G654" s="1" t="s">
        <v>14</v>
      </c>
      <c r="H654" s="1" t="s">
        <v>15</v>
      </c>
      <c r="I654" s="1">
        <v>-2.98E-3</v>
      </c>
      <c r="J654" s="1">
        <v>4.7500000000000001E-2</v>
      </c>
      <c r="K654" s="1">
        <v>6.4000000000000003E-3</v>
      </c>
      <c r="L654" s="1">
        <v>0.73263</v>
      </c>
      <c r="M654">
        <f t="shared" si="10"/>
        <v>-8.9399999999999991E-5</v>
      </c>
      <c r="N654" s="3" t="s">
        <v>16</v>
      </c>
    </row>
    <row r="655" spans="1:14" x14ac:dyDescent="0.15">
      <c r="A655" s="1">
        <v>2.5</v>
      </c>
      <c r="B655" s="1">
        <v>2.5590700000000002</v>
      </c>
      <c r="C655" s="1">
        <v>0.17091999999999999</v>
      </c>
      <c r="D655" s="1">
        <v>1</v>
      </c>
      <c r="E655" s="1">
        <v>1.98502</v>
      </c>
      <c r="F655" s="1">
        <v>0.11364</v>
      </c>
      <c r="G655" s="1" t="s">
        <v>14</v>
      </c>
      <c r="H655" s="1" t="s">
        <v>15</v>
      </c>
      <c r="I655" s="1">
        <v>7.28E-3</v>
      </c>
      <c r="J655" s="1">
        <v>4.7E-2</v>
      </c>
      <c r="K655" s="1">
        <v>6.1999999999999998E-3</v>
      </c>
      <c r="L655" s="1">
        <v>0.74195</v>
      </c>
      <c r="M655">
        <f t="shared" si="10"/>
        <v>2.184E-4</v>
      </c>
      <c r="N655" s="3" t="s">
        <v>16</v>
      </c>
    </row>
    <row r="656" spans="1:14" x14ac:dyDescent="0.15">
      <c r="A656" s="1">
        <v>2.5</v>
      </c>
      <c r="B656" s="1">
        <v>2.5590799999999998</v>
      </c>
      <c r="C656" s="1">
        <v>0.17066999999999999</v>
      </c>
      <c r="D656" s="1">
        <v>1</v>
      </c>
      <c r="E656" s="1">
        <v>1.9950000000000001</v>
      </c>
      <c r="F656" s="1">
        <v>0.11002000000000001</v>
      </c>
      <c r="G656" s="1" t="s">
        <v>14</v>
      </c>
      <c r="H656" s="1" t="s">
        <v>15</v>
      </c>
      <c r="I656" s="1">
        <v>5.3190000000000001E-2</v>
      </c>
      <c r="J656" s="1">
        <v>4.7600000000000003E-2</v>
      </c>
      <c r="K656" s="1">
        <v>7.0000000000000001E-3</v>
      </c>
      <c r="L656" s="1">
        <v>0.75122</v>
      </c>
      <c r="M656">
        <f t="shared" si="10"/>
        <v>1.5957E-3</v>
      </c>
      <c r="N656" s="3" t="s">
        <v>16</v>
      </c>
    </row>
    <row r="657" spans="1:14" x14ac:dyDescent="0.15">
      <c r="A657" s="1">
        <v>2.5</v>
      </c>
      <c r="B657" s="1">
        <v>2.5590799999999998</v>
      </c>
      <c r="C657" s="1">
        <v>0.17083000000000001</v>
      </c>
      <c r="D657" s="1">
        <v>1</v>
      </c>
      <c r="E657" s="1">
        <v>2.00502</v>
      </c>
      <c r="F657" s="1">
        <v>0.10650999999999999</v>
      </c>
      <c r="G657" s="1" t="s">
        <v>14</v>
      </c>
      <c r="H657" s="1" t="s">
        <v>15</v>
      </c>
      <c r="I657" s="1">
        <v>1.4460000000000001E-2</v>
      </c>
      <c r="J657" s="1">
        <v>4.7600000000000003E-2</v>
      </c>
      <c r="K657" s="1">
        <v>6.4000000000000003E-3</v>
      </c>
      <c r="L657" s="1">
        <v>0.76046000000000002</v>
      </c>
      <c r="M657">
        <f t="shared" si="10"/>
        <v>4.3380000000000003E-4</v>
      </c>
      <c r="N657" s="3" t="s">
        <v>16</v>
      </c>
    </row>
    <row r="658" spans="1:14" x14ac:dyDescent="0.15">
      <c r="A658" s="1">
        <v>2.5</v>
      </c>
      <c r="B658" s="1">
        <v>2.5590799999999998</v>
      </c>
      <c r="C658" s="1">
        <v>0.17088</v>
      </c>
      <c r="D658" s="1">
        <v>1</v>
      </c>
      <c r="E658" s="1">
        <v>2.0150100000000002</v>
      </c>
      <c r="F658" s="1">
        <v>0.10303</v>
      </c>
      <c r="G658" s="1" t="s">
        <v>14</v>
      </c>
      <c r="H658" s="1" t="s">
        <v>15</v>
      </c>
      <c r="I658" s="1">
        <v>-4.437E-2</v>
      </c>
      <c r="J658" s="1">
        <v>4.7699999999999999E-2</v>
      </c>
      <c r="K658" s="1">
        <v>4.8999999999999998E-3</v>
      </c>
      <c r="L658" s="1">
        <v>0.76963999999999999</v>
      </c>
      <c r="M658">
        <f t="shared" si="10"/>
        <v>-1.3311E-3</v>
      </c>
      <c r="N658" s="3" t="s">
        <v>16</v>
      </c>
    </row>
    <row r="659" spans="1:14" x14ac:dyDescent="0.15">
      <c r="A659" s="1">
        <v>2.5</v>
      </c>
      <c r="B659" s="1">
        <v>2.5590799999999998</v>
      </c>
      <c r="C659" s="1">
        <v>0.17077999999999999</v>
      </c>
      <c r="D659" s="1">
        <v>1</v>
      </c>
      <c r="E659" s="1">
        <v>2.0249999999999999</v>
      </c>
      <c r="F659" s="1">
        <v>9.955E-2</v>
      </c>
      <c r="G659" s="1" t="s">
        <v>14</v>
      </c>
      <c r="H659" s="1" t="s">
        <v>15</v>
      </c>
      <c r="I659" s="1">
        <v>1.7600000000000001E-2</v>
      </c>
      <c r="J659" s="1">
        <v>4.7899999999999998E-2</v>
      </c>
      <c r="K659" s="1">
        <v>4.7000000000000002E-3</v>
      </c>
      <c r="L659" s="1">
        <v>0.77881</v>
      </c>
      <c r="M659">
        <f t="shared" si="10"/>
        <v>5.2800000000000004E-4</v>
      </c>
      <c r="N659" s="3" t="s">
        <v>16</v>
      </c>
    </row>
    <row r="660" spans="1:14" x14ac:dyDescent="0.15">
      <c r="A660" s="1">
        <v>2.5</v>
      </c>
      <c r="B660" s="1">
        <v>2.5590700000000002</v>
      </c>
      <c r="C660" s="1">
        <v>0.17057</v>
      </c>
      <c r="D660" s="1">
        <v>1</v>
      </c>
      <c r="E660" s="1">
        <v>2.0349900000000001</v>
      </c>
      <c r="F660" s="1">
        <v>9.6079999999999999E-2</v>
      </c>
      <c r="G660" s="1" t="s">
        <v>14</v>
      </c>
      <c r="H660" s="1" t="s">
        <v>15</v>
      </c>
      <c r="I660" s="1">
        <v>1.9480000000000001E-2</v>
      </c>
      <c r="J660" s="1">
        <v>4.82E-2</v>
      </c>
      <c r="K660" s="1">
        <v>5.1999999999999998E-3</v>
      </c>
      <c r="L660" s="1">
        <v>0.78791999999999995</v>
      </c>
      <c r="M660">
        <f t="shared" si="10"/>
        <v>5.844E-4</v>
      </c>
      <c r="N660" s="3" t="s">
        <v>16</v>
      </c>
    </row>
    <row r="661" spans="1:14" x14ac:dyDescent="0.15">
      <c r="A661" s="1">
        <v>2.5</v>
      </c>
      <c r="B661" s="1">
        <v>2.5590799999999998</v>
      </c>
      <c r="C661" s="1">
        <v>0.17057</v>
      </c>
      <c r="D661" s="1">
        <v>1</v>
      </c>
      <c r="E661" s="1">
        <v>2.0450200000000001</v>
      </c>
      <c r="F661" s="1">
        <v>9.2689999999999995E-2</v>
      </c>
      <c r="G661" s="1" t="s">
        <v>14</v>
      </c>
      <c r="H661" s="1" t="s">
        <v>15</v>
      </c>
      <c r="I661" s="1">
        <v>2.384E-2</v>
      </c>
      <c r="J661" s="1">
        <v>4.8599999999999997E-2</v>
      </c>
      <c r="K661" s="1">
        <v>6.0000000000000001E-3</v>
      </c>
      <c r="L661" s="1">
        <v>0.79691999999999996</v>
      </c>
      <c r="M661">
        <f t="shared" si="10"/>
        <v>7.1519999999999993E-4</v>
      </c>
      <c r="N661" s="3" t="s">
        <v>16</v>
      </c>
    </row>
    <row r="662" spans="1:14" x14ac:dyDescent="0.15">
      <c r="A662" s="1">
        <v>2.5</v>
      </c>
      <c r="B662" s="1">
        <v>2.5590799999999998</v>
      </c>
      <c r="C662" s="1">
        <v>0.17027</v>
      </c>
      <c r="D662" s="1">
        <v>1</v>
      </c>
      <c r="E662" s="1">
        <v>2.05497</v>
      </c>
      <c r="F662" s="1">
        <v>8.9289999999999994E-2</v>
      </c>
      <c r="G662" s="1" t="s">
        <v>14</v>
      </c>
      <c r="H662" s="1" t="s">
        <v>15</v>
      </c>
      <c r="I662" s="1">
        <v>2.9260000000000001E-2</v>
      </c>
      <c r="J662" s="1">
        <v>4.9599999999999998E-2</v>
      </c>
      <c r="K662" s="1">
        <v>5.8999999999999999E-3</v>
      </c>
      <c r="L662" s="1">
        <v>0.80589999999999995</v>
      </c>
      <c r="M662">
        <f t="shared" si="10"/>
        <v>8.7779999999999998E-4</v>
      </c>
      <c r="N662" s="3" t="s">
        <v>16</v>
      </c>
    </row>
    <row r="663" spans="1:14" x14ac:dyDescent="0.15">
      <c r="A663" s="1">
        <v>2.5</v>
      </c>
      <c r="B663" s="1">
        <v>2.5590799999999998</v>
      </c>
      <c r="C663" s="1">
        <v>0.17019999999999999</v>
      </c>
      <c r="D663" s="1">
        <v>1</v>
      </c>
      <c r="E663" s="1">
        <v>2.0649299999999999</v>
      </c>
      <c r="F663" s="1">
        <v>8.5959999999999995E-2</v>
      </c>
      <c r="G663" s="1" t="s">
        <v>14</v>
      </c>
      <c r="H663" s="1" t="s">
        <v>15</v>
      </c>
      <c r="I663" s="1">
        <v>3.5180000000000003E-2</v>
      </c>
      <c r="J663" s="1">
        <v>5.1499999999999997E-2</v>
      </c>
      <c r="K663" s="1">
        <v>6.4999999999999997E-3</v>
      </c>
      <c r="L663" s="1">
        <v>0.81479000000000001</v>
      </c>
      <c r="M663">
        <f t="shared" si="10"/>
        <v>1.0554E-3</v>
      </c>
      <c r="N663" s="3" t="s">
        <v>16</v>
      </c>
    </row>
    <row r="664" spans="1:14" x14ac:dyDescent="0.15">
      <c r="A664" s="1">
        <v>2.5</v>
      </c>
      <c r="B664" s="1">
        <v>2.5590899999999999</v>
      </c>
      <c r="C664" s="1">
        <v>0.17029</v>
      </c>
      <c r="D664" s="1">
        <v>1</v>
      </c>
      <c r="E664" s="1">
        <v>2.07498</v>
      </c>
      <c r="F664" s="1">
        <v>8.2659999999999997E-2</v>
      </c>
      <c r="G664" s="1" t="s">
        <v>14</v>
      </c>
      <c r="H664" s="1" t="s">
        <v>15</v>
      </c>
      <c r="I664" s="1">
        <v>8.0000000000000004E-4</v>
      </c>
      <c r="J664" s="1">
        <v>5.3400000000000003E-2</v>
      </c>
      <c r="K664" s="1">
        <v>6.4000000000000003E-3</v>
      </c>
      <c r="L664" s="1">
        <v>0.82365999999999995</v>
      </c>
      <c r="M664">
        <f t="shared" si="10"/>
        <v>2.4000000000000001E-5</v>
      </c>
      <c r="N664" s="3" t="s">
        <v>16</v>
      </c>
    </row>
    <row r="665" spans="1:14" x14ac:dyDescent="0.15">
      <c r="A665" s="1">
        <v>2.5</v>
      </c>
      <c r="B665" s="1">
        <v>2.5590999999999999</v>
      </c>
      <c r="C665" s="1">
        <v>0.17030000000000001</v>
      </c>
      <c r="D665" s="1">
        <v>1</v>
      </c>
      <c r="E665" s="1">
        <v>2.0849799999999998</v>
      </c>
      <c r="F665" s="1">
        <v>7.9380000000000006E-2</v>
      </c>
      <c r="G665" s="1" t="s">
        <v>14</v>
      </c>
      <c r="H665" s="1" t="s">
        <v>15</v>
      </c>
      <c r="I665" s="1">
        <v>-3.653E-2</v>
      </c>
      <c r="J665" s="1">
        <v>5.5599999999999997E-2</v>
      </c>
      <c r="K665" s="1">
        <v>6.7000000000000002E-3</v>
      </c>
      <c r="L665" s="1">
        <v>0.83242000000000005</v>
      </c>
      <c r="M665">
        <f t="shared" si="10"/>
        <v>-1.0958999999999999E-3</v>
      </c>
      <c r="N665" s="3" t="s">
        <v>16</v>
      </c>
    </row>
    <row r="666" spans="1:14" x14ac:dyDescent="0.15">
      <c r="A666" s="1">
        <v>2.5</v>
      </c>
      <c r="B666" s="1">
        <v>2.5590999999999999</v>
      </c>
      <c r="C666" s="1">
        <v>0.1704</v>
      </c>
      <c r="D666" s="1">
        <v>1</v>
      </c>
      <c r="E666" s="1">
        <v>2.0950199999999999</v>
      </c>
      <c r="F666" s="1">
        <v>7.6130000000000003E-2</v>
      </c>
      <c r="G666" s="1" t="s">
        <v>14</v>
      </c>
      <c r="H666" s="1" t="s">
        <v>15</v>
      </c>
      <c r="I666" s="1">
        <v>1.044E-2</v>
      </c>
      <c r="J666" s="1">
        <v>5.67E-2</v>
      </c>
      <c r="K666" s="1">
        <v>8.0999999999999996E-3</v>
      </c>
      <c r="L666" s="1">
        <v>0.84111000000000002</v>
      </c>
      <c r="M666">
        <f t="shared" si="10"/>
        <v>3.1319999999999997E-4</v>
      </c>
      <c r="N666" s="3" t="s">
        <v>16</v>
      </c>
    </row>
    <row r="667" spans="1:14" x14ac:dyDescent="0.15">
      <c r="A667" s="1">
        <v>2.5</v>
      </c>
      <c r="B667" s="1">
        <v>2.55911</v>
      </c>
      <c r="C667" s="1">
        <v>0.17036000000000001</v>
      </c>
      <c r="D667" s="1">
        <v>1</v>
      </c>
      <c r="E667" s="1">
        <v>2.105</v>
      </c>
      <c r="F667" s="1">
        <v>7.2900000000000006E-2</v>
      </c>
      <c r="G667" s="1" t="s">
        <v>14</v>
      </c>
      <c r="H667" s="1" t="s">
        <v>15</v>
      </c>
      <c r="I667" s="1">
        <v>-7.5009999999999993E-2</v>
      </c>
      <c r="J667" s="1">
        <v>5.8099999999999999E-2</v>
      </c>
      <c r="K667" s="1">
        <v>8.6E-3</v>
      </c>
      <c r="L667" s="1">
        <v>0.84965999999999997</v>
      </c>
      <c r="M667">
        <f t="shared" si="10"/>
        <v>-2.2502999999999998E-3</v>
      </c>
      <c r="N667" s="3" t="s">
        <v>16</v>
      </c>
    </row>
    <row r="668" spans="1:14" x14ac:dyDescent="0.15">
      <c r="A668" s="1">
        <v>2.5</v>
      </c>
      <c r="B668" s="1">
        <v>2.55911</v>
      </c>
      <c r="C668" s="1">
        <v>0.17041999999999999</v>
      </c>
      <c r="D668" s="1">
        <v>1</v>
      </c>
      <c r="E668" s="1">
        <v>2.11503</v>
      </c>
      <c r="F668" s="1">
        <v>6.9690000000000002E-2</v>
      </c>
      <c r="G668" s="1" t="s">
        <v>14</v>
      </c>
      <c r="H668" s="1" t="s">
        <v>15</v>
      </c>
      <c r="I668" s="1">
        <v>-5.176E-2</v>
      </c>
      <c r="J668" s="1">
        <v>5.91E-2</v>
      </c>
      <c r="K668" s="1">
        <v>0.01</v>
      </c>
      <c r="L668" s="1">
        <v>0.85814000000000001</v>
      </c>
      <c r="M668">
        <f t="shared" si="10"/>
        <v>-1.5528E-3</v>
      </c>
      <c r="N668" s="3" t="s">
        <v>16</v>
      </c>
    </row>
    <row r="669" spans="1:14" x14ac:dyDescent="0.15">
      <c r="A669" s="1">
        <v>2.5</v>
      </c>
      <c r="B669" s="1">
        <v>2.55911</v>
      </c>
      <c r="C669" s="1">
        <v>0.17019000000000001</v>
      </c>
      <c r="D669" s="1">
        <v>1</v>
      </c>
      <c r="E669" s="1">
        <v>2.1249799999999999</v>
      </c>
      <c r="F669" s="1">
        <v>6.6500000000000004E-2</v>
      </c>
      <c r="G669" s="1" t="s">
        <v>14</v>
      </c>
      <c r="H669" s="1" t="s">
        <v>15</v>
      </c>
      <c r="I669" s="1">
        <v>6.3649999999999998E-2</v>
      </c>
      <c r="J669" s="1">
        <v>6.0499999999999998E-2</v>
      </c>
      <c r="K669" s="1">
        <v>1.24E-2</v>
      </c>
      <c r="L669" s="1">
        <v>0.86645000000000005</v>
      </c>
      <c r="M669">
        <f t="shared" si="10"/>
        <v>1.9095E-3</v>
      </c>
      <c r="N669" s="3" t="s">
        <v>16</v>
      </c>
    </row>
    <row r="670" spans="1:14" x14ac:dyDescent="0.15">
      <c r="A670" s="1">
        <v>2.5</v>
      </c>
      <c r="B670" s="1">
        <v>2.5591599999999999</v>
      </c>
      <c r="C670" s="1">
        <v>0.16453000000000001</v>
      </c>
      <c r="D670" s="1">
        <v>1</v>
      </c>
      <c r="E670" s="1">
        <v>2.1322299999999998</v>
      </c>
      <c r="F670" s="1">
        <v>6.3659999999999994E-2</v>
      </c>
      <c r="G670" s="1" t="s">
        <v>14</v>
      </c>
      <c r="H670" s="1" t="s">
        <v>15</v>
      </c>
      <c r="I670" s="1">
        <v>-9.2979999999999993E-2</v>
      </c>
      <c r="J670" s="1">
        <v>0.11119999999999999</v>
      </c>
      <c r="K670" s="1">
        <v>1.21E-2</v>
      </c>
      <c r="L670" s="1">
        <v>0.87285999999999997</v>
      </c>
      <c r="M670">
        <f t="shared" si="10"/>
        <v>-2.7893999999999996E-3</v>
      </c>
      <c r="N670" s="3" t="s">
        <v>16</v>
      </c>
    </row>
    <row r="671" spans="1:14" x14ac:dyDescent="0.15">
      <c r="A671" s="1">
        <v>2.5</v>
      </c>
      <c r="B671" s="1">
        <v>2.5590099999999998</v>
      </c>
      <c r="C671" s="1">
        <v>0.20436000000000001</v>
      </c>
      <c r="D671" s="1">
        <v>1</v>
      </c>
      <c r="E671" s="1">
        <v>1.0849899999999999</v>
      </c>
      <c r="F671" s="1">
        <v>1.3772200000000001</v>
      </c>
      <c r="G671" s="1" t="s">
        <v>14</v>
      </c>
      <c r="H671" s="1" t="s">
        <v>15</v>
      </c>
      <c r="I671" s="1">
        <v>-1.3078399999999999</v>
      </c>
      <c r="J671" s="1">
        <v>1.4906999999999999</v>
      </c>
      <c r="K671" s="1">
        <v>9.2799999999999994E-2</v>
      </c>
      <c r="L671" s="1">
        <v>0.10063</v>
      </c>
      <c r="M671">
        <f t="shared" si="10"/>
        <v>-3.9235199999999998E-2</v>
      </c>
      <c r="N671" s="3" t="s">
        <v>16</v>
      </c>
    </row>
    <row r="672" spans="1:14" x14ac:dyDescent="0.15">
      <c r="A672" s="1">
        <v>2.5</v>
      </c>
      <c r="B672" s="1">
        <v>2.5590000000000002</v>
      </c>
      <c r="C672" s="1">
        <v>0.20438000000000001</v>
      </c>
      <c r="D672" s="1">
        <v>1</v>
      </c>
      <c r="E672" s="1">
        <v>1.095</v>
      </c>
      <c r="F672" s="1">
        <v>1.3233299999999999</v>
      </c>
      <c r="G672" s="1" t="s">
        <v>14</v>
      </c>
      <c r="H672" s="1" t="s">
        <v>15</v>
      </c>
      <c r="I672" s="1">
        <v>1.13991</v>
      </c>
      <c r="J672" s="1">
        <v>0.55379999999999996</v>
      </c>
      <c r="K672" s="1">
        <v>0.1037</v>
      </c>
      <c r="L672" s="1">
        <v>0.10272000000000001</v>
      </c>
      <c r="M672">
        <f t="shared" si="10"/>
        <v>3.41973E-2</v>
      </c>
      <c r="N672" s="3" t="s">
        <v>16</v>
      </c>
    </row>
    <row r="673" spans="1:14" x14ac:dyDescent="0.15">
      <c r="A673" s="1">
        <v>2.5</v>
      </c>
      <c r="B673" s="1">
        <v>2.5590000000000002</v>
      </c>
      <c r="C673" s="1">
        <v>0.20427999999999999</v>
      </c>
      <c r="D673" s="1">
        <v>1</v>
      </c>
      <c r="E673" s="1">
        <v>1.105</v>
      </c>
      <c r="F673" s="1">
        <v>1.2728200000000001</v>
      </c>
      <c r="G673" s="1" t="s">
        <v>14</v>
      </c>
      <c r="H673" s="1" t="s">
        <v>15</v>
      </c>
      <c r="I673" s="1">
        <v>0.63576999999999995</v>
      </c>
      <c r="J673" s="1">
        <v>0.32219999999999999</v>
      </c>
      <c r="K673" s="1">
        <v>5.1400000000000001E-2</v>
      </c>
      <c r="L673" s="1">
        <v>0.10732999999999999</v>
      </c>
      <c r="M673">
        <f t="shared" si="10"/>
        <v>1.9073099999999999E-2</v>
      </c>
      <c r="N673" s="3" t="s">
        <v>16</v>
      </c>
    </row>
    <row r="674" spans="1:14" x14ac:dyDescent="0.15">
      <c r="A674" s="1">
        <v>2.5</v>
      </c>
      <c r="B674" s="1">
        <v>2.5590000000000002</v>
      </c>
      <c r="C674" s="1">
        <v>0.20422000000000001</v>
      </c>
      <c r="D674" s="1">
        <v>1</v>
      </c>
      <c r="E674" s="1">
        <v>1.1150100000000001</v>
      </c>
      <c r="F674" s="1">
        <v>1.22532</v>
      </c>
      <c r="G674" s="1" t="s">
        <v>14</v>
      </c>
      <c r="H674" s="1" t="s">
        <v>15</v>
      </c>
      <c r="I674" s="1">
        <v>-4.4240000000000002E-2</v>
      </c>
      <c r="J674" s="1">
        <v>0.17100000000000001</v>
      </c>
      <c r="K674" s="1">
        <v>1.15E-2</v>
      </c>
      <c r="L674" s="1">
        <v>0.11323999999999999</v>
      </c>
      <c r="M674">
        <f t="shared" si="10"/>
        <v>-1.3272E-3</v>
      </c>
      <c r="N674" s="3" t="s">
        <v>16</v>
      </c>
    </row>
    <row r="675" spans="1:14" x14ac:dyDescent="0.15">
      <c r="A675" s="1">
        <v>2.5</v>
      </c>
      <c r="B675" s="1">
        <v>2.5590000000000002</v>
      </c>
      <c r="C675" s="1">
        <v>0.20413999999999999</v>
      </c>
      <c r="D675" s="1">
        <v>1</v>
      </c>
      <c r="E675" s="1">
        <v>1.12503</v>
      </c>
      <c r="F675" s="1">
        <v>1.1805300000000001</v>
      </c>
      <c r="G675" s="1" t="s">
        <v>14</v>
      </c>
      <c r="H675" s="1" t="s">
        <v>15</v>
      </c>
      <c r="I675" s="1">
        <v>-9.2499999999999999E-2</v>
      </c>
      <c r="J675" s="1">
        <v>0.1159</v>
      </c>
      <c r="K675" s="1">
        <v>6.1999999999999998E-3</v>
      </c>
      <c r="L675" s="1">
        <v>0.12067</v>
      </c>
      <c r="M675">
        <f t="shared" si="10"/>
        <v>-2.7749999999999997E-3</v>
      </c>
      <c r="N675" s="3" t="s">
        <v>16</v>
      </c>
    </row>
    <row r="676" spans="1:14" x14ac:dyDescent="0.15">
      <c r="A676" s="1">
        <v>2.5</v>
      </c>
      <c r="B676" s="1">
        <v>2.5589900000000001</v>
      </c>
      <c r="C676" s="1">
        <v>0.20413000000000001</v>
      </c>
      <c r="D676" s="1">
        <v>1</v>
      </c>
      <c r="E676" s="1">
        <v>1.13503</v>
      </c>
      <c r="F676" s="1">
        <v>1.13836</v>
      </c>
      <c r="G676" s="1" t="s">
        <v>14</v>
      </c>
      <c r="H676" s="1" t="s">
        <v>15</v>
      </c>
      <c r="I676" s="1">
        <v>-0.11737</v>
      </c>
      <c r="J676" s="1">
        <v>8.4099999999999994E-2</v>
      </c>
      <c r="K676" s="1">
        <v>4.4999999999999997E-3</v>
      </c>
      <c r="L676" s="1">
        <v>0.12945999999999999</v>
      </c>
      <c r="M676">
        <f t="shared" si="10"/>
        <v>-3.5211000000000001E-3</v>
      </c>
      <c r="N676" s="3" t="s">
        <v>16</v>
      </c>
    </row>
    <row r="677" spans="1:14" x14ac:dyDescent="0.15">
      <c r="A677" s="1">
        <v>2.5</v>
      </c>
      <c r="B677" s="1">
        <v>2.5589900000000001</v>
      </c>
      <c r="C677" s="1">
        <v>0.20405999999999999</v>
      </c>
      <c r="D677" s="1">
        <v>1</v>
      </c>
      <c r="E677" s="1">
        <v>1.1450199999999999</v>
      </c>
      <c r="F677" s="1">
        <v>1.0985</v>
      </c>
      <c r="G677" s="1" t="s">
        <v>14</v>
      </c>
      <c r="H677" s="1" t="s">
        <v>15</v>
      </c>
      <c r="I677" s="1">
        <v>6.3850000000000004E-2</v>
      </c>
      <c r="J677" s="1">
        <v>6.4299999999999996E-2</v>
      </c>
      <c r="K677" s="1">
        <v>5.8999999999999999E-3</v>
      </c>
      <c r="L677" s="1">
        <v>0.1391</v>
      </c>
      <c r="M677">
        <f t="shared" si="10"/>
        <v>1.9155000000000001E-3</v>
      </c>
      <c r="N677" s="3" t="s">
        <v>16</v>
      </c>
    </row>
    <row r="678" spans="1:14" x14ac:dyDescent="0.15">
      <c r="A678" s="1">
        <v>2.5</v>
      </c>
      <c r="B678" s="1">
        <v>2.5589900000000001</v>
      </c>
      <c r="C678" s="1">
        <v>0.20393</v>
      </c>
      <c r="D678" s="1">
        <v>1</v>
      </c>
      <c r="E678" s="1">
        <v>1.1550199999999999</v>
      </c>
      <c r="F678" s="1">
        <v>1.0608</v>
      </c>
      <c r="G678" s="1" t="s">
        <v>14</v>
      </c>
      <c r="H678" s="1" t="s">
        <v>15</v>
      </c>
      <c r="I678" s="1">
        <v>-2.8979999999999999E-2</v>
      </c>
      <c r="J678" s="1">
        <v>5.04E-2</v>
      </c>
      <c r="K678" s="1">
        <v>2.7000000000000001E-3</v>
      </c>
      <c r="L678" s="1">
        <v>0.14879999999999999</v>
      </c>
      <c r="M678">
        <f t="shared" si="10"/>
        <v>-8.6939999999999988E-4</v>
      </c>
      <c r="N678" s="3" t="s">
        <v>16</v>
      </c>
    </row>
    <row r="679" spans="1:14" x14ac:dyDescent="0.15">
      <c r="A679" s="1">
        <v>2.5</v>
      </c>
      <c r="B679" s="1">
        <v>2.5589900000000001</v>
      </c>
      <c r="C679" s="1">
        <v>0.2039</v>
      </c>
      <c r="D679" s="1">
        <v>1</v>
      </c>
      <c r="E679" s="1">
        <v>1.1650400000000001</v>
      </c>
      <c r="F679" s="1">
        <v>1.0249999999999999</v>
      </c>
      <c r="G679" s="1" t="s">
        <v>14</v>
      </c>
      <c r="H679" s="1" t="s">
        <v>15</v>
      </c>
      <c r="I679" s="1">
        <v>5.4000000000000001E-4</v>
      </c>
      <c r="J679" s="1">
        <v>4.1399999999999999E-2</v>
      </c>
      <c r="K679" s="1">
        <v>2.7000000000000001E-3</v>
      </c>
      <c r="L679" s="1">
        <v>0.15781999999999999</v>
      </c>
      <c r="M679">
        <f t="shared" si="10"/>
        <v>1.6200000000000001E-5</v>
      </c>
      <c r="N679" s="3" t="s">
        <v>16</v>
      </c>
    </row>
    <row r="680" spans="1:14" x14ac:dyDescent="0.15">
      <c r="A680" s="1">
        <v>2.5</v>
      </c>
      <c r="B680" s="1">
        <v>2.5589900000000001</v>
      </c>
      <c r="C680" s="1">
        <v>0.2039</v>
      </c>
      <c r="D680" s="1">
        <v>1</v>
      </c>
      <c r="E680" s="1">
        <v>1.1750400000000001</v>
      </c>
      <c r="F680" s="1">
        <v>0.99111000000000005</v>
      </c>
      <c r="G680" s="1" t="s">
        <v>14</v>
      </c>
      <c r="H680" s="1" t="s">
        <v>15</v>
      </c>
      <c r="I680" s="1">
        <v>-0.14285999999999999</v>
      </c>
      <c r="J680" s="1">
        <v>3.4500000000000003E-2</v>
      </c>
      <c r="K680" s="1">
        <v>3.8E-3</v>
      </c>
      <c r="L680" s="1">
        <v>0.16574</v>
      </c>
      <c r="M680">
        <f t="shared" si="10"/>
        <v>-4.2857999999999993E-3</v>
      </c>
      <c r="N680" s="3" t="s">
        <v>16</v>
      </c>
    </row>
    <row r="681" spans="1:14" x14ac:dyDescent="0.15">
      <c r="A681" s="1">
        <v>2.5</v>
      </c>
      <c r="B681" s="1">
        <v>2.5590000000000002</v>
      </c>
      <c r="C681" s="1">
        <v>0.20388000000000001</v>
      </c>
      <c r="D681" s="1">
        <v>1</v>
      </c>
      <c r="E681" s="1">
        <v>1.18503</v>
      </c>
      <c r="F681" s="1">
        <v>0.95894999999999997</v>
      </c>
      <c r="G681" s="1" t="s">
        <v>14</v>
      </c>
      <c r="H681" s="1" t="s">
        <v>15</v>
      </c>
      <c r="I681" s="1">
        <v>-7.3389999999999997E-2</v>
      </c>
      <c r="J681" s="1">
        <v>3.0099999999999998E-2</v>
      </c>
      <c r="K681" s="1">
        <v>1.8E-3</v>
      </c>
      <c r="L681" s="1">
        <v>0.17266000000000001</v>
      </c>
      <c r="M681">
        <f t="shared" si="10"/>
        <v>-2.2017E-3</v>
      </c>
      <c r="N681" s="3" t="s">
        <v>16</v>
      </c>
    </row>
    <row r="682" spans="1:14" x14ac:dyDescent="0.15">
      <c r="A682" s="1">
        <v>2.5</v>
      </c>
      <c r="B682" s="1">
        <v>2.5589900000000001</v>
      </c>
      <c r="C682" s="1">
        <v>0.20387</v>
      </c>
      <c r="D682" s="1">
        <v>1</v>
      </c>
      <c r="E682" s="1">
        <v>1.19503</v>
      </c>
      <c r="F682" s="1">
        <v>0.92832999999999999</v>
      </c>
      <c r="G682" s="1" t="s">
        <v>14</v>
      </c>
      <c r="H682" s="1" t="s">
        <v>15</v>
      </c>
      <c r="I682" s="1">
        <v>-0.12384000000000001</v>
      </c>
      <c r="J682" s="1">
        <v>2.7099999999999999E-2</v>
      </c>
      <c r="K682" s="1">
        <v>3.2000000000000002E-3</v>
      </c>
      <c r="L682" s="1">
        <v>0.17893000000000001</v>
      </c>
      <c r="M682">
        <f t="shared" si="10"/>
        <v>-3.7152000000000001E-3</v>
      </c>
      <c r="N682" s="3" t="s">
        <v>16</v>
      </c>
    </row>
    <row r="683" spans="1:14" x14ac:dyDescent="0.15">
      <c r="A683" s="1">
        <v>2.5</v>
      </c>
      <c r="B683" s="1">
        <v>2.5590000000000002</v>
      </c>
      <c r="C683" s="1">
        <v>0.20391999999999999</v>
      </c>
      <c r="D683" s="1">
        <v>1</v>
      </c>
      <c r="E683" s="1">
        <v>1.20502</v>
      </c>
      <c r="F683" s="1">
        <v>0.89920999999999995</v>
      </c>
      <c r="G683" s="1" t="s">
        <v>14</v>
      </c>
      <c r="H683" s="1" t="s">
        <v>15</v>
      </c>
      <c r="I683" s="1">
        <v>-8.9870000000000005E-2</v>
      </c>
      <c r="J683" s="1">
        <v>2.53E-2</v>
      </c>
      <c r="K683" s="1">
        <v>2.2000000000000001E-3</v>
      </c>
      <c r="L683" s="1">
        <v>0.18484</v>
      </c>
      <c r="M683">
        <f t="shared" si="10"/>
        <v>-2.6960999999999999E-3</v>
      </c>
      <c r="N683" s="3" t="s">
        <v>16</v>
      </c>
    </row>
    <row r="684" spans="1:14" x14ac:dyDescent="0.15">
      <c r="A684" s="1">
        <v>2.5</v>
      </c>
      <c r="B684" s="1">
        <v>2.5590000000000002</v>
      </c>
      <c r="C684" s="1">
        <v>0.20393</v>
      </c>
      <c r="D684" s="1">
        <v>1</v>
      </c>
      <c r="E684" s="1">
        <v>1.2150000000000001</v>
      </c>
      <c r="F684" s="1">
        <v>0.87148999999999999</v>
      </c>
      <c r="G684" s="1" t="s">
        <v>14</v>
      </c>
      <c r="H684" s="1" t="s">
        <v>15</v>
      </c>
      <c r="I684" s="1">
        <v>-0.11849999999999999</v>
      </c>
      <c r="J684" s="1">
        <v>2.4500000000000001E-2</v>
      </c>
      <c r="K684" s="1">
        <v>3.2000000000000002E-3</v>
      </c>
      <c r="L684" s="1">
        <v>0.19053</v>
      </c>
      <c r="M684">
        <f t="shared" si="10"/>
        <v>-3.5549999999999996E-3</v>
      </c>
      <c r="N684" s="3" t="s">
        <v>16</v>
      </c>
    </row>
    <row r="685" spans="1:14" x14ac:dyDescent="0.15">
      <c r="A685" s="1">
        <v>2.5</v>
      </c>
      <c r="B685" s="1">
        <v>2.5590000000000002</v>
      </c>
      <c r="C685" s="1">
        <v>0.20391000000000001</v>
      </c>
      <c r="D685" s="1">
        <v>1</v>
      </c>
      <c r="E685" s="1">
        <v>1.22499</v>
      </c>
      <c r="F685" s="1">
        <v>0.84497</v>
      </c>
      <c r="G685" s="1" t="s">
        <v>14</v>
      </c>
      <c r="H685" s="1" t="s">
        <v>15</v>
      </c>
      <c r="I685" s="1">
        <v>-0.12021</v>
      </c>
      <c r="J685" s="1">
        <v>2.4799999999999999E-2</v>
      </c>
      <c r="K685" s="1">
        <v>3.3999999999999998E-3</v>
      </c>
      <c r="L685" s="1">
        <v>0.19611000000000001</v>
      </c>
      <c r="M685">
        <f t="shared" si="10"/>
        <v>-3.6062999999999998E-3</v>
      </c>
      <c r="N685" s="3" t="s">
        <v>16</v>
      </c>
    </row>
    <row r="686" spans="1:14" x14ac:dyDescent="0.15">
      <c r="A686" s="1">
        <v>2.5</v>
      </c>
      <c r="B686" s="1">
        <v>2.5590000000000002</v>
      </c>
      <c r="C686" s="1">
        <v>0.20391999999999999</v>
      </c>
      <c r="D686" s="1">
        <v>1</v>
      </c>
      <c r="E686" s="1">
        <v>1.23499</v>
      </c>
      <c r="F686" s="1">
        <v>0.81966000000000006</v>
      </c>
      <c r="G686" s="1" t="s">
        <v>14</v>
      </c>
      <c r="H686" s="1" t="s">
        <v>15</v>
      </c>
      <c r="I686" s="1">
        <v>-0.12905</v>
      </c>
      <c r="J686" s="1">
        <v>2.58E-2</v>
      </c>
      <c r="K686" s="1">
        <v>3.8999999999999998E-3</v>
      </c>
      <c r="L686" s="1">
        <v>0.20158999999999999</v>
      </c>
      <c r="M686">
        <f t="shared" si="10"/>
        <v>-3.8714999999999999E-3</v>
      </c>
      <c r="N686" s="3" t="s">
        <v>16</v>
      </c>
    </row>
    <row r="687" spans="1:14" x14ac:dyDescent="0.15">
      <c r="A687" s="1">
        <v>2.5</v>
      </c>
      <c r="B687" s="1">
        <v>2.5590000000000002</v>
      </c>
      <c r="C687" s="1">
        <v>0.20393</v>
      </c>
      <c r="D687" s="1">
        <v>1</v>
      </c>
      <c r="E687" s="1">
        <v>1.24498</v>
      </c>
      <c r="F687" s="1">
        <v>0.79544000000000004</v>
      </c>
      <c r="G687" s="1" t="s">
        <v>14</v>
      </c>
      <c r="H687" s="1" t="s">
        <v>15</v>
      </c>
      <c r="I687" s="1">
        <v>-7.4940000000000007E-2</v>
      </c>
      <c r="J687" s="1">
        <v>2.7400000000000001E-2</v>
      </c>
      <c r="K687" s="1">
        <v>3.2000000000000002E-3</v>
      </c>
      <c r="L687" s="1">
        <v>0.20699000000000001</v>
      </c>
      <c r="M687">
        <f t="shared" si="10"/>
        <v>-2.2482000000000001E-3</v>
      </c>
      <c r="N687" s="3" t="s">
        <v>16</v>
      </c>
    </row>
    <row r="688" spans="1:14" x14ac:dyDescent="0.15">
      <c r="A688" s="1">
        <v>2.5</v>
      </c>
      <c r="B688" s="1">
        <v>2.5590000000000002</v>
      </c>
      <c r="C688" s="1">
        <v>0.20399</v>
      </c>
      <c r="D688" s="1">
        <v>1</v>
      </c>
      <c r="E688" s="1">
        <v>1.25498</v>
      </c>
      <c r="F688" s="1">
        <v>0.77231000000000005</v>
      </c>
      <c r="G688" s="1" t="s">
        <v>14</v>
      </c>
      <c r="H688" s="1" t="s">
        <v>15</v>
      </c>
      <c r="I688" s="1">
        <v>-2.4750000000000001E-2</v>
      </c>
      <c r="J688" s="1">
        <v>2.93E-2</v>
      </c>
      <c r="K688" s="1">
        <v>3.8E-3</v>
      </c>
      <c r="L688" s="1">
        <v>0.21229000000000001</v>
      </c>
      <c r="M688">
        <f t="shared" si="10"/>
        <v>-7.425E-4</v>
      </c>
      <c r="N688" s="3" t="s">
        <v>16</v>
      </c>
    </row>
    <row r="689" spans="1:14" x14ac:dyDescent="0.15">
      <c r="A689" s="1">
        <v>2.5</v>
      </c>
      <c r="B689" s="1">
        <v>2.5590099999999998</v>
      </c>
      <c r="C689" s="1">
        <v>0.20402000000000001</v>
      </c>
      <c r="D689" s="1">
        <v>1</v>
      </c>
      <c r="E689" s="1">
        <v>1.2649900000000001</v>
      </c>
      <c r="F689" s="1">
        <v>0.75007999999999997</v>
      </c>
      <c r="G689" s="1" t="s">
        <v>14</v>
      </c>
      <c r="H689" s="1" t="s">
        <v>15</v>
      </c>
      <c r="I689" s="1">
        <v>-5.611E-2</v>
      </c>
      <c r="J689" s="1">
        <v>3.1600000000000003E-2</v>
      </c>
      <c r="K689" s="1">
        <v>4.0000000000000001E-3</v>
      </c>
      <c r="L689" s="1">
        <v>0.21745</v>
      </c>
      <c r="M689">
        <f t="shared" si="10"/>
        <v>-1.6833E-3</v>
      </c>
      <c r="N689" s="3" t="s">
        <v>16</v>
      </c>
    </row>
    <row r="690" spans="1:14" x14ac:dyDescent="0.15">
      <c r="A690" s="1">
        <v>2.5</v>
      </c>
      <c r="B690" s="1">
        <v>2.5590099999999998</v>
      </c>
      <c r="C690" s="1">
        <v>0.20408000000000001</v>
      </c>
      <c r="D690" s="1">
        <v>1</v>
      </c>
      <c r="E690" s="1">
        <v>1.27498</v>
      </c>
      <c r="F690" s="1">
        <v>0.72884000000000004</v>
      </c>
      <c r="G690" s="1" t="s">
        <v>14</v>
      </c>
      <c r="H690" s="1" t="s">
        <v>15</v>
      </c>
      <c r="I690" s="1">
        <v>-1.366E-2</v>
      </c>
      <c r="J690" s="1">
        <v>3.3700000000000001E-2</v>
      </c>
      <c r="K690" s="1">
        <v>4.3E-3</v>
      </c>
      <c r="L690" s="1">
        <v>0.22251000000000001</v>
      </c>
      <c r="M690">
        <f t="shared" si="10"/>
        <v>-4.0979999999999999E-4</v>
      </c>
      <c r="N690" s="3" t="s">
        <v>16</v>
      </c>
    </row>
    <row r="691" spans="1:14" x14ac:dyDescent="0.15">
      <c r="A691" s="1">
        <v>2.5</v>
      </c>
      <c r="B691" s="1">
        <v>2.5590099999999998</v>
      </c>
      <c r="C691" s="1">
        <v>0.20413000000000001</v>
      </c>
      <c r="D691" s="1">
        <v>1</v>
      </c>
      <c r="E691" s="1">
        <v>1.28498</v>
      </c>
      <c r="F691" s="1">
        <v>0.70842000000000005</v>
      </c>
      <c r="G691" s="1" t="s">
        <v>14</v>
      </c>
      <c r="H691" s="1" t="s">
        <v>15</v>
      </c>
      <c r="I691" s="1">
        <v>-1.7260000000000001E-2</v>
      </c>
      <c r="J691" s="1">
        <v>3.5900000000000001E-2</v>
      </c>
      <c r="K691" s="1">
        <v>5.1999999999999998E-3</v>
      </c>
      <c r="L691" s="1">
        <v>0.22742999999999999</v>
      </c>
      <c r="M691">
        <f t="shared" si="10"/>
        <v>-5.1780000000000001E-4</v>
      </c>
      <c r="N691" s="3" t="s">
        <v>16</v>
      </c>
    </row>
    <row r="692" spans="1:14" x14ac:dyDescent="0.15">
      <c r="A692" s="1">
        <v>2.5</v>
      </c>
      <c r="B692" s="1">
        <v>2.5590000000000002</v>
      </c>
      <c r="C692" s="1">
        <v>0.20416000000000001</v>
      </c>
      <c r="D692" s="1">
        <v>1</v>
      </c>
      <c r="E692" s="1">
        <v>1.2949900000000001</v>
      </c>
      <c r="F692" s="1">
        <v>0.68879000000000001</v>
      </c>
      <c r="G692" s="1" t="s">
        <v>14</v>
      </c>
      <c r="H692" s="1" t="s">
        <v>15</v>
      </c>
      <c r="I692" s="1">
        <v>-4.7039999999999998E-2</v>
      </c>
      <c r="J692" s="1">
        <v>3.7900000000000003E-2</v>
      </c>
      <c r="K692" s="1">
        <v>5.4999999999999997E-3</v>
      </c>
      <c r="L692" s="1">
        <v>0.23225999999999999</v>
      </c>
      <c r="M692">
        <f t="shared" si="10"/>
        <v>-1.4111999999999998E-3</v>
      </c>
      <c r="N692" s="3" t="s">
        <v>16</v>
      </c>
    </row>
    <row r="693" spans="1:14" x14ac:dyDescent="0.15">
      <c r="A693" s="1">
        <v>2.5</v>
      </c>
      <c r="B693" s="1">
        <v>2.5590000000000002</v>
      </c>
      <c r="C693" s="1">
        <v>0.20421</v>
      </c>
      <c r="D693" s="1">
        <v>1</v>
      </c>
      <c r="E693" s="1">
        <v>1.30497</v>
      </c>
      <c r="F693" s="1">
        <v>0.66998000000000002</v>
      </c>
      <c r="G693" s="1" t="s">
        <v>14</v>
      </c>
      <c r="H693" s="1" t="s">
        <v>15</v>
      </c>
      <c r="I693" s="1">
        <v>-6.7760000000000001E-2</v>
      </c>
      <c r="J693" s="1">
        <v>3.9300000000000002E-2</v>
      </c>
      <c r="K693" s="1">
        <v>6.1999999999999998E-3</v>
      </c>
      <c r="L693" s="1">
        <v>0.23701</v>
      </c>
      <c r="M693">
        <f t="shared" si="10"/>
        <v>-2.0328E-3</v>
      </c>
      <c r="N693" s="3" t="s">
        <v>16</v>
      </c>
    </row>
    <row r="694" spans="1:14" x14ac:dyDescent="0.15">
      <c r="A694" s="1">
        <v>2.5</v>
      </c>
      <c r="B694" s="1">
        <v>2.5590099999999998</v>
      </c>
      <c r="C694" s="1">
        <v>0.20416999999999999</v>
      </c>
      <c r="D694" s="1">
        <v>1</v>
      </c>
      <c r="E694" s="1">
        <v>1.31498</v>
      </c>
      <c r="F694" s="1">
        <v>0.65180000000000005</v>
      </c>
      <c r="G694" s="1" t="s">
        <v>14</v>
      </c>
      <c r="H694" s="1" t="s">
        <v>15</v>
      </c>
      <c r="I694" s="1">
        <v>-6.0400000000000002E-3</v>
      </c>
      <c r="J694" s="1">
        <v>4.0599999999999997E-2</v>
      </c>
      <c r="K694" s="1">
        <v>5.4999999999999997E-3</v>
      </c>
      <c r="L694" s="1">
        <v>0.2417</v>
      </c>
      <c r="M694">
        <f t="shared" si="10"/>
        <v>-1.8120000000000001E-4</v>
      </c>
      <c r="N694" s="3" t="s">
        <v>16</v>
      </c>
    </row>
    <row r="695" spans="1:14" x14ac:dyDescent="0.15">
      <c r="A695" s="1">
        <v>2.5</v>
      </c>
      <c r="B695" s="1">
        <v>2.5590099999999998</v>
      </c>
      <c r="C695" s="1">
        <v>0.20421</v>
      </c>
      <c r="D695" s="1">
        <v>1</v>
      </c>
      <c r="E695" s="1">
        <v>1.32497</v>
      </c>
      <c r="F695" s="1">
        <v>0.63434999999999997</v>
      </c>
      <c r="G695" s="1" t="s">
        <v>14</v>
      </c>
      <c r="H695" s="1" t="s">
        <v>15</v>
      </c>
      <c r="I695" s="1">
        <v>9.6509999999999999E-2</v>
      </c>
      <c r="J695" s="1">
        <v>4.1599999999999998E-2</v>
      </c>
      <c r="K695" s="1">
        <v>6.1999999999999998E-3</v>
      </c>
      <c r="L695" s="1">
        <v>0.24639</v>
      </c>
      <c r="M695">
        <f t="shared" si="10"/>
        <v>2.8953E-3</v>
      </c>
      <c r="N695" s="3" t="s">
        <v>16</v>
      </c>
    </row>
    <row r="696" spans="1:14" x14ac:dyDescent="0.15">
      <c r="A696" s="1">
        <v>2.5</v>
      </c>
      <c r="B696" s="1">
        <v>2.5590099999999998</v>
      </c>
      <c r="C696" s="1">
        <v>0.20427000000000001</v>
      </c>
      <c r="D696" s="1">
        <v>1</v>
      </c>
      <c r="E696" s="1">
        <v>1.3349800000000001</v>
      </c>
      <c r="F696" s="1">
        <v>0.61753999999999998</v>
      </c>
      <c r="G696" s="1" t="s">
        <v>14</v>
      </c>
      <c r="H696" s="1" t="s">
        <v>15</v>
      </c>
      <c r="I696" s="1">
        <v>4.8120000000000003E-2</v>
      </c>
      <c r="J696" s="1">
        <v>4.2099999999999999E-2</v>
      </c>
      <c r="K696" s="1">
        <v>4.7999999999999996E-3</v>
      </c>
      <c r="L696" s="1">
        <v>0.25113000000000002</v>
      </c>
      <c r="M696">
        <f t="shared" si="10"/>
        <v>1.4436E-3</v>
      </c>
      <c r="N696" s="3" t="s">
        <v>16</v>
      </c>
    </row>
    <row r="697" spans="1:14" x14ac:dyDescent="0.15">
      <c r="A697" s="1">
        <v>2.5</v>
      </c>
      <c r="B697" s="1">
        <v>2.5590099999999998</v>
      </c>
      <c r="C697" s="1">
        <v>0.20427000000000001</v>
      </c>
      <c r="D697" s="1">
        <v>1</v>
      </c>
      <c r="E697" s="1">
        <v>1.3449899999999999</v>
      </c>
      <c r="F697" s="1">
        <v>0.60129999999999995</v>
      </c>
      <c r="G697" s="1" t="s">
        <v>14</v>
      </c>
      <c r="H697" s="1" t="s">
        <v>15</v>
      </c>
      <c r="I697" s="1">
        <v>9.536E-2</v>
      </c>
      <c r="J697" s="1">
        <v>4.2500000000000003E-2</v>
      </c>
      <c r="K697" s="1">
        <v>4.7999999999999996E-3</v>
      </c>
      <c r="L697" s="1">
        <v>0.25591000000000003</v>
      </c>
      <c r="M697">
        <f t="shared" si="10"/>
        <v>2.8607999999999997E-3</v>
      </c>
      <c r="N697" s="3" t="s">
        <v>16</v>
      </c>
    </row>
    <row r="698" spans="1:14" x14ac:dyDescent="0.15">
      <c r="A698" s="1">
        <v>2.5</v>
      </c>
      <c r="B698" s="1">
        <v>2.5590099999999998</v>
      </c>
      <c r="C698" s="1">
        <v>0.20429</v>
      </c>
      <c r="D698" s="1">
        <v>1</v>
      </c>
      <c r="E698" s="1">
        <v>1.3549800000000001</v>
      </c>
      <c r="F698" s="1">
        <v>0.58567000000000002</v>
      </c>
      <c r="G698" s="1" t="s">
        <v>14</v>
      </c>
      <c r="H698" s="1" t="s">
        <v>15</v>
      </c>
      <c r="I698" s="1">
        <v>3.6000000000000002E-4</v>
      </c>
      <c r="J698" s="1">
        <v>4.2599999999999999E-2</v>
      </c>
      <c r="K698" s="1">
        <v>3.5000000000000001E-3</v>
      </c>
      <c r="L698" s="1">
        <v>0.26079000000000002</v>
      </c>
      <c r="M698">
        <f t="shared" si="10"/>
        <v>1.08E-5</v>
      </c>
      <c r="N698" s="3" t="s">
        <v>16</v>
      </c>
    </row>
    <row r="699" spans="1:14" x14ac:dyDescent="0.15">
      <c r="A699" s="1">
        <v>2.5</v>
      </c>
      <c r="B699" s="1">
        <v>2.5590000000000002</v>
      </c>
      <c r="C699" s="1">
        <v>0.20432</v>
      </c>
      <c r="D699" s="1">
        <v>1</v>
      </c>
      <c r="E699" s="1">
        <v>1.3649899999999999</v>
      </c>
      <c r="F699" s="1">
        <v>0.57057999999999998</v>
      </c>
      <c r="G699" s="1" t="s">
        <v>14</v>
      </c>
      <c r="H699" s="1" t="s">
        <v>15</v>
      </c>
      <c r="I699" s="1">
        <v>5.772E-2</v>
      </c>
      <c r="J699" s="1">
        <v>4.2500000000000003E-2</v>
      </c>
      <c r="K699" s="1">
        <v>3.8999999999999998E-3</v>
      </c>
      <c r="L699" s="1">
        <v>0.26579000000000003</v>
      </c>
      <c r="M699">
        <f t="shared" si="10"/>
        <v>1.7316E-3</v>
      </c>
      <c r="N699" s="3" t="s">
        <v>16</v>
      </c>
    </row>
    <row r="700" spans="1:14" x14ac:dyDescent="0.15">
      <c r="A700" s="1">
        <v>2.5</v>
      </c>
      <c r="B700" s="1">
        <v>2.5590099999999998</v>
      </c>
      <c r="C700" s="1">
        <v>0.20429</v>
      </c>
      <c r="D700" s="1">
        <v>1</v>
      </c>
      <c r="E700" s="1">
        <v>1.375</v>
      </c>
      <c r="F700" s="1">
        <v>0.55595000000000006</v>
      </c>
      <c r="G700" s="1" t="s">
        <v>14</v>
      </c>
      <c r="H700" s="1" t="s">
        <v>15</v>
      </c>
      <c r="I700" s="1">
        <v>-7.6600000000000001E-3</v>
      </c>
      <c r="J700" s="1">
        <v>4.2099999999999999E-2</v>
      </c>
      <c r="K700" s="1">
        <v>3.5999999999999999E-3</v>
      </c>
      <c r="L700" s="1">
        <v>0.27090999999999998</v>
      </c>
      <c r="M700">
        <f t="shared" si="10"/>
        <v>-2.298E-4</v>
      </c>
      <c r="N700" s="3" t="s">
        <v>16</v>
      </c>
    </row>
    <row r="701" spans="1:14" x14ac:dyDescent="0.15">
      <c r="A701" s="1">
        <v>2.5</v>
      </c>
      <c r="B701" s="1">
        <v>2.5590099999999998</v>
      </c>
      <c r="C701" s="1">
        <v>0.20426</v>
      </c>
      <c r="D701" s="1">
        <v>1</v>
      </c>
      <c r="E701" s="1">
        <v>1.3849800000000001</v>
      </c>
      <c r="F701" s="1">
        <v>0.54186999999999996</v>
      </c>
      <c r="G701" s="1" t="s">
        <v>14</v>
      </c>
      <c r="H701" s="1" t="s">
        <v>15</v>
      </c>
      <c r="I701" s="1">
        <v>6.7600000000000004E-3</v>
      </c>
      <c r="J701" s="1">
        <v>4.1099999999999998E-2</v>
      </c>
      <c r="K701" s="1">
        <v>3.8E-3</v>
      </c>
      <c r="L701" s="1">
        <v>0.27615000000000001</v>
      </c>
      <c r="M701">
        <f t="shared" si="10"/>
        <v>2.028E-4</v>
      </c>
      <c r="N701" s="3" t="s">
        <v>16</v>
      </c>
    </row>
    <row r="702" spans="1:14" x14ac:dyDescent="0.15">
      <c r="A702" s="1">
        <v>2.5</v>
      </c>
      <c r="B702" s="1">
        <v>2.5590099999999998</v>
      </c>
      <c r="C702" s="1">
        <v>0.20419999999999999</v>
      </c>
      <c r="D702" s="1">
        <v>1</v>
      </c>
      <c r="E702" s="1">
        <v>1.39499</v>
      </c>
      <c r="F702" s="1">
        <v>0.52817999999999998</v>
      </c>
      <c r="G702" s="1" t="s">
        <v>14</v>
      </c>
      <c r="H702" s="1" t="s">
        <v>15</v>
      </c>
      <c r="I702" s="1">
        <v>3.2599999999999997E-2</v>
      </c>
      <c r="J702" s="1">
        <v>4.1200000000000001E-2</v>
      </c>
      <c r="K702" s="1">
        <v>4.1000000000000003E-3</v>
      </c>
      <c r="L702" s="1">
        <v>0.28155000000000002</v>
      </c>
      <c r="M702">
        <f t="shared" si="10"/>
        <v>9.7799999999999992E-4</v>
      </c>
      <c r="N702" s="3" t="s">
        <v>16</v>
      </c>
    </row>
    <row r="703" spans="1:14" x14ac:dyDescent="0.15">
      <c r="A703" s="1">
        <v>2.5</v>
      </c>
      <c r="B703" s="1">
        <v>2.5590099999999998</v>
      </c>
      <c r="C703" s="1">
        <v>0.20418</v>
      </c>
      <c r="D703" s="1">
        <v>1</v>
      </c>
      <c r="E703" s="1">
        <v>1.405</v>
      </c>
      <c r="F703" s="1">
        <v>0.51497000000000004</v>
      </c>
      <c r="G703" s="1" t="s">
        <v>14</v>
      </c>
      <c r="H703" s="1" t="s">
        <v>15</v>
      </c>
      <c r="I703" s="1">
        <v>2.4840000000000001E-2</v>
      </c>
      <c r="J703" s="1">
        <v>4.0500000000000001E-2</v>
      </c>
      <c r="K703" s="1">
        <v>4.0000000000000001E-3</v>
      </c>
      <c r="L703" s="1">
        <v>0.28709000000000001</v>
      </c>
      <c r="M703">
        <f t="shared" si="10"/>
        <v>7.4520000000000001E-4</v>
      </c>
      <c r="N703" s="3" t="s">
        <v>16</v>
      </c>
    </row>
    <row r="704" spans="1:14" x14ac:dyDescent="0.15">
      <c r="A704" s="1">
        <v>2.5</v>
      </c>
      <c r="B704" s="1">
        <v>2.5590199999999999</v>
      </c>
      <c r="C704" s="1">
        <v>0.20413999999999999</v>
      </c>
      <c r="D704" s="1">
        <v>1</v>
      </c>
      <c r="E704" s="1">
        <v>1.4150100000000001</v>
      </c>
      <c r="F704" s="1">
        <v>0.50217000000000001</v>
      </c>
      <c r="G704" s="1" t="s">
        <v>14</v>
      </c>
      <c r="H704" s="1" t="s">
        <v>15</v>
      </c>
      <c r="I704" s="1">
        <v>3.406E-2</v>
      </c>
      <c r="J704" s="1">
        <v>3.9800000000000002E-2</v>
      </c>
      <c r="K704" s="1">
        <v>4.1000000000000003E-3</v>
      </c>
      <c r="L704" s="1">
        <v>0.29272999999999999</v>
      </c>
      <c r="M704">
        <f t="shared" si="10"/>
        <v>1.0218E-3</v>
      </c>
      <c r="N704" s="3" t="s">
        <v>16</v>
      </c>
    </row>
    <row r="705" spans="1:14" x14ac:dyDescent="0.15">
      <c r="A705" s="1">
        <v>2.5</v>
      </c>
      <c r="B705" s="1">
        <v>2.5590099999999998</v>
      </c>
      <c r="C705" s="1">
        <v>0.20412</v>
      </c>
      <c r="D705" s="1">
        <v>1</v>
      </c>
      <c r="E705" s="1">
        <v>1.425</v>
      </c>
      <c r="F705" s="1">
        <v>0.48981000000000002</v>
      </c>
      <c r="G705" s="1" t="s">
        <v>14</v>
      </c>
      <c r="H705" s="1" t="s">
        <v>15</v>
      </c>
      <c r="I705" s="1">
        <v>4.7329999999999997E-2</v>
      </c>
      <c r="J705" s="1">
        <v>3.8899999999999997E-2</v>
      </c>
      <c r="K705" s="1">
        <v>3.8E-3</v>
      </c>
      <c r="L705" s="1">
        <v>0.29847000000000001</v>
      </c>
      <c r="M705">
        <f t="shared" si="10"/>
        <v>1.4198999999999998E-3</v>
      </c>
      <c r="N705" s="3" t="s">
        <v>16</v>
      </c>
    </row>
    <row r="706" spans="1:14" x14ac:dyDescent="0.15">
      <c r="A706" s="1">
        <v>2.5</v>
      </c>
      <c r="B706" s="1">
        <v>2.5590199999999999</v>
      </c>
      <c r="C706" s="1">
        <v>0.20408000000000001</v>
      </c>
      <c r="D706" s="1">
        <v>1</v>
      </c>
      <c r="E706" s="1">
        <v>1.4350099999999999</v>
      </c>
      <c r="F706" s="1">
        <v>0.47781000000000001</v>
      </c>
      <c r="G706" s="1" t="s">
        <v>14</v>
      </c>
      <c r="H706" s="1" t="s">
        <v>15</v>
      </c>
      <c r="I706" s="1">
        <v>-3.1910000000000001E-2</v>
      </c>
      <c r="J706" s="1">
        <v>3.7900000000000003E-2</v>
      </c>
      <c r="K706" s="1">
        <v>3.2000000000000002E-3</v>
      </c>
      <c r="L706" s="1">
        <v>0.30426999999999998</v>
      </c>
      <c r="M706">
        <f t="shared" ref="M706:M769" si="11">0.03*I706</f>
        <v>-9.5730000000000001E-4</v>
      </c>
      <c r="N706" s="3" t="s">
        <v>16</v>
      </c>
    </row>
    <row r="707" spans="1:14" x14ac:dyDescent="0.15">
      <c r="A707" s="1">
        <v>2.5</v>
      </c>
      <c r="B707" s="1">
        <v>2.5590199999999999</v>
      </c>
      <c r="C707" s="1">
        <v>0.20405000000000001</v>
      </c>
      <c r="D707" s="1">
        <v>1</v>
      </c>
      <c r="E707" s="1">
        <v>1.4450099999999999</v>
      </c>
      <c r="F707" s="1">
        <v>0.46616999999999997</v>
      </c>
      <c r="G707" s="1" t="s">
        <v>14</v>
      </c>
      <c r="H707" s="1" t="s">
        <v>15</v>
      </c>
      <c r="I707" s="1">
        <v>1.421E-2</v>
      </c>
      <c r="J707" s="1">
        <v>3.6400000000000002E-2</v>
      </c>
      <c r="K707" s="1">
        <v>3.2000000000000002E-3</v>
      </c>
      <c r="L707" s="1">
        <v>0.31008000000000002</v>
      </c>
      <c r="M707">
        <f t="shared" si="11"/>
        <v>4.2630000000000001E-4</v>
      </c>
      <c r="N707" s="3" t="s">
        <v>16</v>
      </c>
    </row>
    <row r="708" spans="1:14" x14ac:dyDescent="0.15">
      <c r="A708" s="1">
        <v>2.5</v>
      </c>
      <c r="B708" s="1">
        <v>2.5590199999999999</v>
      </c>
      <c r="C708" s="1">
        <v>0.20397999999999999</v>
      </c>
      <c r="D708" s="1">
        <v>1</v>
      </c>
      <c r="E708" s="1">
        <v>1.45499</v>
      </c>
      <c r="F708" s="1">
        <v>0.45488000000000001</v>
      </c>
      <c r="G708" s="1" t="s">
        <v>14</v>
      </c>
      <c r="H708" s="1" t="s">
        <v>15</v>
      </c>
      <c r="I708" s="1">
        <v>2.3890000000000002E-2</v>
      </c>
      <c r="J708" s="1">
        <v>3.49E-2</v>
      </c>
      <c r="K708" s="1">
        <v>4.5999999999999999E-3</v>
      </c>
      <c r="L708" s="1">
        <v>0.31581999999999999</v>
      </c>
      <c r="M708">
        <f t="shared" si="11"/>
        <v>7.1670000000000002E-4</v>
      </c>
      <c r="N708" s="3" t="s">
        <v>16</v>
      </c>
    </row>
    <row r="709" spans="1:14" x14ac:dyDescent="0.15">
      <c r="A709" s="1">
        <v>2.5</v>
      </c>
      <c r="B709" s="1">
        <v>2.5590199999999999</v>
      </c>
      <c r="C709" s="1">
        <v>0.20382</v>
      </c>
      <c r="D709" s="1">
        <v>1</v>
      </c>
      <c r="E709" s="1">
        <v>1.46499</v>
      </c>
      <c r="F709" s="1">
        <v>0.44385999999999998</v>
      </c>
      <c r="G709" s="1" t="s">
        <v>14</v>
      </c>
      <c r="H709" s="1" t="s">
        <v>15</v>
      </c>
      <c r="I709" s="1">
        <v>-5.5050000000000002E-2</v>
      </c>
      <c r="J709" s="1">
        <v>3.3300000000000003E-2</v>
      </c>
      <c r="K709" s="1">
        <v>5.1000000000000004E-3</v>
      </c>
      <c r="L709" s="1">
        <v>0.32150000000000001</v>
      </c>
      <c r="M709">
        <f t="shared" si="11"/>
        <v>-1.6515E-3</v>
      </c>
      <c r="N709" s="3" t="s">
        <v>16</v>
      </c>
    </row>
    <row r="710" spans="1:14" x14ac:dyDescent="0.15">
      <c r="A710" s="1">
        <v>2.5</v>
      </c>
      <c r="B710" s="1">
        <v>2.5590199999999999</v>
      </c>
      <c r="C710" s="1">
        <v>0.20383000000000001</v>
      </c>
      <c r="D710" s="1">
        <v>1</v>
      </c>
      <c r="E710" s="1">
        <v>1.47499</v>
      </c>
      <c r="F710" s="1">
        <v>0.43325000000000002</v>
      </c>
      <c r="G710" s="1" t="s">
        <v>14</v>
      </c>
      <c r="H710" s="1" t="s">
        <v>15</v>
      </c>
      <c r="I710" s="1">
        <v>3.6540000000000003E-2</v>
      </c>
      <c r="J710" s="1">
        <v>3.1699999999999999E-2</v>
      </c>
      <c r="K710" s="1">
        <v>5.1999999999999998E-3</v>
      </c>
      <c r="L710" s="1">
        <v>0.32727000000000001</v>
      </c>
      <c r="M710">
        <f t="shared" si="11"/>
        <v>1.0962000000000001E-3</v>
      </c>
      <c r="N710" s="3" t="s">
        <v>16</v>
      </c>
    </row>
    <row r="711" spans="1:14" x14ac:dyDescent="0.15">
      <c r="A711" s="1">
        <v>2.5</v>
      </c>
      <c r="B711" s="1">
        <v>2.5590299999999999</v>
      </c>
      <c r="C711" s="1">
        <v>0.20376</v>
      </c>
      <c r="D711" s="1">
        <v>1</v>
      </c>
      <c r="E711" s="1">
        <v>1.48499</v>
      </c>
      <c r="F711" s="1">
        <v>0.42291000000000001</v>
      </c>
      <c r="G711" s="1" t="s">
        <v>14</v>
      </c>
      <c r="H711" s="1" t="s">
        <v>15</v>
      </c>
      <c r="I711" s="1">
        <v>4.802E-2</v>
      </c>
      <c r="J711" s="1">
        <v>3.0099999999999998E-2</v>
      </c>
      <c r="K711" s="1">
        <v>3.8999999999999998E-3</v>
      </c>
      <c r="L711" s="1">
        <v>0.33300000000000002</v>
      </c>
      <c r="M711">
        <f t="shared" si="11"/>
        <v>1.4406E-3</v>
      </c>
      <c r="N711" s="3" t="s">
        <v>16</v>
      </c>
    </row>
    <row r="712" spans="1:14" x14ac:dyDescent="0.15">
      <c r="A712" s="1">
        <v>2.5</v>
      </c>
      <c r="B712" s="1">
        <v>2.5590299999999999</v>
      </c>
      <c r="C712" s="1">
        <v>0.20372999999999999</v>
      </c>
      <c r="D712" s="1">
        <v>1</v>
      </c>
      <c r="E712" s="1">
        <v>1.49499</v>
      </c>
      <c r="F712" s="1">
        <v>0.41287000000000001</v>
      </c>
      <c r="G712" s="1" t="s">
        <v>14</v>
      </c>
      <c r="H712" s="1" t="s">
        <v>15</v>
      </c>
      <c r="I712" s="1">
        <v>5.1180000000000003E-2</v>
      </c>
      <c r="J712" s="1">
        <v>2.93E-2</v>
      </c>
      <c r="K712" s="1">
        <v>4.0000000000000001E-3</v>
      </c>
      <c r="L712" s="1">
        <v>0.3372</v>
      </c>
      <c r="M712">
        <f t="shared" si="11"/>
        <v>1.5354000000000001E-3</v>
      </c>
      <c r="N712" s="3" t="s">
        <v>16</v>
      </c>
    </row>
    <row r="713" spans="1:14" x14ac:dyDescent="0.15">
      <c r="A713" s="1">
        <v>2.5</v>
      </c>
      <c r="B713" s="1">
        <v>2.5590299999999999</v>
      </c>
      <c r="C713" s="1">
        <v>0.20374</v>
      </c>
      <c r="D713" s="1">
        <v>1</v>
      </c>
      <c r="E713" s="1">
        <v>1.50498</v>
      </c>
      <c r="F713" s="1">
        <v>0.40315000000000001</v>
      </c>
      <c r="G713" s="1" t="s">
        <v>14</v>
      </c>
      <c r="H713" s="1" t="s">
        <v>15</v>
      </c>
      <c r="I713" s="1">
        <v>4.8680000000000001E-2</v>
      </c>
      <c r="J713" s="1">
        <v>2.9100000000000001E-2</v>
      </c>
      <c r="K713" s="1">
        <v>4.8999999999999998E-3</v>
      </c>
      <c r="L713" s="1">
        <v>0.34272000000000002</v>
      </c>
      <c r="M713">
        <f t="shared" si="11"/>
        <v>1.4603999999999999E-3</v>
      </c>
      <c r="N713" s="3" t="s">
        <v>16</v>
      </c>
    </row>
    <row r="714" spans="1:14" x14ac:dyDescent="0.15">
      <c r="A714" s="1">
        <v>2.5</v>
      </c>
      <c r="B714" s="1">
        <v>2.5590299999999999</v>
      </c>
      <c r="C714" s="1">
        <v>0.20379</v>
      </c>
      <c r="D714" s="1">
        <v>1</v>
      </c>
      <c r="E714" s="1">
        <v>1.5149999999999999</v>
      </c>
      <c r="F714" s="1">
        <v>0.39368999999999998</v>
      </c>
      <c r="G714" s="1" t="s">
        <v>14</v>
      </c>
      <c r="H714" s="1" t="s">
        <v>15</v>
      </c>
      <c r="I714" s="1">
        <v>4.6949999999999999E-2</v>
      </c>
      <c r="J714" s="1">
        <v>2.9600000000000001E-2</v>
      </c>
      <c r="K714" s="1">
        <v>4.4999999999999997E-3</v>
      </c>
      <c r="L714" s="1">
        <v>0.34982999999999997</v>
      </c>
      <c r="M714">
        <f t="shared" si="11"/>
        <v>1.4084999999999998E-3</v>
      </c>
      <c r="N714" s="3" t="s">
        <v>16</v>
      </c>
    </row>
    <row r="715" spans="1:14" x14ac:dyDescent="0.15">
      <c r="A715" s="1">
        <v>2.5</v>
      </c>
      <c r="B715" s="1">
        <v>2.5590299999999999</v>
      </c>
      <c r="C715" s="1">
        <v>0.20380000000000001</v>
      </c>
      <c r="D715" s="1">
        <v>1</v>
      </c>
      <c r="E715" s="1">
        <v>1.5249999999999999</v>
      </c>
      <c r="F715" s="1">
        <v>0.38446999999999998</v>
      </c>
      <c r="G715" s="1" t="s">
        <v>14</v>
      </c>
      <c r="H715" s="1" t="s">
        <v>15</v>
      </c>
      <c r="I715" s="1">
        <v>7.4859999999999996E-2</v>
      </c>
      <c r="J715" s="1">
        <v>3.0200000000000001E-2</v>
      </c>
      <c r="K715" s="1">
        <v>5.8999999999999999E-3</v>
      </c>
      <c r="L715" s="1">
        <v>0.35787000000000002</v>
      </c>
      <c r="M715">
        <f t="shared" si="11"/>
        <v>2.2457999999999996E-3</v>
      </c>
      <c r="N715" s="3" t="s">
        <v>16</v>
      </c>
    </row>
    <row r="716" spans="1:14" x14ac:dyDescent="0.15">
      <c r="A716" s="1">
        <v>2.5</v>
      </c>
      <c r="B716" s="1">
        <v>2.5590299999999999</v>
      </c>
      <c r="C716" s="1">
        <v>0.20388000000000001</v>
      </c>
      <c r="D716" s="1">
        <v>1</v>
      </c>
      <c r="E716" s="1">
        <v>1.53498</v>
      </c>
      <c r="F716" s="1">
        <v>0.37556</v>
      </c>
      <c r="G716" s="1" t="s">
        <v>14</v>
      </c>
      <c r="H716" s="1" t="s">
        <v>15</v>
      </c>
      <c r="I716" s="1">
        <v>4.1529999999999997E-2</v>
      </c>
      <c r="J716" s="1">
        <v>3.1300000000000001E-2</v>
      </c>
      <c r="K716" s="1">
        <v>5.4000000000000003E-3</v>
      </c>
      <c r="L716" s="1">
        <v>0.36612</v>
      </c>
      <c r="M716">
        <f t="shared" si="11"/>
        <v>1.2458999999999999E-3</v>
      </c>
      <c r="N716" s="3" t="s">
        <v>16</v>
      </c>
    </row>
    <row r="717" spans="1:14" x14ac:dyDescent="0.15">
      <c r="A717" s="1">
        <v>2.5</v>
      </c>
      <c r="B717" s="1">
        <v>2.5590299999999999</v>
      </c>
      <c r="C717" s="1">
        <v>0.20397000000000001</v>
      </c>
      <c r="D717" s="1">
        <v>1</v>
      </c>
      <c r="E717" s="1">
        <v>1.54498</v>
      </c>
      <c r="F717" s="1">
        <v>0.36686999999999997</v>
      </c>
      <c r="G717" s="1" t="s">
        <v>14</v>
      </c>
      <c r="H717" s="1" t="s">
        <v>15</v>
      </c>
      <c r="I717" s="1">
        <v>9.2009999999999995E-2</v>
      </c>
      <c r="J717" s="1">
        <v>3.2399999999999998E-2</v>
      </c>
      <c r="K717" s="1">
        <v>7.4000000000000003E-3</v>
      </c>
      <c r="L717" s="1">
        <v>0.37409999999999999</v>
      </c>
      <c r="M717">
        <f t="shared" si="11"/>
        <v>2.7602999999999998E-3</v>
      </c>
      <c r="N717" s="3" t="s">
        <v>16</v>
      </c>
    </row>
    <row r="718" spans="1:14" x14ac:dyDescent="0.15">
      <c r="A718" s="1">
        <v>2.5</v>
      </c>
      <c r="B718" s="1">
        <v>2.5590299999999999</v>
      </c>
      <c r="C718" s="1">
        <v>0.20407</v>
      </c>
      <c r="D718" s="1">
        <v>1</v>
      </c>
      <c r="E718" s="1">
        <v>1.5549999999999999</v>
      </c>
      <c r="F718" s="1">
        <v>0.35838999999999999</v>
      </c>
      <c r="G718" s="1" t="s">
        <v>14</v>
      </c>
      <c r="H718" s="1" t="s">
        <v>15</v>
      </c>
      <c r="I718" s="1">
        <v>0.12367</v>
      </c>
      <c r="J718" s="1">
        <v>3.3300000000000003E-2</v>
      </c>
      <c r="K718" s="1">
        <v>7.1999999999999998E-3</v>
      </c>
      <c r="L718" s="1">
        <v>0.38162000000000001</v>
      </c>
      <c r="M718">
        <f t="shared" si="11"/>
        <v>3.7101E-3</v>
      </c>
      <c r="N718" s="3" t="s">
        <v>16</v>
      </c>
    </row>
    <row r="719" spans="1:14" x14ac:dyDescent="0.15">
      <c r="A719" s="1">
        <v>2.5</v>
      </c>
      <c r="B719" s="1">
        <v>2.5590299999999999</v>
      </c>
      <c r="C719" s="1">
        <v>0.20421</v>
      </c>
      <c r="D719" s="1">
        <v>1</v>
      </c>
      <c r="E719" s="1">
        <v>1.56498</v>
      </c>
      <c r="F719" s="1">
        <v>0.35017999999999999</v>
      </c>
      <c r="G719" s="1" t="s">
        <v>14</v>
      </c>
      <c r="H719" s="1" t="s">
        <v>15</v>
      </c>
      <c r="I719" s="1">
        <v>8.9340000000000003E-2</v>
      </c>
      <c r="J719" s="1">
        <v>3.4200000000000001E-2</v>
      </c>
      <c r="K719" s="1">
        <v>7.0000000000000001E-3</v>
      </c>
      <c r="L719" s="1">
        <v>0.38861000000000001</v>
      </c>
      <c r="M719">
        <f t="shared" si="11"/>
        <v>2.6801999999999998E-3</v>
      </c>
      <c r="N719" s="3" t="s">
        <v>16</v>
      </c>
    </row>
    <row r="720" spans="1:14" x14ac:dyDescent="0.15">
      <c r="A720" s="1">
        <v>2.5</v>
      </c>
      <c r="B720" s="1">
        <v>2.5590299999999999</v>
      </c>
      <c r="C720" s="1">
        <v>0.20432</v>
      </c>
      <c r="D720" s="1">
        <v>1</v>
      </c>
      <c r="E720" s="1">
        <v>1.5749899999999999</v>
      </c>
      <c r="F720" s="1">
        <v>0.34212999999999999</v>
      </c>
      <c r="G720" s="1" t="s">
        <v>14</v>
      </c>
      <c r="H720" s="1" t="s">
        <v>15</v>
      </c>
      <c r="I720" s="1">
        <v>3.6970000000000003E-2</v>
      </c>
      <c r="J720" s="1">
        <v>3.5000000000000003E-2</v>
      </c>
      <c r="K720" s="1">
        <v>5.1000000000000004E-3</v>
      </c>
      <c r="L720" s="1">
        <v>0.39515</v>
      </c>
      <c r="M720">
        <f t="shared" si="11"/>
        <v>1.1091E-3</v>
      </c>
      <c r="N720" s="3" t="s">
        <v>16</v>
      </c>
    </row>
    <row r="721" spans="1:14" x14ac:dyDescent="0.15">
      <c r="A721" s="1">
        <v>2.5</v>
      </c>
      <c r="B721" s="1">
        <v>2.5590299999999999</v>
      </c>
      <c r="C721" s="1">
        <v>0.20433999999999999</v>
      </c>
      <c r="D721" s="1">
        <v>1</v>
      </c>
      <c r="E721" s="1">
        <v>1.5849800000000001</v>
      </c>
      <c r="F721" s="1">
        <v>0.33424999999999999</v>
      </c>
      <c r="G721" s="1" t="s">
        <v>14</v>
      </c>
      <c r="H721" s="1" t="s">
        <v>15</v>
      </c>
      <c r="I721" s="1">
        <v>3.4399999999999999E-3</v>
      </c>
      <c r="J721" s="1">
        <v>3.5700000000000003E-2</v>
      </c>
      <c r="K721" s="1">
        <v>3.3E-3</v>
      </c>
      <c r="L721" s="1">
        <v>0.40127000000000002</v>
      </c>
      <c r="M721">
        <f t="shared" si="11"/>
        <v>1.0319999999999999E-4</v>
      </c>
      <c r="N721" s="3" t="s">
        <v>16</v>
      </c>
    </row>
    <row r="722" spans="1:14" x14ac:dyDescent="0.15">
      <c r="A722" s="1">
        <v>2.5</v>
      </c>
      <c r="B722" s="1">
        <v>2.5590299999999999</v>
      </c>
      <c r="C722" s="1">
        <v>0.20436000000000001</v>
      </c>
      <c r="D722" s="1">
        <v>1</v>
      </c>
      <c r="E722" s="1">
        <v>1.5949800000000001</v>
      </c>
      <c r="F722" s="1">
        <v>0.32656000000000002</v>
      </c>
      <c r="G722" s="1" t="s">
        <v>14</v>
      </c>
      <c r="H722" s="1" t="s">
        <v>15</v>
      </c>
      <c r="I722" s="1">
        <v>-1.882E-2</v>
      </c>
      <c r="J722" s="1">
        <v>3.61E-2</v>
      </c>
      <c r="K722" s="1">
        <v>2.8999999999999998E-3</v>
      </c>
      <c r="L722" s="1">
        <v>0.40704000000000001</v>
      </c>
      <c r="M722">
        <f t="shared" si="11"/>
        <v>-5.6459999999999995E-4</v>
      </c>
      <c r="N722" s="3" t="s">
        <v>16</v>
      </c>
    </row>
    <row r="723" spans="1:14" x14ac:dyDescent="0.15">
      <c r="A723" s="1">
        <v>2.5</v>
      </c>
      <c r="B723" s="1">
        <v>2.55904</v>
      </c>
      <c r="C723" s="1">
        <v>0.2044</v>
      </c>
      <c r="D723" s="1">
        <v>1</v>
      </c>
      <c r="E723" s="1">
        <v>1.605</v>
      </c>
      <c r="F723" s="1">
        <v>0.31905</v>
      </c>
      <c r="G723" s="1" t="s">
        <v>14</v>
      </c>
      <c r="H723" s="1" t="s">
        <v>15</v>
      </c>
      <c r="I723" s="1">
        <v>7.4109999999999995E-2</v>
      </c>
      <c r="J723" s="1">
        <v>3.6299999999999999E-2</v>
      </c>
      <c r="K723" s="1">
        <v>5.0000000000000001E-3</v>
      </c>
      <c r="L723" s="1">
        <v>0.41249999999999998</v>
      </c>
      <c r="M723">
        <f t="shared" si="11"/>
        <v>2.2232999999999997E-3</v>
      </c>
      <c r="N723" s="3" t="s">
        <v>16</v>
      </c>
    </row>
    <row r="724" spans="1:14" x14ac:dyDescent="0.15">
      <c r="A724" s="1">
        <v>2.5</v>
      </c>
      <c r="B724" s="1">
        <v>2.5590299999999999</v>
      </c>
      <c r="C724" s="1">
        <v>0.20436000000000001</v>
      </c>
      <c r="D724" s="1">
        <v>1</v>
      </c>
      <c r="E724" s="1">
        <v>1.6149899999999999</v>
      </c>
      <c r="F724" s="1">
        <v>0.31169000000000002</v>
      </c>
      <c r="G724" s="1" t="s">
        <v>14</v>
      </c>
      <c r="H724" s="1" t="s">
        <v>15</v>
      </c>
      <c r="I724" s="1">
        <v>3.0000000000000001E-3</v>
      </c>
      <c r="J724" s="1">
        <v>3.6400000000000002E-2</v>
      </c>
      <c r="K724" s="1">
        <v>2.3E-3</v>
      </c>
      <c r="L724" s="1">
        <v>0.41771999999999998</v>
      </c>
      <c r="M724">
        <f t="shared" si="11"/>
        <v>8.9999999999999992E-5</v>
      </c>
      <c r="N724" s="3" t="s">
        <v>16</v>
      </c>
    </row>
    <row r="725" spans="1:14" x14ac:dyDescent="0.15">
      <c r="A725" s="1">
        <v>2.5</v>
      </c>
      <c r="B725" s="1">
        <v>2.55904</v>
      </c>
      <c r="C725" s="1">
        <v>0.20429</v>
      </c>
      <c r="D725" s="1">
        <v>1</v>
      </c>
      <c r="E725" s="1">
        <v>1.6249899999999999</v>
      </c>
      <c r="F725" s="1">
        <v>0.30448999999999998</v>
      </c>
      <c r="G725" s="1" t="s">
        <v>14</v>
      </c>
      <c r="H725" s="1" t="s">
        <v>15</v>
      </c>
      <c r="I725" s="1">
        <v>-6.5199999999999998E-3</v>
      </c>
      <c r="J725" s="1">
        <v>3.6499999999999998E-2</v>
      </c>
      <c r="K725" s="1">
        <v>1.6000000000000001E-3</v>
      </c>
      <c r="L725" s="1">
        <v>0.42282999999999998</v>
      </c>
      <c r="M725">
        <f t="shared" si="11"/>
        <v>-1.9559999999999998E-4</v>
      </c>
      <c r="N725" s="3" t="s">
        <v>16</v>
      </c>
    </row>
    <row r="726" spans="1:14" x14ac:dyDescent="0.15">
      <c r="A726" s="1">
        <v>2.5</v>
      </c>
      <c r="B726" s="1">
        <v>2.55904</v>
      </c>
      <c r="C726" s="1">
        <v>0.20418</v>
      </c>
      <c r="D726" s="1">
        <v>1</v>
      </c>
      <c r="E726" s="1">
        <v>1.635</v>
      </c>
      <c r="F726" s="1">
        <v>0.29742000000000002</v>
      </c>
      <c r="G726" s="1" t="s">
        <v>14</v>
      </c>
      <c r="H726" s="1" t="s">
        <v>15</v>
      </c>
      <c r="I726" s="1">
        <v>6.2509999999999996E-2</v>
      </c>
      <c r="J726" s="1">
        <v>3.6299999999999999E-2</v>
      </c>
      <c r="K726" s="1">
        <v>4.5999999999999999E-3</v>
      </c>
      <c r="L726" s="1">
        <v>0.42812</v>
      </c>
      <c r="M726">
        <f t="shared" si="11"/>
        <v>1.8752999999999999E-3</v>
      </c>
      <c r="N726" s="3" t="s">
        <v>16</v>
      </c>
    </row>
    <row r="727" spans="1:14" x14ac:dyDescent="0.15">
      <c r="A727" s="1">
        <v>2.5</v>
      </c>
      <c r="B727" s="1">
        <v>2.5588000000000002</v>
      </c>
      <c r="C727" s="1">
        <v>0.20413000000000001</v>
      </c>
      <c r="D727" s="1">
        <v>1</v>
      </c>
      <c r="E727" s="1">
        <v>1.64499</v>
      </c>
      <c r="F727" s="1">
        <v>0.29053000000000001</v>
      </c>
      <c r="G727" s="1" t="s">
        <v>14</v>
      </c>
      <c r="H727" s="1" t="s">
        <v>15</v>
      </c>
      <c r="I727" s="1">
        <v>0.10596999999999999</v>
      </c>
      <c r="J727" s="1">
        <v>3.5799999999999998E-2</v>
      </c>
      <c r="K727" s="1">
        <v>6.4999999999999997E-3</v>
      </c>
      <c r="L727" s="1">
        <v>0.43403999999999998</v>
      </c>
      <c r="M727">
        <f t="shared" si="11"/>
        <v>3.1790999999999998E-3</v>
      </c>
      <c r="N727" s="3" t="s">
        <v>16</v>
      </c>
    </row>
    <row r="728" spans="1:14" x14ac:dyDescent="0.15">
      <c r="A728" s="1">
        <v>2.5</v>
      </c>
      <c r="B728" s="1">
        <v>2.5579399999999999</v>
      </c>
      <c r="C728" s="1">
        <v>0.20408000000000001</v>
      </c>
      <c r="D728" s="1">
        <v>1</v>
      </c>
      <c r="E728" s="1">
        <v>1.65499</v>
      </c>
      <c r="F728" s="1">
        <v>0.28373999999999999</v>
      </c>
      <c r="G728" s="1" t="s">
        <v>14</v>
      </c>
      <c r="H728" s="1" t="s">
        <v>15</v>
      </c>
      <c r="I728" s="1">
        <v>-2.9260000000000001E-2</v>
      </c>
      <c r="J728" s="1">
        <v>3.5700000000000003E-2</v>
      </c>
      <c r="K728" s="1">
        <v>3.2000000000000002E-3</v>
      </c>
      <c r="L728" s="1">
        <v>0.44116</v>
      </c>
      <c r="M728">
        <f t="shared" si="11"/>
        <v>-8.7779999999999998E-4</v>
      </c>
      <c r="N728" s="3" t="s">
        <v>16</v>
      </c>
    </row>
    <row r="729" spans="1:14" x14ac:dyDescent="0.15">
      <c r="A729" s="1">
        <v>2.5</v>
      </c>
      <c r="B729" s="1">
        <v>2.5567600000000001</v>
      </c>
      <c r="C729" s="1">
        <v>0.20408000000000001</v>
      </c>
      <c r="D729" s="1">
        <v>1</v>
      </c>
      <c r="E729" s="1">
        <v>1.6649799999999999</v>
      </c>
      <c r="F729" s="1">
        <v>0.27710000000000001</v>
      </c>
      <c r="G729" s="1" t="s">
        <v>14</v>
      </c>
      <c r="H729" s="1" t="s">
        <v>15</v>
      </c>
      <c r="I729" s="1">
        <v>-3.9899999999999998E-2</v>
      </c>
      <c r="J729" s="1">
        <v>3.5499999999999997E-2</v>
      </c>
      <c r="K729" s="1">
        <v>4.5999999999999999E-3</v>
      </c>
      <c r="L729" s="1">
        <v>0.44968999999999998</v>
      </c>
      <c r="M729">
        <f t="shared" si="11"/>
        <v>-1.1969999999999999E-3</v>
      </c>
      <c r="N729" s="3" t="s">
        <v>16</v>
      </c>
    </row>
    <row r="730" spans="1:14" x14ac:dyDescent="0.15">
      <c r="A730" s="1">
        <v>2.5</v>
      </c>
      <c r="B730" s="1">
        <v>2.5554000000000001</v>
      </c>
      <c r="C730" s="1">
        <v>0.20411000000000001</v>
      </c>
      <c r="D730" s="1">
        <v>1</v>
      </c>
      <c r="E730" s="1">
        <v>1.6749799999999999</v>
      </c>
      <c r="F730" s="1">
        <v>0.27059</v>
      </c>
      <c r="G730" s="1" t="s">
        <v>14</v>
      </c>
      <c r="H730" s="1" t="s">
        <v>15</v>
      </c>
      <c r="I730" s="1">
        <v>3.7229999999999999E-2</v>
      </c>
      <c r="J730" s="1">
        <v>3.5299999999999998E-2</v>
      </c>
      <c r="K730" s="1">
        <v>6.3E-3</v>
      </c>
      <c r="L730" s="1">
        <v>0.45950000000000002</v>
      </c>
      <c r="M730">
        <f t="shared" si="11"/>
        <v>1.1168999999999999E-3</v>
      </c>
      <c r="N730" s="3" t="s">
        <v>16</v>
      </c>
    </row>
    <row r="731" spans="1:14" x14ac:dyDescent="0.15">
      <c r="A731" s="1">
        <v>2.5</v>
      </c>
      <c r="B731" s="1">
        <v>2.5537100000000001</v>
      </c>
      <c r="C731" s="1">
        <v>0.20415</v>
      </c>
      <c r="D731" s="1">
        <v>1</v>
      </c>
      <c r="E731" s="1">
        <v>1.68499</v>
      </c>
      <c r="F731" s="1">
        <v>0.26419999999999999</v>
      </c>
      <c r="G731" s="1" t="s">
        <v>14</v>
      </c>
      <c r="H731" s="1" t="s">
        <v>15</v>
      </c>
      <c r="I731" s="1">
        <v>-6.6400000000000001E-3</v>
      </c>
      <c r="J731" s="1">
        <v>3.5400000000000001E-2</v>
      </c>
      <c r="K731" s="1">
        <v>5.7999999999999996E-3</v>
      </c>
      <c r="L731" s="1">
        <v>0.47009000000000001</v>
      </c>
      <c r="M731">
        <f t="shared" si="11"/>
        <v>-1.9919999999999999E-4</v>
      </c>
      <c r="N731" s="3" t="s">
        <v>16</v>
      </c>
    </row>
    <row r="732" spans="1:14" x14ac:dyDescent="0.15">
      <c r="A732" s="1">
        <v>2.5</v>
      </c>
      <c r="B732" s="1">
        <v>2.5520499999999999</v>
      </c>
      <c r="C732" s="1">
        <v>0.20430000000000001</v>
      </c>
      <c r="D732" s="1">
        <v>1</v>
      </c>
      <c r="E732" s="1">
        <v>1.69499</v>
      </c>
      <c r="F732" s="1">
        <v>0.25796999999999998</v>
      </c>
      <c r="G732" s="1" t="s">
        <v>14</v>
      </c>
      <c r="H732" s="1" t="s">
        <v>15</v>
      </c>
      <c r="I732" s="1">
        <v>1.934E-2</v>
      </c>
      <c r="J732" s="1">
        <v>3.5700000000000003E-2</v>
      </c>
      <c r="K732" s="1">
        <v>6.1999999999999998E-3</v>
      </c>
      <c r="L732" s="1">
        <v>0.48070000000000002</v>
      </c>
      <c r="M732">
        <f t="shared" si="11"/>
        <v>5.8020000000000001E-4</v>
      </c>
      <c r="N732" s="3" t="s">
        <v>16</v>
      </c>
    </row>
    <row r="733" spans="1:14" x14ac:dyDescent="0.15">
      <c r="A733" s="1">
        <v>2.5</v>
      </c>
      <c r="B733" s="1">
        <v>2.5503100000000001</v>
      </c>
      <c r="C733" s="1">
        <v>0.20429</v>
      </c>
      <c r="D733" s="1">
        <v>1</v>
      </c>
      <c r="E733" s="1">
        <v>1.70499</v>
      </c>
      <c r="F733" s="1">
        <v>0.25180999999999998</v>
      </c>
      <c r="G733" s="1" t="s">
        <v>14</v>
      </c>
      <c r="H733" s="1" t="s">
        <v>15</v>
      </c>
      <c r="I733" s="1">
        <v>-3.6839999999999998E-2</v>
      </c>
      <c r="J733" s="1">
        <v>3.6400000000000002E-2</v>
      </c>
      <c r="K733" s="1">
        <v>7.3000000000000001E-3</v>
      </c>
      <c r="L733" s="1">
        <v>0.49091000000000001</v>
      </c>
      <c r="M733">
        <f t="shared" si="11"/>
        <v>-1.1052E-3</v>
      </c>
      <c r="N733" s="3" t="s">
        <v>16</v>
      </c>
    </row>
    <row r="734" spans="1:14" x14ac:dyDescent="0.15">
      <c r="A734" s="1">
        <v>2.5</v>
      </c>
      <c r="B734" s="1">
        <v>2.5482399999999998</v>
      </c>
      <c r="C734" s="1">
        <v>0.20451</v>
      </c>
      <c r="D734" s="1">
        <v>1</v>
      </c>
      <c r="E734" s="1">
        <v>1.7150000000000001</v>
      </c>
      <c r="F734" s="1">
        <v>0.24581</v>
      </c>
      <c r="G734" s="1" t="s">
        <v>14</v>
      </c>
      <c r="H734" s="1" t="s">
        <v>15</v>
      </c>
      <c r="I734" s="1">
        <v>-7.8899999999999994E-3</v>
      </c>
      <c r="J734" s="1">
        <v>3.7100000000000001E-2</v>
      </c>
      <c r="K734" s="1">
        <v>5.3E-3</v>
      </c>
      <c r="L734" s="1">
        <v>0.50070000000000003</v>
      </c>
      <c r="M734">
        <f t="shared" si="11"/>
        <v>-2.3669999999999998E-4</v>
      </c>
      <c r="N734" s="3" t="s">
        <v>16</v>
      </c>
    </row>
    <row r="735" spans="1:14" x14ac:dyDescent="0.15">
      <c r="A735" s="1">
        <v>2.5</v>
      </c>
      <c r="B735" s="1">
        <v>2.54643</v>
      </c>
      <c r="C735" s="1">
        <v>0.20448</v>
      </c>
      <c r="D735" s="1">
        <v>1</v>
      </c>
      <c r="E735" s="1">
        <v>1.72499</v>
      </c>
      <c r="F735" s="1">
        <v>0.23985999999999999</v>
      </c>
      <c r="G735" s="1" t="s">
        <v>14</v>
      </c>
      <c r="H735" s="1" t="s">
        <v>15</v>
      </c>
      <c r="I735" s="1">
        <v>4.3810000000000002E-2</v>
      </c>
      <c r="J735" s="1">
        <v>3.7999999999999999E-2</v>
      </c>
      <c r="K735" s="1">
        <v>6.0000000000000001E-3</v>
      </c>
      <c r="L735" s="1">
        <v>0.51004000000000005</v>
      </c>
      <c r="M735">
        <f t="shared" si="11"/>
        <v>1.3143E-3</v>
      </c>
      <c r="N735" s="3" t="s">
        <v>16</v>
      </c>
    </row>
    <row r="736" spans="1:14" x14ac:dyDescent="0.15">
      <c r="A736" s="1">
        <v>2.5</v>
      </c>
      <c r="B736" s="1">
        <v>2.5440700000000001</v>
      </c>
      <c r="C736" s="1">
        <v>0.20469000000000001</v>
      </c>
      <c r="D736" s="1">
        <v>1</v>
      </c>
      <c r="E736" s="1">
        <v>1.73498</v>
      </c>
      <c r="F736" s="1">
        <v>0.23407</v>
      </c>
      <c r="G736" s="1" t="s">
        <v>14</v>
      </c>
      <c r="H736" s="1" t="s">
        <v>15</v>
      </c>
      <c r="I736" s="1">
        <v>7.8589999999999993E-2</v>
      </c>
      <c r="J736" s="1">
        <v>3.9100000000000003E-2</v>
      </c>
      <c r="K736" s="1">
        <v>7.3000000000000001E-3</v>
      </c>
      <c r="L736" s="1">
        <v>0.51934000000000002</v>
      </c>
      <c r="M736">
        <f t="shared" si="11"/>
        <v>2.3576999999999999E-3</v>
      </c>
      <c r="N736" s="3" t="s">
        <v>16</v>
      </c>
    </row>
    <row r="737" spans="1:14" x14ac:dyDescent="0.15">
      <c r="A737" s="1">
        <v>2.5</v>
      </c>
      <c r="B737" s="1">
        <v>2.54175</v>
      </c>
      <c r="C737" s="1">
        <v>0.20483000000000001</v>
      </c>
      <c r="D737" s="1">
        <v>1</v>
      </c>
      <c r="E737" s="1">
        <v>1.74499</v>
      </c>
      <c r="F737" s="1">
        <v>0.22836000000000001</v>
      </c>
      <c r="G737" s="1" t="s">
        <v>14</v>
      </c>
      <c r="H737" s="1" t="s">
        <v>15</v>
      </c>
      <c r="I737" s="1">
        <v>7.8479999999999994E-2</v>
      </c>
      <c r="J737" s="1">
        <v>4.02E-2</v>
      </c>
      <c r="K737" s="1">
        <v>8.0000000000000002E-3</v>
      </c>
      <c r="L737" s="1">
        <v>0.52856000000000003</v>
      </c>
      <c r="M737">
        <f t="shared" si="11"/>
        <v>2.3543999999999995E-3</v>
      </c>
      <c r="N737" s="3" t="s">
        <v>16</v>
      </c>
    </row>
    <row r="738" spans="1:14" x14ac:dyDescent="0.15">
      <c r="A738" s="1">
        <v>2.5</v>
      </c>
      <c r="B738" s="1">
        <v>2.5394600000000001</v>
      </c>
      <c r="C738" s="1">
        <v>0.20488999999999999</v>
      </c>
      <c r="D738" s="1">
        <v>1</v>
      </c>
      <c r="E738" s="1">
        <v>1.7549999999999999</v>
      </c>
      <c r="F738" s="1">
        <v>0.22272</v>
      </c>
      <c r="G738" s="1" t="s">
        <v>14</v>
      </c>
      <c r="H738" s="1" t="s">
        <v>15</v>
      </c>
      <c r="I738" s="1">
        <v>6.6519999999999996E-2</v>
      </c>
      <c r="J738" s="1">
        <v>4.1000000000000002E-2</v>
      </c>
      <c r="K738" s="1">
        <v>6.3E-3</v>
      </c>
      <c r="L738" s="1">
        <v>0.53778000000000004</v>
      </c>
      <c r="M738">
        <f t="shared" si="11"/>
        <v>1.9955999999999997E-3</v>
      </c>
      <c r="N738" s="3" t="s">
        <v>16</v>
      </c>
    </row>
    <row r="739" spans="1:14" x14ac:dyDescent="0.15">
      <c r="A739" s="1">
        <v>2.5</v>
      </c>
      <c r="B739" s="1">
        <v>2.5376699999999999</v>
      </c>
      <c r="C739" s="1">
        <v>0.20505000000000001</v>
      </c>
      <c r="D739" s="1">
        <v>1</v>
      </c>
      <c r="E739" s="1">
        <v>1.7649900000000001</v>
      </c>
      <c r="F739" s="1">
        <v>0.21725</v>
      </c>
      <c r="G739" s="1" t="s">
        <v>14</v>
      </c>
      <c r="H739" s="1" t="s">
        <v>15</v>
      </c>
      <c r="I739" s="1">
        <v>-4.616E-2</v>
      </c>
      <c r="J739" s="1">
        <v>4.1799999999999997E-2</v>
      </c>
      <c r="K739" s="1">
        <v>7.6E-3</v>
      </c>
      <c r="L739" s="1">
        <v>0.54686999999999997</v>
      </c>
      <c r="M739">
        <f t="shared" si="11"/>
        <v>-1.3847999999999998E-3</v>
      </c>
      <c r="N739" s="3" t="s">
        <v>16</v>
      </c>
    </row>
    <row r="740" spans="1:14" x14ac:dyDescent="0.15">
      <c r="A740" s="1">
        <v>2.5</v>
      </c>
      <c r="B740" s="1">
        <v>2.5350000000000001</v>
      </c>
      <c r="C740" s="1">
        <v>0.20513000000000001</v>
      </c>
      <c r="D740" s="1">
        <v>1</v>
      </c>
      <c r="E740" s="1">
        <v>1.7749900000000001</v>
      </c>
      <c r="F740" s="1">
        <v>0.21177000000000001</v>
      </c>
      <c r="G740" s="1" t="s">
        <v>14</v>
      </c>
      <c r="H740" s="1" t="s">
        <v>15</v>
      </c>
      <c r="I740" s="1">
        <v>-2.3700000000000001E-3</v>
      </c>
      <c r="J740" s="1">
        <v>4.2500000000000003E-2</v>
      </c>
      <c r="K740" s="1">
        <v>5.7000000000000002E-3</v>
      </c>
      <c r="L740" s="1">
        <v>0.55627000000000004</v>
      </c>
      <c r="M740">
        <f t="shared" si="11"/>
        <v>-7.1100000000000007E-5</v>
      </c>
      <c r="N740" s="3" t="s">
        <v>16</v>
      </c>
    </row>
    <row r="741" spans="1:14" x14ac:dyDescent="0.15">
      <c r="A741" s="1">
        <v>2.5</v>
      </c>
      <c r="B741" s="1">
        <v>2.5327899999999999</v>
      </c>
      <c r="C741" s="1">
        <v>0.20521</v>
      </c>
      <c r="D741" s="1">
        <v>1</v>
      </c>
      <c r="E741" s="1">
        <v>1.7849900000000001</v>
      </c>
      <c r="F741" s="1">
        <v>0.20641999999999999</v>
      </c>
      <c r="G741" s="1" t="s">
        <v>14</v>
      </c>
      <c r="H741" s="1" t="s">
        <v>15</v>
      </c>
      <c r="I741" s="1">
        <v>6.2890000000000001E-2</v>
      </c>
      <c r="J741" s="1">
        <v>4.2999999999999997E-2</v>
      </c>
      <c r="K741" s="1">
        <v>8.8000000000000005E-3</v>
      </c>
      <c r="L741" s="1">
        <v>0.56557999999999997</v>
      </c>
      <c r="M741">
        <f t="shared" si="11"/>
        <v>1.8867000000000001E-3</v>
      </c>
      <c r="N741" s="3" t="s">
        <v>16</v>
      </c>
    </row>
    <row r="742" spans="1:14" x14ac:dyDescent="0.15">
      <c r="A742" s="1">
        <v>2.5</v>
      </c>
      <c r="B742" s="1">
        <v>2.5296500000000002</v>
      </c>
      <c r="C742" s="1">
        <v>0.20548</v>
      </c>
      <c r="D742" s="1">
        <v>1</v>
      </c>
      <c r="E742" s="1">
        <v>1.7949999999999999</v>
      </c>
      <c r="F742" s="1">
        <v>0.20114000000000001</v>
      </c>
      <c r="G742" s="1" t="s">
        <v>14</v>
      </c>
      <c r="H742" s="1" t="s">
        <v>15</v>
      </c>
      <c r="I742" s="1">
        <v>-2.7660000000000001E-2</v>
      </c>
      <c r="J742" s="1">
        <v>4.3400000000000001E-2</v>
      </c>
      <c r="K742" s="1">
        <v>4.0000000000000001E-3</v>
      </c>
      <c r="L742" s="1">
        <v>0.57521</v>
      </c>
      <c r="M742">
        <f t="shared" si="11"/>
        <v>-8.298E-4</v>
      </c>
      <c r="N742" s="3" t="s">
        <v>16</v>
      </c>
    </row>
    <row r="743" spans="1:14" x14ac:dyDescent="0.15">
      <c r="A743" s="1">
        <v>2.5</v>
      </c>
      <c r="B743" s="1">
        <v>2.5264600000000002</v>
      </c>
      <c r="C743" s="1">
        <v>0.20566000000000001</v>
      </c>
      <c r="D743" s="1">
        <v>1</v>
      </c>
      <c r="E743" s="1">
        <v>1.8049900000000001</v>
      </c>
      <c r="F743" s="1">
        <v>0.19591</v>
      </c>
      <c r="G743" s="1" t="s">
        <v>14</v>
      </c>
      <c r="H743" s="1" t="s">
        <v>15</v>
      </c>
      <c r="I743" s="1">
        <v>2.2440000000000002E-2</v>
      </c>
      <c r="J743" s="1">
        <v>4.3499999999999997E-2</v>
      </c>
      <c r="K743" s="1">
        <v>4.5999999999999999E-3</v>
      </c>
      <c r="L743" s="1">
        <v>0.58491000000000004</v>
      </c>
      <c r="M743">
        <f t="shared" si="11"/>
        <v>6.7319999999999999E-4</v>
      </c>
      <c r="N743" s="3" t="s">
        <v>16</v>
      </c>
    </row>
    <row r="744" spans="1:14" x14ac:dyDescent="0.15">
      <c r="A744" s="1">
        <v>2.5</v>
      </c>
      <c r="B744" s="1">
        <v>2.5235099999999999</v>
      </c>
      <c r="C744" s="1">
        <v>0.20579</v>
      </c>
      <c r="D744" s="1">
        <v>1</v>
      </c>
      <c r="E744" s="1">
        <v>1.8149900000000001</v>
      </c>
      <c r="F744" s="1">
        <v>0.19076000000000001</v>
      </c>
      <c r="G744" s="1" t="s">
        <v>14</v>
      </c>
      <c r="H744" s="1" t="s">
        <v>15</v>
      </c>
      <c r="I744" s="1">
        <v>-2.7740000000000001E-2</v>
      </c>
      <c r="J744" s="1">
        <v>4.3499999999999997E-2</v>
      </c>
      <c r="K744" s="1">
        <v>5.0000000000000001E-3</v>
      </c>
      <c r="L744" s="1">
        <v>0.59458999999999995</v>
      </c>
      <c r="M744">
        <f t="shared" si="11"/>
        <v>-8.3219999999999995E-4</v>
      </c>
      <c r="N744" s="3" t="s">
        <v>16</v>
      </c>
    </row>
    <row r="745" spans="1:14" x14ac:dyDescent="0.15">
      <c r="A745" s="1">
        <v>2.5</v>
      </c>
      <c r="B745" s="1">
        <v>2.5205199999999999</v>
      </c>
      <c r="C745" s="1">
        <v>0.20596999999999999</v>
      </c>
      <c r="D745" s="1">
        <v>1</v>
      </c>
      <c r="E745" s="1">
        <v>1.82501</v>
      </c>
      <c r="F745" s="1">
        <v>0.18568000000000001</v>
      </c>
      <c r="G745" s="1" t="s">
        <v>14</v>
      </c>
      <c r="H745" s="1" t="s">
        <v>15</v>
      </c>
      <c r="I745" s="1">
        <v>5.9520000000000003E-2</v>
      </c>
      <c r="J745" s="1">
        <v>4.3400000000000001E-2</v>
      </c>
      <c r="K745" s="1">
        <v>5.5999999999999999E-3</v>
      </c>
      <c r="L745" s="1">
        <v>0.60436999999999996</v>
      </c>
      <c r="M745">
        <f t="shared" si="11"/>
        <v>1.7856E-3</v>
      </c>
      <c r="N745" s="3" t="s">
        <v>16</v>
      </c>
    </row>
    <row r="746" spans="1:14" x14ac:dyDescent="0.15">
      <c r="A746" s="1">
        <v>2.5</v>
      </c>
      <c r="B746" s="1">
        <v>2.51722</v>
      </c>
      <c r="C746" s="1">
        <v>0.20607</v>
      </c>
      <c r="D746" s="1">
        <v>1</v>
      </c>
      <c r="E746" s="1">
        <v>1.835</v>
      </c>
      <c r="F746" s="1">
        <v>0.18065000000000001</v>
      </c>
      <c r="G746" s="1" t="s">
        <v>14</v>
      </c>
      <c r="H746" s="1" t="s">
        <v>15</v>
      </c>
      <c r="I746" s="1">
        <v>1.7559999999999999E-2</v>
      </c>
      <c r="J746" s="1">
        <v>4.3099999999999999E-2</v>
      </c>
      <c r="K746" s="1">
        <v>4.7000000000000002E-3</v>
      </c>
      <c r="L746" s="1">
        <v>0.61426999999999998</v>
      </c>
      <c r="M746">
        <f t="shared" si="11"/>
        <v>5.2680000000000001E-4</v>
      </c>
      <c r="N746" s="3" t="s">
        <v>16</v>
      </c>
    </row>
    <row r="747" spans="1:14" x14ac:dyDescent="0.15">
      <c r="A747" s="1">
        <v>2.5</v>
      </c>
      <c r="B747" s="1">
        <v>2.5141</v>
      </c>
      <c r="C747" s="1">
        <v>0.20604</v>
      </c>
      <c r="D747" s="1">
        <v>1</v>
      </c>
      <c r="E747" s="1">
        <v>1.8449800000000001</v>
      </c>
      <c r="F747" s="1">
        <v>0.17565</v>
      </c>
      <c r="G747" s="1" t="s">
        <v>14</v>
      </c>
      <c r="H747" s="1" t="s">
        <v>15</v>
      </c>
      <c r="I747" s="1">
        <v>5.3600000000000002E-2</v>
      </c>
      <c r="J747" s="1">
        <v>4.3299999999999998E-2</v>
      </c>
      <c r="K747" s="1">
        <v>6.4000000000000003E-3</v>
      </c>
      <c r="L747" s="1">
        <v>0.62417999999999996</v>
      </c>
      <c r="M747">
        <f t="shared" si="11"/>
        <v>1.6080000000000001E-3</v>
      </c>
      <c r="N747" s="3" t="s">
        <v>16</v>
      </c>
    </row>
    <row r="748" spans="1:14" x14ac:dyDescent="0.15">
      <c r="A748" s="1">
        <v>2.5</v>
      </c>
      <c r="B748" s="1">
        <v>2.51098</v>
      </c>
      <c r="C748" s="1">
        <v>0.20604</v>
      </c>
      <c r="D748" s="1">
        <v>1</v>
      </c>
      <c r="E748" s="1">
        <v>1.85501</v>
      </c>
      <c r="F748" s="1">
        <v>0.17071</v>
      </c>
      <c r="G748" s="1" t="s">
        <v>14</v>
      </c>
      <c r="H748" s="1" t="s">
        <v>15</v>
      </c>
      <c r="I748" s="1">
        <v>-3.3930000000000002E-2</v>
      </c>
      <c r="J748" s="1">
        <v>4.3200000000000002E-2</v>
      </c>
      <c r="K748" s="1">
        <v>8.6E-3</v>
      </c>
      <c r="L748" s="1">
        <v>0.63419999999999999</v>
      </c>
      <c r="M748">
        <f t="shared" si="11"/>
        <v>-1.0179E-3</v>
      </c>
      <c r="N748" s="3" t="s">
        <v>16</v>
      </c>
    </row>
    <row r="749" spans="1:14" x14ac:dyDescent="0.15">
      <c r="A749" s="1">
        <v>2.5</v>
      </c>
      <c r="B749" s="1">
        <v>2.5067900000000001</v>
      </c>
      <c r="C749" s="1">
        <v>0.20602000000000001</v>
      </c>
      <c r="D749" s="1">
        <v>1</v>
      </c>
      <c r="E749" s="1">
        <v>1.8649899999999999</v>
      </c>
      <c r="F749" s="1">
        <v>0.16577</v>
      </c>
      <c r="G749" s="1" t="s">
        <v>14</v>
      </c>
      <c r="H749" s="1" t="s">
        <v>15</v>
      </c>
      <c r="I749" s="1">
        <v>1.3299999999999999E-2</v>
      </c>
      <c r="J749" s="1">
        <v>4.3400000000000001E-2</v>
      </c>
      <c r="K749" s="1">
        <v>7.7000000000000002E-3</v>
      </c>
      <c r="L749" s="1">
        <v>0.64456999999999998</v>
      </c>
      <c r="M749">
        <f t="shared" si="11"/>
        <v>3.9899999999999994E-4</v>
      </c>
      <c r="N749" s="3" t="s">
        <v>16</v>
      </c>
    </row>
    <row r="750" spans="1:14" x14ac:dyDescent="0.15">
      <c r="A750" s="1">
        <v>2.5</v>
      </c>
      <c r="B750" s="1">
        <v>2.5016600000000002</v>
      </c>
      <c r="C750" s="1">
        <v>0.20621</v>
      </c>
      <c r="D750" s="1">
        <v>1</v>
      </c>
      <c r="E750" s="1">
        <v>1.8750100000000001</v>
      </c>
      <c r="F750" s="1">
        <v>0.16083</v>
      </c>
      <c r="G750" s="1" t="s">
        <v>14</v>
      </c>
      <c r="H750" s="1" t="s">
        <v>15</v>
      </c>
      <c r="I750" s="1">
        <v>-6.565E-2</v>
      </c>
      <c r="J750" s="1">
        <v>4.3700000000000003E-2</v>
      </c>
      <c r="K750" s="1">
        <v>4.8999999999999998E-3</v>
      </c>
      <c r="L750" s="1">
        <v>0.65532999999999997</v>
      </c>
      <c r="M750">
        <f t="shared" si="11"/>
        <v>-1.9694999999999999E-3</v>
      </c>
      <c r="N750" s="3" t="s">
        <v>16</v>
      </c>
    </row>
    <row r="751" spans="1:14" x14ac:dyDescent="0.15">
      <c r="A751" s="1">
        <v>2.5</v>
      </c>
      <c r="B751" s="1">
        <v>2.4978699999999998</v>
      </c>
      <c r="C751" s="1">
        <v>0.20629</v>
      </c>
      <c r="D751" s="1">
        <v>1</v>
      </c>
      <c r="E751" s="1">
        <v>1.8850100000000001</v>
      </c>
      <c r="F751" s="1">
        <v>0.15606</v>
      </c>
      <c r="G751" s="1" t="s">
        <v>14</v>
      </c>
      <c r="H751" s="1" t="s">
        <v>15</v>
      </c>
      <c r="I751" s="1">
        <v>8.4970000000000004E-2</v>
      </c>
      <c r="J751" s="1">
        <v>4.3499999999999997E-2</v>
      </c>
      <c r="K751" s="1">
        <v>7.9000000000000008E-3</v>
      </c>
      <c r="L751" s="1">
        <v>0.66573000000000004</v>
      </c>
      <c r="M751">
        <f t="shared" si="11"/>
        <v>2.5490999999999999E-3</v>
      </c>
      <c r="N751" s="3" t="s">
        <v>16</v>
      </c>
    </row>
    <row r="752" spans="1:14" x14ac:dyDescent="0.15">
      <c r="A752" s="1">
        <v>2.5</v>
      </c>
      <c r="B752" s="1">
        <v>2.4937</v>
      </c>
      <c r="C752" s="1">
        <v>0.20648</v>
      </c>
      <c r="D752" s="1">
        <v>1</v>
      </c>
      <c r="E752" s="1">
        <v>1.8950199999999999</v>
      </c>
      <c r="F752" s="1">
        <v>0.15132000000000001</v>
      </c>
      <c r="G752" s="1" t="s">
        <v>14</v>
      </c>
      <c r="H752" s="1" t="s">
        <v>15</v>
      </c>
      <c r="I752" s="1">
        <v>9.4400000000000005E-3</v>
      </c>
      <c r="J752" s="1">
        <v>4.36E-2</v>
      </c>
      <c r="K752" s="1">
        <v>9.4000000000000004E-3</v>
      </c>
      <c r="L752" s="1">
        <v>0.67630000000000001</v>
      </c>
      <c r="M752">
        <f t="shared" si="11"/>
        <v>2.832E-4</v>
      </c>
      <c r="N752" s="3" t="s">
        <v>16</v>
      </c>
    </row>
    <row r="753" spans="1:14" x14ac:dyDescent="0.15">
      <c r="A753" s="1">
        <v>2.5</v>
      </c>
      <c r="B753" s="1">
        <v>2.49153</v>
      </c>
      <c r="C753" s="1">
        <v>0.20654</v>
      </c>
      <c r="D753" s="1">
        <v>1</v>
      </c>
      <c r="E753" s="1">
        <v>1.9050100000000001</v>
      </c>
      <c r="F753" s="1">
        <v>0.14677000000000001</v>
      </c>
      <c r="G753" s="1" t="s">
        <v>14</v>
      </c>
      <c r="H753" s="1" t="s">
        <v>15</v>
      </c>
      <c r="I753" s="1">
        <v>9.3649999999999997E-2</v>
      </c>
      <c r="J753" s="1">
        <v>4.36E-2</v>
      </c>
      <c r="K753" s="1">
        <v>1.0500000000000001E-2</v>
      </c>
      <c r="L753" s="1">
        <v>0.68628</v>
      </c>
      <c r="M753">
        <f t="shared" si="11"/>
        <v>2.8094999999999999E-3</v>
      </c>
      <c r="N753" s="3" t="s">
        <v>16</v>
      </c>
    </row>
    <row r="754" spans="1:14" x14ac:dyDescent="0.15">
      <c r="A754" s="1">
        <v>2.5</v>
      </c>
      <c r="B754" s="1">
        <v>2.4883299999999999</v>
      </c>
      <c r="C754" s="1">
        <v>0.20659</v>
      </c>
      <c r="D754" s="1">
        <v>1</v>
      </c>
      <c r="E754" s="1">
        <v>1.9150100000000001</v>
      </c>
      <c r="F754" s="1">
        <v>0.14219000000000001</v>
      </c>
      <c r="G754" s="1" t="s">
        <v>14</v>
      </c>
      <c r="H754" s="1" t="s">
        <v>15</v>
      </c>
      <c r="I754" s="1">
        <v>-8.9099999999999999E-2</v>
      </c>
      <c r="J754" s="1">
        <v>4.3299999999999998E-2</v>
      </c>
      <c r="K754" s="1">
        <v>9.1000000000000004E-3</v>
      </c>
      <c r="L754" s="1">
        <v>0.69664000000000004</v>
      </c>
      <c r="M754">
        <f t="shared" si="11"/>
        <v>-2.673E-3</v>
      </c>
      <c r="N754" s="3" t="s">
        <v>16</v>
      </c>
    </row>
    <row r="755" spans="1:14" x14ac:dyDescent="0.15">
      <c r="A755" s="1">
        <v>2.5</v>
      </c>
      <c r="B755" s="1">
        <v>2.4874200000000002</v>
      </c>
      <c r="C755" s="1">
        <v>0.20655999999999999</v>
      </c>
      <c r="D755" s="1">
        <v>1</v>
      </c>
      <c r="E755" s="1">
        <v>1.92502</v>
      </c>
      <c r="F755" s="1">
        <v>0.13783999999999999</v>
      </c>
      <c r="G755" s="1" t="s">
        <v>14</v>
      </c>
      <c r="H755" s="1" t="s">
        <v>15</v>
      </c>
      <c r="I755" s="1">
        <v>-5.7770000000000002E-2</v>
      </c>
      <c r="J755" s="1">
        <v>4.2799999999999998E-2</v>
      </c>
      <c r="K755" s="1">
        <v>7.4999999999999997E-3</v>
      </c>
      <c r="L755" s="1">
        <v>0.70631999999999995</v>
      </c>
      <c r="M755">
        <f t="shared" si="11"/>
        <v>-1.7331E-3</v>
      </c>
      <c r="N755" s="3" t="s">
        <v>16</v>
      </c>
    </row>
    <row r="756" spans="1:14" x14ac:dyDescent="0.15">
      <c r="A756" s="1">
        <v>2.5</v>
      </c>
      <c r="B756" s="1">
        <v>2.4834499999999999</v>
      </c>
      <c r="C756" s="1">
        <v>0.20649999999999999</v>
      </c>
      <c r="D756" s="1">
        <v>1</v>
      </c>
      <c r="E756" s="1">
        <v>1.93503</v>
      </c>
      <c r="F756" s="1">
        <v>0.13325000000000001</v>
      </c>
      <c r="G756" s="1" t="s">
        <v>14</v>
      </c>
      <c r="H756" s="1" t="s">
        <v>15</v>
      </c>
      <c r="I756" s="1">
        <v>-6.053E-2</v>
      </c>
      <c r="J756" s="1">
        <v>4.2500000000000003E-2</v>
      </c>
      <c r="K756" s="1">
        <v>7.9000000000000008E-3</v>
      </c>
      <c r="L756" s="1">
        <v>0.71699999999999997</v>
      </c>
      <c r="M756">
        <f t="shared" si="11"/>
        <v>-1.8158999999999998E-3</v>
      </c>
      <c r="N756" s="3" t="s">
        <v>16</v>
      </c>
    </row>
    <row r="757" spans="1:14" x14ac:dyDescent="0.15">
      <c r="A757" s="1">
        <v>2.5</v>
      </c>
      <c r="B757" s="1">
        <v>2.48089</v>
      </c>
      <c r="C757" s="1">
        <v>0.20638999999999999</v>
      </c>
      <c r="D757" s="1">
        <v>1</v>
      </c>
      <c r="E757" s="1">
        <v>1.9450400000000001</v>
      </c>
      <c r="F757" s="1">
        <v>0.12881999999999999</v>
      </c>
      <c r="G757" s="1" t="s">
        <v>14</v>
      </c>
      <c r="H757" s="1" t="s">
        <v>15</v>
      </c>
      <c r="I757" s="1">
        <v>-1.34E-2</v>
      </c>
      <c r="J757" s="1">
        <v>4.2099999999999999E-2</v>
      </c>
      <c r="K757" s="1">
        <v>9.2999999999999992E-3</v>
      </c>
      <c r="L757" s="1">
        <v>0.72724</v>
      </c>
      <c r="M757">
        <f t="shared" si="11"/>
        <v>-4.0200000000000001E-4</v>
      </c>
      <c r="N757" s="3" t="s">
        <v>16</v>
      </c>
    </row>
    <row r="758" spans="1:14" x14ac:dyDescent="0.15">
      <c r="A758" s="1">
        <v>2.5</v>
      </c>
      <c r="B758" s="1">
        <v>2.47784</v>
      </c>
      <c r="C758" s="1">
        <v>0.20621999999999999</v>
      </c>
      <c r="D758" s="1">
        <v>1</v>
      </c>
      <c r="E758" s="1">
        <v>1.95502</v>
      </c>
      <c r="F758" s="1">
        <v>0.12439</v>
      </c>
      <c r="G758" s="1" t="s">
        <v>14</v>
      </c>
      <c r="H758" s="1" t="s">
        <v>15</v>
      </c>
      <c r="I758" s="1">
        <v>1.7670000000000002E-2</v>
      </c>
      <c r="J758" s="1">
        <v>4.1799999999999997E-2</v>
      </c>
      <c r="K758" s="1">
        <v>7.3000000000000001E-3</v>
      </c>
      <c r="L758" s="1">
        <v>0.73765000000000003</v>
      </c>
      <c r="M758">
        <f t="shared" si="11"/>
        <v>5.3010000000000004E-4</v>
      </c>
      <c r="N758" s="3" t="s">
        <v>16</v>
      </c>
    </row>
    <row r="759" spans="1:14" x14ac:dyDescent="0.15">
      <c r="A759" s="1">
        <v>2.5</v>
      </c>
      <c r="B759" s="1">
        <v>2.4723999999999999</v>
      </c>
      <c r="C759" s="1">
        <v>0.20621</v>
      </c>
      <c r="D759" s="1">
        <v>1</v>
      </c>
      <c r="E759" s="1">
        <v>1.9650000000000001</v>
      </c>
      <c r="F759" s="1">
        <v>0.11981</v>
      </c>
      <c r="G759" s="1" t="s">
        <v>14</v>
      </c>
      <c r="H759" s="1" t="s">
        <v>15</v>
      </c>
      <c r="I759" s="1">
        <v>2.3990000000000001E-2</v>
      </c>
      <c r="J759" s="1">
        <v>4.19E-2</v>
      </c>
      <c r="K759" s="1">
        <v>1.43E-2</v>
      </c>
      <c r="L759" s="1">
        <v>0.74880000000000002</v>
      </c>
      <c r="M759">
        <f t="shared" si="11"/>
        <v>7.1969999999999998E-4</v>
      </c>
      <c r="N759" s="3" t="s">
        <v>16</v>
      </c>
    </row>
    <row r="760" spans="1:14" x14ac:dyDescent="0.15">
      <c r="A760" s="1">
        <v>2.5</v>
      </c>
      <c r="B760" s="1">
        <v>2.4703900000000001</v>
      </c>
      <c r="C760" s="1">
        <v>0.20633000000000001</v>
      </c>
      <c r="D760" s="1">
        <v>1</v>
      </c>
      <c r="E760" s="1">
        <v>1.9750099999999999</v>
      </c>
      <c r="F760" s="1">
        <v>0.11559</v>
      </c>
      <c r="G760" s="1" t="s">
        <v>14</v>
      </c>
      <c r="H760" s="1" t="s">
        <v>15</v>
      </c>
      <c r="I760" s="1">
        <v>-2.5600000000000002E-3</v>
      </c>
      <c r="J760" s="1">
        <v>4.2299999999999997E-2</v>
      </c>
      <c r="K760" s="1">
        <v>6.7999999999999996E-3</v>
      </c>
      <c r="L760" s="1">
        <v>0.75885999999999998</v>
      </c>
      <c r="M760">
        <f t="shared" si="11"/>
        <v>-7.680000000000001E-5</v>
      </c>
      <c r="N760" s="3" t="s">
        <v>16</v>
      </c>
    </row>
    <row r="761" spans="1:14" x14ac:dyDescent="0.15">
      <c r="A761" s="1">
        <v>2.5</v>
      </c>
      <c r="B761" s="1">
        <v>2.4669300000000001</v>
      </c>
      <c r="C761" s="1">
        <v>0.20626</v>
      </c>
      <c r="D761" s="1">
        <v>1</v>
      </c>
      <c r="E761" s="1">
        <v>1.98502</v>
      </c>
      <c r="F761" s="1">
        <v>0.11124000000000001</v>
      </c>
      <c r="G761" s="1" t="s">
        <v>14</v>
      </c>
      <c r="H761" s="1" t="s">
        <v>15</v>
      </c>
      <c r="I761" s="1">
        <v>-9.8599999999999993E-2</v>
      </c>
      <c r="J761" s="1">
        <v>4.24E-2</v>
      </c>
      <c r="K761" s="1">
        <v>8.0999999999999996E-3</v>
      </c>
      <c r="L761" s="1">
        <v>0.76937</v>
      </c>
      <c r="M761">
        <f t="shared" si="11"/>
        <v>-2.9579999999999997E-3</v>
      </c>
      <c r="N761" s="3" t="s">
        <v>16</v>
      </c>
    </row>
    <row r="762" spans="1:14" x14ac:dyDescent="0.15">
      <c r="A762" s="1">
        <v>2.5</v>
      </c>
      <c r="B762" s="1">
        <v>2.4669099999999999</v>
      </c>
      <c r="C762" s="1">
        <v>0.20607</v>
      </c>
      <c r="D762" s="1">
        <v>1</v>
      </c>
      <c r="E762" s="1">
        <v>1.99499</v>
      </c>
      <c r="F762" s="1">
        <v>0.10725999999999999</v>
      </c>
      <c r="G762" s="1" t="s">
        <v>14</v>
      </c>
      <c r="H762" s="1" t="s">
        <v>15</v>
      </c>
      <c r="I762" s="1">
        <v>1.218E-2</v>
      </c>
      <c r="J762" s="1">
        <v>4.2599999999999999E-2</v>
      </c>
      <c r="K762" s="1">
        <v>1.0500000000000001E-2</v>
      </c>
      <c r="L762" s="1">
        <v>0.77868999999999999</v>
      </c>
      <c r="M762">
        <f t="shared" si="11"/>
        <v>3.6539999999999999E-4</v>
      </c>
      <c r="N762" s="3" t="s">
        <v>16</v>
      </c>
    </row>
    <row r="763" spans="1:14" x14ac:dyDescent="0.15">
      <c r="A763" s="1">
        <v>2.5</v>
      </c>
      <c r="B763" s="1">
        <v>2.46414</v>
      </c>
      <c r="C763" s="1">
        <v>0.20596999999999999</v>
      </c>
      <c r="D763" s="1">
        <v>1</v>
      </c>
      <c r="E763" s="1">
        <v>2.00501</v>
      </c>
      <c r="F763" s="1">
        <v>0.10303</v>
      </c>
      <c r="G763" s="1" t="s">
        <v>14</v>
      </c>
      <c r="H763" s="1" t="s">
        <v>15</v>
      </c>
      <c r="I763" s="1">
        <v>8.8620000000000004E-2</v>
      </c>
      <c r="J763" s="1">
        <v>4.2700000000000002E-2</v>
      </c>
      <c r="K763" s="1">
        <v>8.8999999999999999E-3</v>
      </c>
      <c r="L763" s="1">
        <v>0.78890000000000005</v>
      </c>
      <c r="M763">
        <f t="shared" si="11"/>
        <v>2.6586000000000001E-3</v>
      </c>
      <c r="N763" s="3" t="s">
        <v>16</v>
      </c>
    </row>
    <row r="764" spans="1:14" x14ac:dyDescent="0.15">
      <c r="A764" s="1">
        <v>2.5</v>
      </c>
      <c r="B764" s="1">
        <v>2.46245</v>
      </c>
      <c r="C764" s="1">
        <v>0.20596</v>
      </c>
      <c r="D764" s="1">
        <v>1</v>
      </c>
      <c r="E764" s="1">
        <v>2.01498</v>
      </c>
      <c r="F764" s="1">
        <v>9.8979999999999999E-2</v>
      </c>
      <c r="G764" s="1" t="s">
        <v>14</v>
      </c>
      <c r="H764" s="1" t="s">
        <v>15</v>
      </c>
      <c r="I764" s="1">
        <v>-1.5169999999999999E-2</v>
      </c>
      <c r="J764" s="1">
        <v>4.3499999999999997E-2</v>
      </c>
      <c r="K764" s="1">
        <v>8.6E-3</v>
      </c>
      <c r="L764" s="1">
        <v>0.79866000000000004</v>
      </c>
      <c r="M764">
        <f t="shared" si="11"/>
        <v>-4.5509999999999995E-4</v>
      </c>
      <c r="N764" s="3" t="s">
        <v>16</v>
      </c>
    </row>
    <row r="765" spans="1:14" x14ac:dyDescent="0.15">
      <c r="A765" s="1">
        <v>2.5</v>
      </c>
      <c r="B765" s="1">
        <v>2.5087299999999999</v>
      </c>
      <c r="C765" s="1">
        <v>0.20402999999999999</v>
      </c>
      <c r="D765" s="1">
        <v>1</v>
      </c>
      <c r="E765" s="1">
        <v>2.0245799999999998</v>
      </c>
      <c r="F765" s="1">
        <v>9.9900000000000003E-2</v>
      </c>
      <c r="G765" s="1" t="s">
        <v>14</v>
      </c>
      <c r="H765" s="1" t="s">
        <v>15</v>
      </c>
      <c r="I765" s="1">
        <v>9.733E-2</v>
      </c>
      <c r="J765" s="1">
        <v>4.8300000000000003E-2</v>
      </c>
      <c r="K765" s="1">
        <v>7.7999999999999996E-3</v>
      </c>
      <c r="L765" s="1">
        <v>0.79234000000000004</v>
      </c>
      <c r="M765">
        <f t="shared" si="11"/>
        <v>2.9199E-3</v>
      </c>
      <c r="N765" s="3" t="s">
        <v>16</v>
      </c>
    </row>
    <row r="766" spans="1:14" x14ac:dyDescent="0.15">
      <c r="A766" s="1">
        <v>2.5</v>
      </c>
      <c r="B766" s="1">
        <v>2.5590899999999999</v>
      </c>
      <c r="C766" s="1">
        <v>0.20374999999999999</v>
      </c>
      <c r="D766" s="1">
        <v>1</v>
      </c>
      <c r="E766" s="1">
        <v>2.0349900000000001</v>
      </c>
      <c r="F766" s="1">
        <v>0.10118000000000001</v>
      </c>
      <c r="G766" s="1" t="s">
        <v>14</v>
      </c>
      <c r="H766" s="1" t="s">
        <v>15</v>
      </c>
      <c r="I766" s="1">
        <v>-2.2460000000000001E-2</v>
      </c>
      <c r="J766" s="1">
        <v>5.3600000000000002E-2</v>
      </c>
      <c r="K766" s="1">
        <v>4.7999999999999996E-3</v>
      </c>
      <c r="L766" s="1">
        <v>0.78547</v>
      </c>
      <c r="M766">
        <f t="shared" si="11"/>
        <v>-6.7380000000000001E-4</v>
      </c>
      <c r="N766" s="3" t="s">
        <v>16</v>
      </c>
    </row>
    <row r="767" spans="1:14" x14ac:dyDescent="0.15">
      <c r="A767" s="1">
        <v>2.5</v>
      </c>
      <c r="B767" s="1">
        <v>2.5590999999999999</v>
      </c>
      <c r="C767" s="1">
        <v>0.20374</v>
      </c>
      <c r="D767" s="1">
        <v>1</v>
      </c>
      <c r="E767" s="1">
        <v>2.0449799999999998</v>
      </c>
      <c r="F767" s="1">
        <v>9.7530000000000006E-2</v>
      </c>
      <c r="G767" s="1" t="s">
        <v>14</v>
      </c>
      <c r="H767" s="1" t="s">
        <v>15</v>
      </c>
      <c r="I767" s="1">
        <v>-3.5430000000000003E-2</v>
      </c>
      <c r="J767" s="1">
        <v>5.4800000000000001E-2</v>
      </c>
      <c r="K767" s="1">
        <v>5.0000000000000001E-3</v>
      </c>
      <c r="L767" s="1">
        <v>0.79449999999999998</v>
      </c>
      <c r="M767">
        <f t="shared" si="11"/>
        <v>-1.0629000000000001E-3</v>
      </c>
      <c r="N767" s="3" t="s">
        <v>16</v>
      </c>
    </row>
    <row r="768" spans="1:14" x14ac:dyDescent="0.15">
      <c r="A768" s="1">
        <v>2.5</v>
      </c>
      <c r="B768" s="1">
        <v>2.5590999999999999</v>
      </c>
      <c r="C768" s="1">
        <v>0.20361000000000001</v>
      </c>
      <c r="D768" s="1">
        <v>1</v>
      </c>
      <c r="E768" s="1">
        <v>2.0549400000000002</v>
      </c>
      <c r="F768" s="1">
        <v>9.3909999999999993E-2</v>
      </c>
      <c r="G768" s="1" t="s">
        <v>14</v>
      </c>
      <c r="H768" s="1" t="s">
        <v>15</v>
      </c>
      <c r="I768" s="1">
        <v>-2.6960000000000001E-2</v>
      </c>
      <c r="J768" s="1">
        <v>5.6599999999999998E-2</v>
      </c>
      <c r="K768" s="1">
        <v>5.4999999999999997E-3</v>
      </c>
      <c r="L768" s="1">
        <v>0.80352999999999997</v>
      </c>
      <c r="M768">
        <f t="shared" si="11"/>
        <v>-8.0880000000000004E-4</v>
      </c>
      <c r="N768" s="3" t="s">
        <v>16</v>
      </c>
    </row>
    <row r="769" spans="1:14" x14ac:dyDescent="0.15">
      <c r="A769" s="1">
        <v>2.5</v>
      </c>
      <c r="B769" s="1">
        <v>2.5590999999999999</v>
      </c>
      <c r="C769" s="1">
        <v>0.20349</v>
      </c>
      <c r="D769" s="1">
        <v>1</v>
      </c>
      <c r="E769" s="1">
        <v>2.0649799999999998</v>
      </c>
      <c r="F769" s="1">
        <v>9.0300000000000005E-2</v>
      </c>
      <c r="G769" s="1" t="s">
        <v>14</v>
      </c>
      <c r="H769" s="1" t="s">
        <v>15</v>
      </c>
      <c r="I769" s="1">
        <v>-3.4860000000000002E-2</v>
      </c>
      <c r="J769" s="1">
        <v>5.8500000000000003E-2</v>
      </c>
      <c r="K769" s="1">
        <v>6.1000000000000004E-3</v>
      </c>
      <c r="L769" s="1">
        <v>0.81257000000000001</v>
      </c>
      <c r="M769">
        <f t="shared" si="11"/>
        <v>-1.0457999999999999E-3</v>
      </c>
      <c r="N769" s="3" t="s">
        <v>16</v>
      </c>
    </row>
    <row r="770" spans="1:14" x14ac:dyDescent="0.15">
      <c r="A770" s="1">
        <v>2.5</v>
      </c>
      <c r="B770" s="1">
        <v>2.55911</v>
      </c>
      <c r="C770" s="1">
        <v>0.20347999999999999</v>
      </c>
      <c r="D770" s="1">
        <v>1</v>
      </c>
      <c r="E770" s="1">
        <v>2.0749499999999999</v>
      </c>
      <c r="F770" s="1">
        <v>8.6749999999999994E-2</v>
      </c>
      <c r="G770" s="1" t="s">
        <v>14</v>
      </c>
      <c r="H770" s="1" t="s">
        <v>15</v>
      </c>
      <c r="I770" s="1">
        <v>2.9239999999999999E-2</v>
      </c>
      <c r="J770" s="1">
        <v>6.0400000000000002E-2</v>
      </c>
      <c r="K770" s="1">
        <v>7.6E-3</v>
      </c>
      <c r="L770" s="1">
        <v>0.82149000000000005</v>
      </c>
      <c r="M770">
        <f t="shared" ref="M770:M833" si="12">0.03*I770</f>
        <v>8.7719999999999996E-4</v>
      </c>
      <c r="N770" s="3" t="s">
        <v>16</v>
      </c>
    </row>
    <row r="771" spans="1:14" x14ac:dyDescent="0.15">
      <c r="A771" s="1">
        <v>2.5</v>
      </c>
      <c r="B771" s="1">
        <v>2.55911</v>
      </c>
      <c r="C771" s="1">
        <v>0.20374999999999999</v>
      </c>
      <c r="D771" s="1">
        <v>1</v>
      </c>
      <c r="E771" s="1">
        <v>2.085</v>
      </c>
      <c r="F771" s="1">
        <v>8.3229999999999998E-2</v>
      </c>
      <c r="G771" s="1" t="s">
        <v>14</v>
      </c>
      <c r="H771" s="1" t="s">
        <v>15</v>
      </c>
      <c r="I771" s="1">
        <v>4.8419999999999998E-2</v>
      </c>
      <c r="J771" s="1">
        <v>6.2E-2</v>
      </c>
      <c r="K771" s="1">
        <v>8.6999999999999994E-3</v>
      </c>
      <c r="L771" s="1">
        <v>0.83038000000000001</v>
      </c>
      <c r="M771">
        <f t="shared" si="12"/>
        <v>1.4525999999999999E-3</v>
      </c>
      <c r="N771" s="3" t="s">
        <v>16</v>
      </c>
    </row>
    <row r="772" spans="1:14" x14ac:dyDescent="0.15">
      <c r="A772" s="1">
        <v>2.5</v>
      </c>
      <c r="B772" s="1">
        <v>2.55911</v>
      </c>
      <c r="C772" s="1">
        <v>0.20382</v>
      </c>
      <c r="D772" s="1">
        <v>1</v>
      </c>
      <c r="E772" s="1">
        <v>2.0949900000000001</v>
      </c>
      <c r="F772" s="1">
        <v>7.9729999999999995E-2</v>
      </c>
      <c r="G772" s="1" t="s">
        <v>14</v>
      </c>
      <c r="H772" s="1" t="s">
        <v>15</v>
      </c>
      <c r="I772" s="1">
        <v>1.8540000000000001E-2</v>
      </c>
      <c r="J772" s="1">
        <v>6.2300000000000001E-2</v>
      </c>
      <c r="K772" s="1">
        <v>9.4999999999999998E-3</v>
      </c>
      <c r="L772" s="1">
        <v>0.83914</v>
      </c>
      <c r="M772">
        <f t="shared" si="12"/>
        <v>5.5619999999999997E-4</v>
      </c>
      <c r="N772" s="3" t="s">
        <v>16</v>
      </c>
    </row>
    <row r="773" spans="1:14" x14ac:dyDescent="0.15">
      <c r="A773" s="1">
        <v>2.5</v>
      </c>
      <c r="B773" s="1">
        <v>2.5590999999999999</v>
      </c>
      <c r="C773" s="1">
        <v>0.20422000000000001</v>
      </c>
      <c r="D773" s="1">
        <v>1</v>
      </c>
      <c r="E773" s="1">
        <v>2.1050200000000001</v>
      </c>
      <c r="F773" s="1">
        <v>7.6270000000000004E-2</v>
      </c>
      <c r="G773" s="1" t="s">
        <v>14</v>
      </c>
      <c r="H773" s="1" t="s">
        <v>15</v>
      </c>
      <c r="I773" s="1">
        <v>5.629E-2</v>
      </c>
      <c r="J773" s="1">
        <v>6.3100000000000003E-2</v>
      </c>
      <c r="K773" s="1">
        <v>1.0800000000000001E-2</v>
      </c>
      <c r="L773" s="1">
        <v>0.84784000000000004</v>
      </c>
      <c r="M773">
        <f t="shared" si="12"/>
        <v>1.6887E-3</v>
      </c>
      <c r="N773" s="3" t="s">
        <v>16</v>
      </c>
    </row>
    <row r="774" spans="1:14" x14ac:dyDescent="0.15">
      <c r="A774" s="1">
        <v>2.5</v>
      </c>
      <c r="B774" s="1">
        <v>2.55911</v>
      </c>
      <c r="C774" s="1">
        <v>0.20469999999999999</v>
      </c>
      <c r="D774" s="1">
        <v>1</v>
      </c>
      <c r="E774" s="1">
        <v>2.1150500000000001</v>
      </c>
      <c r="F774" s="1">
        <v>7.2830000000000006E-2</v>
      </c>
      <c r="G774" s="1" t="s">
        <v>14</v>
      </c>
      <c r="H774" s="1" t="s">
        <v>15</v>
      </c>
      <c r="I774" s="1">
        <v>-5.7579999999999999E-2</v>
      </c>
      <c r="J774" s="1">
        <v>6.2700000000000006E-2</v>
      </c>
      <c r="K774" s="1">
        <v>1.09E-2</v>
      </c>
      <c r="L774" s="1">
        <v>0.85643000000000002</v>
      </c>
      <c r="M774">
        <f t="shared" si="12"/>
        <v>-1.7273999999999998E-3</v>
      </c>
      <c r="N774" s="3" t="s">
        <v>16</v>
      </c>
    </row>
    <row r="775" spans="1:14" x14ac:dyDescent="0.15">
      <c r="A775" s="1">
        <v>2.5</v>
      </c>
      <c r="B775" s="1">
        <v>2.5591400000000002</v>
      </c>
      <c r="C775" s="1">
        <v>0.19969999999999999</v>
      </c>
      <c r="D775" s="1">
        <v>1</v>
      </c>
      <c r="E775" s="1">
        <v>2.1231100000000001</v>
      </c>
      <c r="F775" s="1">
        <v>6.9709999999999994E-2</v>
      </c>
      <c r="G775" s="1" t="s">
        <v>14</v>
      </c>
      <c r="H775" s="1" t="s">
        <v>15</v>
      </c>
      <c r="I775" s="1">
        <v>6.4689999999999998E-2</v>
      </c>
      <c r="J775" s="1">
        <v>9.01E-2</v>
      </c>
      <c r="K775" s="1">
        <v>1.2999999999999999E-2</v>
      </c>
      <c r="L775" s="1">
        <v>0.86329</v>
      </c>
      <c r="M775">
        <f t="shared" si="12"/>
        <v>1.9406999999999998E-3</v>
      </c>
      <c r="N775" s="3" t="s">
        <v>16</v>
      </c>
    </row>
    <row r="776" spans="1:14" x14ac:dyDescent="0.15">
      <c r="A776" s="1">
        <v>2.5</v>
      </c>
      <c r="B776" s="1">
        <v>2.5589900000000001</v>
      </c>
      <c r="C776" s="1">
        <v>0.24335999999999999</v>
      </c>
      <c r="D776" s="1">
        <v>1</v>
      </c>
      <c r="E776" s="1">
        <v>1.08497</v>
      </c>
      <c r="F776" s="1">
        <v>1.36687</v>
      </c>
      <c r="G776" s="1" t="s">
        <v>14</v>
      </c>
      <c r="H776" s="1" t="s">
        <v>15</v>
      </c>
      <c r="I776" s="1">
        <v>-0.43685000000000002</v>
      </c>
      <c r="J776" s="1">
        <v>1.6919</v>
      </c>
      <c r="K776" s="1">
        <v>0.16819999999999999</v>
      </c>
      <c r="L776" s="1">
        <v>0.10974</v>
      </c>
      <c r="M776">
        <f t="shared" si="12"/>
        <v>-1.3105500000000001E-2</v>
      </c>
      <c r="N776" s="3" t="s">
        <v>16</v>
      </c>
    </row>
    <row r="777" spans="1:14" x14ac:dyDescent="0.15">
      <c r="A777" s="1">
        <v>2.5</v>
      </c>
      <c r="B777" s="1">
        <v>2.55898</v>
      </c>
      <c r="C777" s="1">
        <v>0.24329000000000001</v>
      </c>
      <c r="D777" s="1">
        <v>1</v>
      </c>
      <c r="E777" s="1">
        <v>1.0949899999999999</v>
      </c>
      <c r="F777" s="1">
        <v>1.31734</v>
      </c>
      <c r="G777" s="1" t="s">
        <v>14</v>
      </c>
      <c r="H777" s="1" t="s">
        <v>15</v>
      </c>
      <c r="I777" s="1">
        <v>-3.2410000000000001E-2</v>
      </c>
      <c r="J777" s="1">
        <v>0.6149</v>
      </c>
      <c r="K777" s="1">
        <v>5.1900000000000002E-2</v>
      </c>
      <c r="L777" s="1">
        <v>0.11209</v>
      </c>
      <c r="M777">
        <f t="shared" si="12"/>
        <v>-9.7230000000000005E-4</v>
      </c>
      <c r="N777" s="3" t="s">
        <v>16</v>
      </c>
    </row>
    <row r="778" spans="1:14" x14ac:dyDescent="0.15">
      <c r="A778" s="1">
        <v>2.5</v>
      </c>
      <c r="B778" s="1">
        <v>2.55898</v>
      </c>
      <c r="C778" s="1">
        <v>0.24334</v>
      </c>
      <c r="D778" s="1">
        <v>1</v>
      </c>
      <c r="E778" s="1">
        <v>1.105</v>
      </c>
      <c r="F778" s="1">
        <v>1.2706299999999999</v>
      </c>
      <c r="G778" s="1" t="s">
        <v>14</v>
      </c>
      <c r="H778" s="1" t="s">
        <v>15</v>
      </c>
      <c r="I778" s="1">
        <v>0.16077</v>
      </c>
      <c r="J778" s="1">
        <v>0.33979999999999999</v>
      </c>
      <c r="K778" s="1">
        <v>3.3300000000000003E-2</v>
      </c>
      <c r="L778" s="1">
        <v>0.1171</v>
      </c>
      <c r="M778">
        <f t="shared" si="12"/>
        <v>4.8230999999999994E-3</v>
      </c>
      <c r="N778" s="3" t="s">
        <v>16</v>
      </c>
    </row>
    <row r="779" spans="1:14" x14ac:dyDescent="0.15">
      <c r="A779" s="1">
        <v>2.5</v>
      </c>
      <c r="B779" s="1">
        <v>2.55898</v>
      </c>
      <c r="C779" s="1">
        <v>0.24332999999999999</v>
      </c>
      <c r="D779" s="1">
        <v>1</v>
      </c>
      <c r="E779" s="1">
        <v>1.11503</v>
      </c>
      <c r="F779" s="1">
        <v>1.2264600000000001</v>
      </c>
      <c r="G779" s="1" t="s">
        <v>14</v>
      </c>
      <c r="H779" s="1" t="s">
        <v>15</v>
      </c>
      <c r="I779" s="1">
        <v>-3.7010000000000001E-2</v>
      </c>
      <c r="J779" s="1">
        <v>0.18240000000000001</v>
      </c>
      <c r="K779" s="1">
        <v>1.23E-2</v>
      </c>
      <c r="L779" s="1">
        <v>0.12333</v>
      </c>
      <c r="M779">
        <f t="shared" si="12"/>
        <v>-1.1103E-3</v>
      </c>
      <c r="N779" s="3" t="s">
        <v>16</v>
      </c>
    </row>
    <row r="780" spans="1:14" x14ac:dyDescent="0.15">
      <c r="A780" s="1">
        <v>2.5</v>
      </c>
      <c r="B780" s="1">
        <v>2.55897</v>
      </c>
      <c r="C780" s="1">
        <v>0.24332999999999999</v>
      </c>
      <c r="D780" s="1">
        <v>1</v>
      </c>
      <c r="E780" s="1">
        <v>1.1250100000000001</v>
      </c>
      <c r="F780" s="1">
        <v>1.18475</v>
      </c>
      <c r="G780" s="1" t="s">
        <v>14</v>
      </c>
      <c r="H780" s="1" t="s">
        <v>15</v>
      </c>
      <c r="I780" s="1">
        <v>-0.13503999999999999</v>
      </c>
      <c r="J780" s="1">
        <v>0.12429999999999999</v>
      </c>
      <c r="K780" s="1">
        <v>6.3E-3</v>
      </c>
      <c r="L780" s="1">
        <v>0.13108</v>
      </c>
      <c r="M780">
        <f t="shared" si="12"/>
        <v>-4.0511999999999996E-3</v>
      </c>
      <c r="N780" s="3" t="s">
        <v>16</v>
      </c>
    </row>
    <row r="781" spans="1:14" x14ac:dyDescent="0.15">
      <c r="A781" s="1">
        <v>2.5</v>
      </c>
      <c r="B781" s="1">
        <v>2.55897</v>
      </c>
      <c r="C781" s="1">
        <v>0.24329999999999999</v>
      </c>
      <c r="D781" s="1">
        <v>1</v>
      </c>
      <c r="E781" s="1">
        <v>1.1350100000000001</v>
      </c>
      <c r="F781" s="1">
        <v>1.1451899999999999</v>
      </c>
      <c r="G781" s="1" t="s">
        <v>14</v>
      </c>
      <c r="H781" s="1" t="s">
        <v>15</v>
      </c>
      <c r="I781" s="1">
        <v>-1.226E-2</v>
      </c>
      <c r="J781" s="1">
        <v>9.0399999999999994E-2</v>
      </c>
      <c r="K781" s="1">
        <v>5.1000000000000004E-3</v>
      </c>
      <c r="L781" s="1">
        <v>0.14018</v>
      </c>
      <c r="M781">
        <f t="shared" si="12"/>
        <v>-3.678E-4</v>
      </c>
      <c r="N781" s="3" t="s">
        <v>16</v>
      </c>
    </row>
    <row r="782" spans="1:14" x14ac:dyDescent="0.15">
      <c r="A782" s="1">
        <v>2.5</v>
      </c>
      <c r="B782" s="1">
        <v>2.55898</v>
      </c>
      <c r="C782" s="1">
        <v>0.24332000000000001</v>
      </c>
      <c r="D782" s="1">
        <v>1</v>
      </c>
      <c r="E782" s="1">
        <v>1.1450199999999999</v>
      </c>
      <c r="F782" s="1">
        <v>1.1075999999999999</v>
      </c>
      <c r="G782" s="1" t="s">
        <v>14</v>
      </c>
      <c r="H782" s="1" t="s">
        <v>15</v>
      </c>
      <c r="I782" s="1">
        <v>-4.0529999999999997E-2</v>
      </c>
      <c r="J782" s="1">
        <v>6.8900000000000003E-2</v>
      </c>
      <c r="K782" s="1">
        <v>3.5000000000000001E-3</v>
      </c>
      <c r="L782" s="1">
        <v>0.15015999999999999</v>
      </c>
      <c r="M782">
        <f t="shared" si="12"/>
        <v>-1.2158999999999998E-3</v>
      </c>
      <c r="N782" s="3" t="s">
        <v>16</v>
      </c>
    </row>
    <row r="783" spans="1:14" x14ac:dyDescent="0.15">
      <c r="A783" s="1">
        <v>2.5</v>
      </c>
      <c r="B783" s="1">
        <v>2.55898</v>
      </c>
      <c r="C783" s="1">
        <v>0.24326999999999999</v>
      </c>
      <c r="D783" s="1">
        <v>1</v>
      </c>
      <c r="E783" s="1">
        <v>1.1550199999999999</v>
      </c>
      <c r="F783" s="1">
        <v>1.07189</v>
      </c>
      <c r="G783" s="1" t="s">
        <v>14</v>
      </c>
      <c r="H783" s="1" t="s">
        <v>15</v>
      </c>
      <c r="I783" s="1">
        <v>-0.11493</v>
      </c>
      <c r="J783" s="1">
        <v>5.4600000000000003E-2</v>
      </c>
      <c r="K783" s="1">
        <v>3.3E-3</v>
      </c>
      <c r="L783" s="1">
        <v>0.16012999999999999</v>
      </c>
      <c r="M783">
        <f t="shared" si="12"/>
        <v>-3.4478999999999998E-3</v>
      </c>
      <c r="N783" s="3" t="s">
        <v>16</v>
      </c>
    </row>
    <row r="784" spans="1:14" x14ac:dyDescent="0.15">
      <c r="A784" s="1">
        <v>2.5</v>
      </c>
      <c r="B784" s="1">
        <v>2.55898</v>
      </c>
      <c r="C784" s="1">
        <v>0.24329000000000001</v>
      </c>
      <c r="D784" s="1">
        <v>1</v>
      </c>
      <c r="E784" s="1">
        <v>1.1650400000000001</v>
      </c>
      <c r="F784" s="1">
        <v>1.03789</v>
      </c>
      <c r="G784" s="1" t="s">
        <v>14</v>
      </c>
      <c r="H784" s="1" t="s">
        <v>15</v>
      </c>
      <c r="I784" s="1">
        <v>-5.738E-2</v>
      </c>
      <c r="J784" s="1">
        <v>4.4600000000000001E-2</v>
      </c>
      <c r="K784" s="1">
        <v>2E-3</v>
      </c>
      <c r="L784" s="1">
        <v>0.16935</v>
      </c>
      <c r="M784">
        <f t="shared" si="12"/>
        <v>-1.7213999999999999E-3</v>
      </c>
      <c r="N784" s="3" t="s">
        <v>16</v>
      </c>
    </row>
    <row r="785" spans="1:14" x14ac:dyDescent="0.15">
      <c r="A785" s="1">
        <v>2.5</v>
      </c>
      <c r="B785" s="1">
        <v>2.5589900000000001</v>
      </c>
      <c r="C785" s="1">
        <v>0.24328</v>
      </c>
      <c r="D785" s="1">
        <v>1</v>
      </c>
      <c r="E785" s="1">
        <v>1.1750400000000001</v>
      </c>
      <c r="F785" s="1">
        <v>1.00553</v>
      </c>
      <c r="G785" s="1" t="s">
        <v>14</v>
      </c>
      <c r="H785" s="1" t="s">
        <v>15</v>
      </c>
      <c r="I785" s="1">
        <v>-1.6469999999999999E-2</v>
      </c>
      <c r="J785" s="1">
        <v>3.6900000000000002E-2</v>
      </c>
      <c r="K785" s="1">
        <v>1.6000000000000001E-3</v>
      </c>
      <c r="L785" s="1">
        <v>0.17738999999999999</v>
      </c>
      <c r="M785">
        <f t="shared" si="12"/>
        <v>-4.9409999999999992E-4</v>
      </c>
      <c r="N785" s="3" t="s">
        <v>16</v>
      </c>
    </row>
    <row r="786" spans="1:14" x14ac:dyDescent="0.15">
      <c r="A786" s="1">
        <v>2.5</v>
      </c>
      <c r="B786" s="1">
        <v>2.5589599999999999</v>
      </c>
      <c r="C786" s="1">
        <v>0.24324999999999999</v>
      </c>
      <c r="D786" s="1">
        <v>1</v>
      </c>
      <c r="E786" s="1">
        <v>1.18503</v>
      </c>
      <c r="F786" s="1">
        <v>0.97467000000000004</v>
      </c>
      <c r="G786" s="1" t="s">
        <v>14</v>
      </c>
      <c r="H786" s="1" t="s">
        <v>15</v>
      </c>
      <c r="I786" s="1">
        <v>-8.3070000000000005E-2</v>
      </c>
      <c r="J786" s="1">
        <v>3.2000000000000001E-2</v>
      </c>
      <c r="K786" s="1">
        <v>2.0999999999999999E-3</v>
      </c>
      <c r="L786" s="1">
        <v>0.18437999999999999</v>
      </c>
      <c r="M786">
        <f t="shared" si="12"/>
        <v>-2.4921000000000001E-3</v>
      </c>
      <c r="N786" s="3" t="s">
        <v>16</v>
      </c>
    </row>
    <row r="787" spans="1:14" x14ac:dyDescent="0.15">
      <c r="A787" s="1">
        <v>2.5</v>
      </c>
      <c r="B787" s="1">
        <v>2.55864</v>
      </c>
      <c r="C787" s="1">
        <v>0.24324999999999999</v>
      </c>
      <c r="D787" s="1">
        <v>1</v>
      </c>
      <c r="E787" s="1">
        <v>1.19502</v>
      </c>
      <c r="F787" s="1">
        <v>0.94520999999999999</v>
      </c>
      <c r="G787" s="1" t="s">
        <v>14</v>
      </c>
      <c r="H787" s="1" t="s">
        <v>15</v>
      </c>
      <c r="I787" s="1">
        <v>-0.10537000000000001</v>
      </c>
      <c r="J787" s="1">
        <v>2.86E-2</v>
      </c>
      <c r="K787" s="1">
        <v>2.8E-3</v>
      </c>
      <c r="L787" s="1">
        <v>0.19072</v>
      </c>
      <c r="M787">
        <f t="shared" si="12"/>
        <v>-3.1611E-3</v>
      </c>
      <c r="N787" s="3" t="s">
        <v>16</v>
      </c>
    </row>
    <row r="788" spans="1:14" x14ac:dyDescent="0.15">
      <c r="A788" s="1">
        <v>2.5</v>
      </c>
      <c r="B788" s="1">
        <v>2.5579999999999998</v>
      </c>
      <c r="C788" s="1">
        <v>0.24338000000000001</v>
      </c>
      <c r="D788" s="1">
        <v>1</v>
      </c>
      <c r="E788" s="1">
        <v>1.20502</v>
      </c>
      <c r="F788" s="1">
        <v>0.91703000000000001</v>
      </c>
      <c r="G788" s="1" t="s">
        <v>14</v>
      </c>
      <c r="H788" s="1" t="s">
        <v>15</v>
      </c>
      <c r="I788" s="1">
        <v>-0.12644</v>
      </c>
      <c r="J788" s="1">
        <v>2.6499999999999999E-2</v>
      </c>
      <c r="K788" s="1">
        <v>3.3999999999999998E-3</v>
      </c>
      <c r="L788" s="1">
        <v>0.19675999999999999</v>
      </c>
      <c r="M788">
        <f t="shared" si="12"/>
        <v>-3.7931999999999996E-3</v>
      </c>
      <c r="N788" s="3" t="s">
        <v>16</v>
      </c>
    </row>
    <row r="789" spans="1:14" x14ac:dyDescent="0.15">
      <c r="A789" s="1">
        <v>2.5</v>
      </c>
      <c r="B789" s="1">
        <v>2.5571999999999999</v>
      </c>
      <c r="C789" s="1">
        <v>0.24339</v>
      </c>
      <c r="D789" s="1">
        <v>1</v>
      </c>
      <c r="E789" s="1">
        <v>1.2150099999999999</v>
      </c>
      <c r="F789" s="1">
        <v>0.89005000000000001</v>
      </c>
      <c r="G789" s="1" t="s">
        <v>14</v>
      </c>
      <c r="H789" s="1" t="s">
        <v>15</v>
      </c>
      <c r="I789" s="1">
        <v>-5.1229999999999998E-2</v>
      </c>
      <c r="J789" s="1">
        <v>2.5600000000000001E-2</v>
      </c>
      <c r="K789" s="1">
        <v>1.6999999999999999E-3</v>
      </c>
      <c r="L789" s="1">
        <v>0.20255999999999999</v>
      </c>
      <c r="M789">
        <f t="shared" si="12"/>
        <v>-1.5368999999999999E-3</v>
      </c>
      <c r="N789" s="3" t="s">
        <v>16</v>
      </c>
    </row>
    <row r="790" spans="1:14" x14ac:dyDescent="0.15">
      <c r="A790" s="1">
        <v>2.5</v>
      </c>
      <c r="B790" s="1">
        <v>2.5564200000000001</v>
      </c>
      <c r="C790" s="1">
        <v>0.24340999999999999</v>
      </c>
      <c r="D790" s="1">
        <v>1</v>
      </c>
      <c r="E790" s="1">
        <v>1.22499</v>
      </c>
      <c r="F790" s="1">
        <v>0.86424999999999996</v>
      </c>
      <c r="G790" s="1" t="s">
        <v>14</v>
      </c>
      <c r="H790" s="1" t="s">
        <v>15</v>
      </c>
      <c r="I790" s="1">
        <v>-7.0569999999999994E-2</v>
      </c>
      <c r="J790" s="1">
        <v>2.5700000000000001E-2</v>
      </c>
      <c r="K790" s="1">
        <v>2.5999999999999999E-3</v>
      </c>
      <c r="L790" s="1">
        <v>0.20823</v>
      </c>
      <c r="M790">
        <f t="shared" si="12"/>
        <v>-2.1170999999999998E-3</v>
      </c>
      <c r="N790" s="3" t="s">
        <v>16</v>
      </c>
    </row>
    <row r="791" spans="1:14" x14ac:dyDescent="0.15">
      <c r="A791" s="1">
        <v>2.5</v>
      </c>
      <c r="B791" s="1">
        <v>2.5553699999999999</v>
      </c>
      <c r="C791" s="1">
        <v>0.24349999999999999</v>
      </c>
      <c r="D791" s="1">
        <v>1</v>
      </c>
      <c r="E791" s="1">
        <v>1.2350000000000001</v>
      </c>
      <c r="F791" s="1">
        <v>0.83945000000000003</v>
      </c>
      <c r="G791" s="1" t="s">
        <v>14</v>
      </c>
      <c r="H791" s="1" t="s">
        <v>15</v>
      </c>
      <c r="I791" s="1">
        <v>-7.4810000000000001E-2</v>
      </c>
      <c r="J791" s="1">
        <v>2.6700000000000002E-2</v>
      </c>
      <c r="K791" s="1">
        <v>2.7000000000000001E-3</v>
      </c>
      <c r="L791" s="1">
        <v>0.21385000000000001</v>
      </c>
      <c r="M791">
        <f t="shared" si="12"/>
        <v>-2.2442999999999999E-3</v>
      </c>
      <c r="N791" s="3" t="s">
        <v>16</v>
      </c>
    </row>
    <row r="792" spans="1:14" x14ac:dyDescent="0.15">
      <c r="A792" s="1">
        <v>2.5</v>
      </c>
      <c r="B792" s="1">
        <v>2.5540600000000002</v>
      </c>
      <c r="C792" s="1">
        <v>0.24357000000000001</v>
      </c>
      <c r="D792" s="1">
        <v>1</v>
      </c>
      <c r="E792" s="1">
        <v>1.2450000000000001</v>
      </c>
      <c r="F792" s="1">
        <v>0.81564000000000003</v>
      </c>
      <c r="G792" s="1" t="s">
        <v>14</v>
      </c>
      <c r="H792" s="1" t="s">
        <v>15</v>
      </c>
      <c r="I792" s="1">
        <v>-9.9049999999999999E-2</v>
      </c>
      <c r="J792" s="1">
        <v>2.8299999999999999E-2</v>
      </c>
      <c r="K792" s="1">
        <v>3.5000000000000001E-3</v>
      </c>
      <c r="L792" s="1">
        <v>0.21940000000000001</v>
      </c>
      <c r="M792">
        <f t="shared" si="12"/>
        <v>-2.9714999999999997E-3</v>
      </c>
      <c r="N792" s="3" t="s">
        <v>16</v>
      </c>
    </row>
    <row r="793" spans="1:14" x14ac:dyDescent="0.15">
      <c r="A793" s="1">
        <v>2.5</v>
      </c>
      <c r="B793" s="1">
        <v>2.5529299999999999</v>
      </c>
      <c r="C793" s="1">
        <v>0.24367</v>
      </c>
      <c r="D793" s="1">
        <v>1</v>
      </c>
      <c r="E793" s="1">
        <v>1.2549999999999999</v>
      </c>
      <c r="F793" s="1">
        <v>0.79285000000000005</v>
      </c>
      <c r="G793" s="1" t="s">
        <v>14</v>
      </c>
      <c r="H793" s="1" t="s">
        <v>15</v>
      </c>
      <c r="I793" s="1">
        <v>-2.4320000000000001E-2</v>
      </c>
      <c r="J793" s="1">
        <v>0.03</v>
      </c>
      <c r="K793" s="1">
        <v>3.5000000000000001E-3</v>
      </c>
      <c r="L793" s="1">
        <v>0.22478999999999999</v>
      </c>
      <c r="M793">
        <f t="shared" si="12"/>
        <v>-7.2960000000000006E-4</v>
      </c>
      <c r="N793" s="3" t="s">
        <v>16</v>
      </c>
    </row>
    <row r="794" spans="1:14" x14ac:dyDescent="0.15">
      <c r="A794" s="1">
        <v>2.5</v>
      </c>
      <c r="B794" s="1">
        <v>2.5518399999999999</v>
      </c>
      <c r="C794" s="1">
        <v>0.24371999999999999</v>
      </c>
      <c r="D794" s="1">
        <v>1</v>
      </c>
      <c r="E794" s="1">
        <v>1.26498</v>
      </c>
      <c r="F794" s="1">
        <v>0.77097000000000004</v>
      </c>
      <c r="G794" s="1" t="s">
        <v>14</v>
      </c>
      <c r="H794" s="1" t="s">
        <v>15</v>
      </c>
      <c r="I794" s="1">
        <v>-5.1650000000000001E-2</v>
      </c>
      <c r="J794" s="1">
        <v>3.2199999999999999E-2</v>
      </c>
      <c r="K794" s="1">
        <v>4.8999999999999998E-3</v>
      </c>
      <c r="L794" s="1">
        <v>0.23002</v>
      </c>
      <c r="M794">
        <f t="shared" si="12"/>
        <v>-1.5494999999999999E-3</v>
      </c>
      <c r="N794" s="3" t="s">
        <v>16</v>
      </c>
    </row>
    <row r="795" spans="1:14" x14ac:dyDescent="0.15">
      <c r="A795" s="1">
        <v>2.5</v>
      </c>
      <c r="B795" s="1">
        <v>2.5500699999999998</v>
      </c>
      <c r="C795" s="1">
        <v>0.24381</v>
      </c>
      <c r="D795" s="1">
        <v>1</v>
      </c>
      <c r="E795" s="1">
        <v>1.27498</v>
      </c>
      <c r="F795" s="1">
        <v>0.74985000000000002</v>
      </c>
      <c r="G795" s="1" t="s">
        <v>14</v>
      </c>
      <c r="H795" s="1" t="s">
        <v>15</v>
      </c>
      <c r="I795" s="1">
        <v>-5.704E-2</v>
      </c>
      <c r="J795" s="1">
        <v>3.4299999999999997E-2</v>
      </c>
      <c r="K795" s="1">
        <v>5.8999999999999999E-3</v>
      </c>
      <c r="L795" s="1">
        <v>0.23521</v>
      </c>
      <c r="M795">
        <f t="shared" si="12"/>
        <v>-1.7112E-3</v>
      </c>
      <c r="N795" s="3" t="s">
        <v>16</v>
      </c>
    </row>
    <row r="796" spans="1:14" x14ac:dyDescent="0.15">
      <c r="A796" s="1">
        <v>2.5</v>
      </c>
      <c r="B796" s="1">
        <v>2.5489899999999999</v>
      </c>
      <c r="C796" s="1">
        <v>0.24390999999999999</v>
      </c>
      <c r="D796" s="1">
        <v>1</v>
      </c>
      <c r="E796" s="1">
        <v>1.2849900000000001</v>
      </c>
      <c r="F796" s="1">
        <v>0.72958000000000001</v>
      </c>
      <c r="G796" s="1" t="s">
        <v>14</v>
      </c>
      <c r="H796" s="1" t="s">
        <v>15</v>
      </c>
      <c r="I796" s="1">
        <v>7.4700000000000001E-3</v>
      </c>
      <c r="J796" s="1">
        <v>3.6400000000000002E-2</v>
      </c>
      <c r="K796" s="1">
        <v>4.8999999999999998E-3</v>
      </c>
      <c r="L796" s="1">
        <v>0.24016000000000001</v>
      </c>
      <c r="M796">
        <f t="shared" si="12"/>
        <v>2.241E-4</v>
      </c>
      <c r="N796" s="3" t="s">
        <v>16</v>
      </c>
    </row>
    <row r="797" spans="1:14" x14ac:dyDescent="0.15">
      <c r="A797" s="1">
        <v>2.5</v>
      </c>
      <c r="B797" s="1">
        <v>2.5471900000000001</v>
      </c>
      <c r="C797" s="1">
        <v>0.24406</v>
      </c>
      <c r="D797" s="1">
        <v>1</v>
      </c>
      <c r="E797" s="1">
        <v>1.29498</v>
      </c>
      <c r="F797" s="1">
        <v>0.71004999999999996</v>
      </c>
      <c r="G797" s="1" t="s">
        <v>14</v>
      </c>
      <c r="H797" s="1" t="s">
        <v>15</v>
      </c>
      <c r="I797" s="1">
        <v>-1.7049999999999999E-2</v>
      </c>
      <c r="J797" s="1">
        <v>3.8399999999999997E-2</v>
      </c>
      <c r="K797" s="1">
        <v>6.7000000000000002E-3</v>
      </c>
      <c r="L797" s="1">
        <v>0.24510000000000001</v>
      </c>
      <c r="M797">
        <f t="shared" si="12"/>
        <v>-5.1149999999999991E-4</v>
      </c>
      <c r="N797" s="3" t="s">
        <v>16</v>
      </c>
    </row>
    <row r="798" spans="1:14" x14ac:dyDescent="0.15">
      <c r="A798" s="1">
        <v>2.5</v>
      </c>
      <c r="B798" s="1">
        <v>2.54542</v>
      </c>
      <c r="C798" s="1">
        <v>0.24412</v>
      </c>
      <c r="D798" s="1">
        <v>1</v>
      </c>
      <c r="E798" s="1">
        <v>1.3049900000000001</v>
      </c>
      <c r="F798" s="1">
        <v>0.69118999999999997</v>
      </c>
      <c r="G798" s="1" t="s">
        <v>14</v>
      </c>
      <c r="H798" s="1" t="s">
        <v>15</v>
      </c>
      <c r="I798" s="1">
        <v>7.3699999999999998E-3</v>
      </c>
      <c r="J798" s="1">
        <v>4.02E-2</v>
      </c>
      <c r="K798" s="1">
        <v>7.1999999999999998E-3</v>
      </c>
      <c r="L798" s="1">
        <v>0.24990999999999999</v>
      </c>
      <c r="M798">
        <f t="shared" si="12"/>
        <v>2.2109999999999998E-4</v>
      </c>
      <c r="N798" s="3" t="s">
        <v>16</v>
      </c>
    </row>
    <row r="799" spans="1:14" x14ac:dyDescent="0.15">
      <c r="A799" s="1">
        <v>2.5</v>
      </c>
      <c r="B799" s="1">
        <v>2.54373</v>
      </c>
      <c r="C799" s="1">
        <v>0.24418000000000001</v>
      </c>
      <c r="D799" s="1">
        <v>1</v>
      </c>
      <c r="E799" s="1">
        <v>1.31498</v>
      </c>
      <c r="F799" s="1">
        <v>0.67301999999999995</v>
      </c>
      <c r="G799" s="1" t="s">
        <v>14</v>
      </c>
      <c r="H799" s="1" t="s">
        <v>15</v>
      </c>
      <c r="I799" s="1">
        <v>-3.0020000000000002E-2</v>
      </c>
      <c r="J799" s="1">
        <v>4.1399999999999999E-2</v>
      </c>
      <c r="K799" s="1">
        <v>8.3999999999999995E-3</v>
      </c>
      <c r="L799" s="1">
        <v>0.25463999999999998</v>
      </c>
      <c r="M799">
        <f t="shared" si="12"/>
        <v>-9.0059999999999999E-4</v>
      </c>
      <c r="N799" s="3" t="s">
        <v>16</v>
      </c>
    </row>
    <row r="800" spans="1:14" x14ac:dyDescent="0.15">
      <c r="A800" s="1">
        <v>2.5</v>
      </c>
      <c r="B800" s="1">
        <v>2.54176</v>
      </c>
      <c r="C800" s="1">
        <v>0.24429999999999999</v>
      </c>
      <c r="D800" s="1">
        <v>1</v>
      </c>
      <c r="E800" s="1">
        <v>1.32497</v>
      </c>
      <c r="F800" s="1">
        <v>0.65547999999999995</v>
      </c>
      <c r="G800" s="1" t="s">
        <v>14</v>
      </c>
      <c r="H800" s="1" t="s">
        <v>15</v>
      </c>
      <c r="I800" s="1">
        <v>2.3859999999999999E-2</v>
      </c>
      <c r="J800" s="1">
        <v>4.24E-2</v>
      </c>
      <c r="K800" s="1">
        <v>6.4000000000000003E-3</v>
      </c>
      <c r="L800" s="1">
        <v>0.25941999999999998</v>
      </c>
      <c r="M800">
        <f t="shared" si="12"/>
        <v>7.1579999999999994E-4</v>
      </c>
      <c r="N800" s="3" t="s">
        <v>16</v>
      </c>
    </row>
    <row r="801" spans="1:14" x14ac:dyDescent="0.15">
      <c r="A801" s="1">
        <v>2.5</v>
      </c>
      <c r="B801" s="1">
        <v>2.5396899999999998</v>
      </c>
      <c r="C801" s="1">
        <v>0.24443000000000001</v>
      </c>
      <c r="D801" s="1">
        <v>1</v>
      </c>
      <c r="E801" s="1">
        <v>1.3349800000000001</v>
      </c>
      <c r="F801" s="1">
        <v>0.63854999999999995</v>
      </c>
      <c r="G801" s="1" t="s">
        <v>14</v>
      </c>
      <c r="H801" s="1" t="s">
        <v>15</v>
      </c>
      <c r="I801" s="1">
        <v>3.5720000000000002E-2</v>
      </c>
      <c r="J801" s="1">
        <v>4.2900000000000001E-2</v>
      </c>
      <c r="K801" s="1">
        <v>5.1000000000000004E-3</v>
      </c>
      <c r="L801" s="1">
        <v>0.26425999999999999</v>
      </c>
      <c r="M801">
        <f t="shared" si="12"/>
        <v>1.0716E-3</v>
      </c>
      <c r="N801" s="3" t="s">
        <v>16</v>
      </c>
    </row>
    <row r="802" spans="1:14" x14ac:dyDescent="0.15">
      <c r="A802" s="1">
        <v>2.5</v>
      </c>
      <c r="B802" s="1">
        <v>2.53756</v>
      </c>
      <c r="C802" s="1">
        <v>0.24445</v>
      </c>
      <c r="D802" s="1">
        <v>1</v>
      </c>
      <c r="E802" s="1">
        <v>1.3449899999999999</v>
      </c>
      <c r="F802" s="1">
        <v>0.62214000000000003</v>
      </c>
      <c r="G802" s="1" t="s">
        <v>14</v>
      </c>
      <c r="H802" s="1" t="s">
        <v>15</v>
      </c>
      <c r="I802" s="1">
        <v>7.3609999999999995E-2</v>
      </c>
      <c r="J802" s="1">
        <v>4.3299999999999998E-2</v>
      </c>
      <c r="K802" s="1">
        <v>5.4999999999999997E-3</v>
      </c>
      <c r="L802" s="1">
        <v>0.26912000000000003</v>
      </c>
      <c r="M802">
        <f t="shared" si="12"/>
        <v>2.2082999999999998E-3</v>
      </c>
      <c r="N802" s="3" t="s">
        <v>16</v>
      </c>
    </row>
    <row r="803" spans="1:14" x14ac:dyDescent="0.15">
      <c r="A803" s="1">
        <v>2.5</v>
      </c>
      <c r="B803" s="1">
        <v>2.5352299999999999</v>
      </c>
      <c r="C803" s="1">
        <v>0.24460000000000001</v>
      </c>
      <c r="D803" s="1">
        <v>1</v>
      </c>
      <c r="E803" s="1">
        <v>1.3549899999999999</v>
      </c>
      <c r="F803" s="1">
        <v>0.60631999999999997</v>
      </c>
      <c r="G803" s="1" t="s">
        <v>14</v>
      </c>
      <c r="H803" s="1" t="s">
        <v>15</v>
      </c>
      <c r="I803" s="1">
        <v>4.4970000000000003E-2</v>
      </c>
      <c r="J803" s="1">
        <v>4.3499999999999997E-2</v>
      </c>
      <c r="K803" s="1">
        <v>4.1000000000000003E-3</v>
      </c>
      <c r="L803" s="1">
        <v>0.27416000000000001</v>
      </c>
      <c r="M803">
        <f t="shared" si="12"/>
        <v>1.3491E-3</v>
      </c>
      <c r="N803" s="3" t="s">
        <v>16</v>
      </c>
    </row>
    <row r="804" spans="1:14" x14ac:dyDescent="0.15">
      <c r="A804" s="1">
        <v>2.5</v>
      </c>
      <c r="B804" s="1">
        <v>2.5338799999999999</v>
      </c>
      <c r="C804" s="1">
        <v>0.24464</v>
      </c>
      <c r="D804" s="1">
        <v>1</v>
      </c>
      <c r="E804" s="1">
        <v>1.3649800000000001</v>
      </c>
      <c r="F804" s="1">
        <v>0.59104999999999996</v>
      </c>
      <c r="G804" s="1" t="s">
        <v>14</v>
      </c>
      <c r="H804" s="1" t="s">
        <v>15</v>
      </c>
      <c r="I804" s="1">
        <v>3.959E-2</v>
      </c>
      <c r="J804" s="1">
        <v>4.36E-2</v>
      </c>
      <c r="K804" s="1">
        <v>4.0000000000000001E-3</v>
      </c>
      <c r="L804" s="1">
        <v>0.27916999999999997</v>
      </c>
      <c r="M804">
        <f t="shared" si="12"/>
        <v>1.1876999999999999E-3</v>
      </c>
      <c r="N804" s="3" t="s">
        <v>16</v>
      </c>
    </row>
    <row r="805" spans="1:14" x14ac:dyDescent="0.15">
      <c r="A805" s="1">
        <v>2.5</v>
      </c>
      <c r="B805" s="1">
        <v>2.5315099999999999</v>
      </c>
      <c r="C805" s="1">
        <v>0.24475</v>
      </c>
      <c r="D805" s="1">
        <v>1</v>
      </c>
      <c r="E805" s="1">
        <v>1.3749800000000001</v>
      </c>
      <c r="F805" s="1">
        <v>0.57623000000000002</v>
      </c>
      <c r="G805" s="1" t="s">
        <v>14</v>
      </c>
      <c r="H805" s="1" t="s">
        <v>15</v>
      </c>
      <c r="I805" s="1">
        <v>-2.1270000000000001E-2</v>
      </c>
      <c r="J805" s="1">
        <v>4.3299999999999998E-2</v>
      </c>
      <c r="K805" s="1">
        <v>5.7999999999999996E-3</v>
      </c>
      <c r="L805" s="1">
        <v>0.28449000000000002</v>
      </c>
      <c r="M805">
        <f t="shared" si="12"/>
        <v>-6.3809999999999995E-4</v>
      </c>
      <c r="N805" s="3" t="s">
        <v>16</v>
      </c>
    </row>
    <row r="806" spans="1:14" x14ac:dyDescent="0.15">
      <c r="A806" s="1">
        <v>2.5</v>
      </c>
      <c r="B806" s="1">
        <v>2.5293999999999999</v>
      </c>
      <c r="C806" s="1">
        <v>0.24482999999999999</v>
      </c>
      <c r="D806" s="1">
        <v>1</v>
      </c>
      <c r="E806" s="1">
        <v>1.385</v>
      </c>
      <c r="F806" s="1">
        <v>0.56186999999999998</v>
      </c>
      <c r="G806" s="1" t="s">
        <v>14</v>
      </c>
      <c r="H806" s="1" t="s">
        <v>15</v>
      </c>
      <c r="I806" s="1">
        <v>2.972E-2</v>
      </c>
      <c r="J806" s="1">
        <v>4.3099999999999999E-2</v>
      </c>
      <c r="K806" s="1">
        <v>5.7000000000000002E-3</v>
      </c>
      <c r="L806" s="1">
        <v>0.28992000000000001</v>
      </c>
      <c r="M806">
        <f t="shared" si="12"/>
        <v>8.9159999999999999E-4</v>
      </c>
      <c r="N806" s="3" t="s">
        <v>16</v>
      </c>
    </row>
    <row r="807" spans="1:14" x14ac:dyDescent="0.15">
      <c r="A807" s="1">
        <v>2.5</v>
      </c>
      <c r="B807" s="1">
        <v>2.5276000000000001</v>
      </c>
      <c r="C807" s="1">
        <v>0.24489</v>
      </c>
      <c r="D807" s="1">
        <v>1</v>
      </c>
      <c r="E807" s="1">
        <v>1.395</v>
      </c>
      <c r="F807" s="1">
        <v>0.54798000000000002</v>
      </c>
      <c r="G807" s="1" t="s">
        <v>14</v>
      </c>
      <c r="H807" s="1" t="s">
        <v>15</v>
      </c>
      <c r="I807" s="1">
        <v>-5.3699999999999998E-3</v>
      </c>
      <c r="J807" s="1">
        <v>4.2500000000000003E-2</v>
      </c>
      <c r="K807" s="1">
        <v>7.9000000000000008E-3</v>
      </c>
      <c r="L807" s="1">
        <v>0.29547000000000001</v>
      </c>
      <c r="M807">
        <f t="shared" si="12"/>
        <v>-1.6109999999999999E-4</v>
      </c>
      <c r="N807" s="3" t="s">
        <v>16</v>
      </c>
    </row>
    <row r="808" spans="1:14" x14ac:dyDescent="0.15">
      <c r="A808" s="1">
        <v>2.5</v>
      </c>
      <c r="B808" s="1">
        <v>2.5257900000000002</v>
      </c>
      <c r="C808" s="1">
        <v>0.24492</v>
      </c>
      <c r="D808" s="1">
        <v>1</v>
      </c>
      <c r="E808" s="1">
        <v>1.40499</v>
      </c>
      <c r="F808" s="1">
        <v>0.53449000000000002</v>
      </c>
      <c r="G808" s="1" t="s">
        <v>14</v>
      </c>
      <c r="H808" s="1" t="s">
        <v>15</v>
      </c>
      <c r="I808" s="1">
        <v>5.987E-2</v>
      </c>
      <c r="J808" s="1">
        <v>4.19E-2</v>
      </c>
      <c r="K808" s="1">
        <v>4.5999999999999999E-3</v>
      </c>
      <c r="L808" s="1">
        <v>0.30115999999999998</v>
      </c>
      <c r="M808">
        <f t="shared" si="12"/>
        <v>1.7960999999999999E-3</v>
      </c>
      <c r="N808" s="3" t="s">
        <v>16</v>
      </c>
    </row>
    <row r="809" spans="1:14" x14ac:dyDescent="0.15">
      <c r="A809" s="1">
        <v>2.5</v>
      </c>
      <c r="B809" s="1">
        <v>2.5236499999999999</v>
      </c>
      <c r="C809" s="1">
        <v>0.24501000000000001</v>
      </c>
      <c r="D809" s="1">
        <v>1</v>
      </c>
      <c r="E809" s="1">
        <v>1.41499</v>
      </c>
      <c r="F809" s="1">
        <v>0.52142999999999995</v>
      </c>
      <c r="G809" s="1" t="s">
        <v>14</v>
      </c>
      <c r="H809" s="1" t="s">
        <v>15</v>
      </c>
      <c r="I809" s="1">
        <v>0.12540999999999999</v>
      </c>
      <c r="J809" s="1">
        <v>4.1099999999999998E-2</v>
      </c>
      <c r="K809" s="1">
        <v>1.14E-2</v>
      </c>
      <c r="L809" s="1">
        <v>0.30706</v>
      </c>
      <c r="M809">
        <f t="shared" si="12"/>
        <v>3.7622999999999997E-3</v>
      </c>
      <c r="N809" s="3" t="s">
        <v>16</v>
      </c>
    </row>
    <row r="810" spans="1:14" x14ac:dyDescent="0.15">
      <c r="A810" s="1">
        <v>2.5</v>
      </c>
      <c r="B810" s="1">
        <v>2.5211399999999999</v>
      </c>
      <c r="C810" s="1">
        <v>0.2452</v>
      </c>
      <c r="D810" s="1">
        <v>1</v>
      </c>
      <c r="E810" s="1">
        <v>1.42499</v>
      </c>
      <c r="F810" s="1">
        <v>0.50876999999999994</v>
      </c>
      <c r="G810" s="1" t="s">
        <v>14</v>
      </c>
      <c r="H810" s="1" t="s">
        <v>15</v>
      </c>
      <c r="I810" s="1">
        <v>5.2769999999999997E-2</v>
      </c>
      <c r="J810" s="1">
        <v>4.0099999999999997E-2</v>
      </c>
      <c r="K810" s="1">
        <v>4.1999999999999997E-3</v>
      </c>
      <c r="L810" s="1">
        <v>0.31317</v>
      </c>
      <c r="M810">
        <f t="shared" si="12"/>
        <v>1.5830999999999998E-3</v>
      </c>
      <c r="N810" s="3" t="s">
        <v>16</v>
      </c>
    </row>
    <row r="811" spans="1:14" x14ac:dyDescent="0.15">
      <c r="A811" s="1">
        <v>2.5</v>
      </c>
      <c r="B811" s="1">
        <v>2.51816</v>
      </c>
      <c r="C811" s="1">
        <v>0.24535999999999999</v>
      </c>
      <c r="D811" s="1">
        <v>1</v>
      </c>
      <c r="E811" s="1">
        <v>1.4350099999999999</v>
      </c>
      <c r="F811" s="1">
        <v>0.49641000000000002</v>
      </c>
      <c r="G811" s="1" t="s">
        <v>14</v>
      </c>
      <c r="H811" s="1" t="s">
        <v>15</v>
      </c>
      <c r="I811" s="1">
        <v>2.4740000000000002E-2</v>
      </c>
      <c r="J811" s="1">
        <v>3.9100000000000003E-2</v>
      </c>
      <c r="K811" s="1">
        <v>5.4999999999999997E-3</v>
      </c>
      <c r="L811" s="1">
        <v>0.31944</v>
      </c>
      <c r="M811">
        <f t="shared" si="12"/>
        <v>7.4220000000000004E-4</v>
      </c>
      <c r="N811" s="3" t="s">
        <v>16</v>
      </c>
    </row>
    <row r="812" spans="1:14" x14ac:dyDescent="0.15">
      <c r="A812" s="1">
        <v>2.5</v>
      </c>
      <c r="B812" s="1">
        <v>2.5155599999999998</v>
      </c>
      <c r="C812" s="1">
        <v>0.24551000000000001</v>
      </c>
      <c r="D812" s="1">
        <v>1</v>
      </c>
      <c r="E812" s="1">
        <v>1.4450099999999999</v>
      </c>
      <c r="F812" s="1">
        <v>0.48443000000000003</v>
      </c>
      <c r="G812" s="1" t="s">
        <v>14</v>
      </c>
      <c r="H812" s="1" t="s">
        <v>15</v>
      </c>
      <c r="I812" s="1">
        <v>9.3119999999999994E-2</v>
      </c>
      <c r="J812" s="1">
        <v>3.7499999999999999E-2</v>
      </c>
      <c r="K812" s="1">
        <v>4.1999999999999997E-3</v>
      </c>
      <c r="L812" s="1">
        <v>0.32568000000000003</v>
      </c>
      <c r="M812">
        <f t="shared" si="12"/>
        <v>2.7935999999999998E-3</v>
      </c>
      <c r="N812" s="3" t="s">
        <v>16</v>
      </c>
    </row>
    <row r="813" spans="1:14" x14ac:dyDescent="0.15">
      <c r="A813" s="1">
        <v>2.5</v>
      </c>
      <c r="B813" s="1">
        <v>2.5117500000000001</v>
      </c>
      <c r="C813" s="1">
        <v>0.24571999999999999</v>
      </c>
      <c r="D813" s="1">
        <v>1</v>
      </c>
      <c r="E813" s="1">
        <v>1.4550099999999999</v>
      </c>
      <c r="F813" s="1">
        <v>0.47273999999999999</v>
      </c>
      <c r="G813" s="1" t="s">
        <v>14</v>
      </c>
      <c r="H813" s="1" t="s">
        <v>15</v>
      </c>
      <c r="I813" s="1">
        <v>6.7169999999999994E-2</v>
      </c>
      <c r="J813" s="1">
        <v>3.5900000000000001E-2</v>
      </c>
      <c r="K813" s="1">
        <v>4.7999999999999996E-3</v>
      </c>
      <c r="L813" s="1">
        <v>0.33212000000000003</v>
      </c>
      <c r="M813">
        <f t="shared" si="12"/>
        <v>2.0150999999999997E-3</v>
      </c>
      <c r="N813" s="3" t="s">
        <v>16</v>
      </c>
    </row>
    <row r="814" spans="1:14" x14ac:dyDescent="0.15">
      <c r="A814" s="1">
        <v>2.5</v>
      </c>
      <c r="B814" s="1">
        <v>2.5088900000000001</v>
      </c>
      <c r="C814" s="1">
        <v>0.24581</v>
      </c>
      <c r="D814" s="1">
        <v>1</v>
      </c>
      <c r="E814" s="1">
        <v>1.4650099999999999</v>
      </c>
      <c r="F814" s="1">
        <v>0.46137</v>
      </c>
      <c r="G814" s="1" t="s">
        <v>14</v>
      </c>
      <c r="H814" s="1" t="s">
        <v>15</v>
      </c>
      <c r="I814" s="1">
        <v>1.44E-2</v>
      </c>
      <c r="J814" s="1">
        <v>3.39E-2</v>
      </c>
      <c r="K814" s="1">
        <v>4.5999999999999999E-3</v>
      </c>
      <c r="L814" s="1">
        <v>0.33834999999999998</v>
      </c>
      <c r="M814">
        <f t="shared" si="12"/>
        <v>4.3199999999999998E-4</v>
      </c>
      <c r="N814" s="3" t="s">
        <v>16</v>
      </c>
    </row>
    <row r="815" spans="1:14" x14ac:dyDescent="0.15">
      <c r="A815" s="1">
        <v>2.5</v>
      </c>
      <c r="B815" s="1">
        <v>2.5053899999999998</v>
      </c>
      <c r="C815" s="1">
        <v>0.24585000000000001</v>
      </c>
      <c r="D815" s="1">
        <v>1</v>
      </c>
      <c r="E815" s="1">
        <v>1.47502</v>
      </c>
      <c r="F815" s="1">
        <v>0.45024999999999998</v>
      </c>
      <c r="G815" s="1" t="s">
        <v>14</v>
      </c>
      <c r="H815" s="1" t="s">
        <v>15</v>
      </c>
      <c r="I815" s="1">
        <v>0.11454</v>
      </c>
      <c r="J815" s="1">
        <v>3.1899999999999998E-2</v>
      </c>
      <c r="K815" s="1">
        <v>7.0000000000000001E-3</v>
      </c>
      <c r="L815" s="1">
        <v>0.34478999999999999</v>
      </c>
      <c r="M815">
        <f t="shared" si="12"/>
        <v>3.4361999999999999E-3</v>
      </c>
      <c r="N815" s="3" t="s">
        <v>16</v>
      </c>
    </row>
    <row r="816" spans="1:14" x14ac:dyDescent="0.15">
      <c r="A816" s="1">
        <v>2.5</v>
      </c>
      <c r="B816" s="1">
        <v>2.50326</v>
      </c>
      <c r="C816" s="1">
        <v>0.24587000000000001</v>
      </c>
      <c r="D816" s="1">
        <v>1</v>
      </c>
      <c r="E816" s="1">
        <v>1.4850099999999999</v>
      </c>
      <c r="F816" s="1">
        <v>0.43952999999999998</v>
      </c>
      <c r="G816" s="1" t="s">
        <v>14</v>
      </c>
      <c r="H816" s="1" t="s">
        <v>15</v>
      </c>
      <c r="I816" s="1">
        <v>3.3140000000000003E-2</v>
      </c>
      <c r="J816" s="1">
        <v>0.03</v>
      </c>
      <c r="K816" s="1">
        <v>5.7000000000000002E-3</v>
      </c>
      <c r="L816" s="1">
        <v>0.35098000000000001</v>
      </c>
      <c r="M816">
        <f t="shared" si="12"/>
        <v>9.9419999999999999E-4</v>
      </c>
      <c r="N816" s="3" t="s">
        <v>16</v>
      </c>
    </row>
    <row r="817" spans="1:14" x14ac:dyDescent="0.15">
      <c r="A817" s="1">
        <v>2.5</v>
      </c>
      <c r="B817" s="1">
        <v>2.5018400000000001</v>
      </c>
      <c r="C817" s="1">
        <v>0.24571999999999999</v>
      </c>
      <c r="D817" s="1">
        <v>1</v>
      </c>
      <c r="E817" s="1">
        <v>1.49499</v>
      </c>
      <c r="F817" s="1">
        <v>0.42909999999999998</v>
      </c>
      <c r="G817" s="1" t="s">
        <v>14</v>
      </c>
      <c r="H817" s="1" t="s">
        <v>15</v>
      </c>
      <c r="I817" s="1">
        <v>0.10835</v>
      </c>
      <c r="J817" s="1">
        <v>2.8799999999999999E-2</v>
      </c>
      <c r="K817" s="1">
        <v>6.7999999999999996E-3</v>
      </c>
      <c r="L817" s="1">
        <v>0.35543999999999998</v>
      </c>
      <c r="M817">
        <f t="shared" si="12"/>
        <v>3.2504999999999999E-3</v>
      </c>
      <c r="N817" s="3" t="s">
        <v>16</v>
      </c>
    </row>
    <row r="818" spans="1:14" x14ac:dyDescent="0.15">
      <c r="A818" s="1">
        <v>2.5</v>
      </c>
      <c r="B818" s="1">
        <v>2.4982199999999999</v>
      </c>
      <c r="C818" s="1">
        <v>0.24568999999999999</v>
      </c>
      <c r="D818" s="1">
        <v>1</v>
      </c>
      <c r="E818" s="1">
        <v>1.50501</v>
      </c>
      <c r="F818" s="1">
        <v>0.41876999999999998</v>
      </c>
      <c r="G818" s="1" t="s">
        <v>14</v>
      </c>
      <c r="H818" s="1" t="s">
        <v>15</v>
      </c>
      <c r="I818" s="1">
        <v>9.4189999999999996E-2</v>
      </c>
      <c r="J818" s="1">
        <v>2.8500000000000001E-2</v>
      </c>
      <c r="K818" s="1">
        <v>6.6E-3</v>
      </c>
      <c r="L818" s="1">
        <v>0.36164000000000002</v>
      </c>
      <c r="M818">
        <f t="shared" si="12"/>
        <v>2.8256999999999996E-3</v>
      </c>
      <c r="N818" s="3" t="s">
        <v>16</v>
      </c>
    </row>
    <row r="819" spans="1:14" x14ac:dyDescent="0.15">
      <c r="A819" s="1">
        <v>2.5</v>
      </c>
      <c r="B819" s="1">
        <v>2.49641</v>
      </c>
      <c r="C819" s="1">
        <v>0.24557999999999999</v>
      </c>
      <c r="D819" s="1">
        <v>1</v>
      </c>
      <c r="E819" s="1">
        <v>1.5149999999999999</v>
      </c>
      <c r="F819" s="1">
        <v>0.40883000000000003</v>
      </c>
      <c r="G819" s="1" t="s">
        <v>14</v>
      </c>
      <c r="H819" s="1" t="s">
        <v>15</v>
      </c>
      <c r="I819" s="1">
        <v>9.3399999999999997E-2</v>
      </c>
      <c r="J819" s="1">
        <v>2.8299999999999999E-2</v>
      </c>
      <c r="K819" s="1">
        <v>6.0000000000000001E-3</v>
      </c>
      <c r="L819" s="1">
        <v>0.36903999999999998</v>
      </c>
      <c r="M819">
        <f t="shared" si="12"/>
        <v>2.8019999999999998E-3</v>
      </c>
      <c r="N819" s="3" t="s">
        <v>16</v>
      </c>
    </row>
    <row r="820" spans="1:14" x14ac:dyDescent="0.15">
      <c r="A820" s="1">
        <v>2.5</v>
      </c>
      <c r="B820" s="1">
        <v>2.4932799999999999</v>
      </c>
      <c r="C820" s="1">
        <v>0.24548</v>
      </c>
      <c r="D820" s="1">
        <v>1</v>
      </c>
      <c r="E820" s="1">
        <v>1.5249900000000001</v>
      </c>
      <c r="F820" s="1">
        <v>0.39905000000000002</v>
      </c>
      <c r="G820" s="1" t="s">
        <v>14</v>
      </c>
      <c r="H820" s="1" t="s">
        <v>15</v>
      </c>
      <c r="I820" s="1">
        <v>9.5240000000000005E-2</v>
      </c>
      <c r="J820" s="1">
        <v>2.92E-2</v>
      </c>
      <c r="K820" s="1">
        <v>1.06E-2</v>
      </c>
      <c r="L820" s="1">
        <v>0.37758000000000003</v>
      </c>
      <c r="M820">
        <f t="shared" si="12"/>
        <v>2.8571999999999998E-3</v>
      </c>
      <c r="N820" s="3" t="s">
        <v>16</v>
      </c>
    </row>
    <row r="821" spans="1:14" x14ac:dyDescent="0.15">
      <c r="A821" s="1">
        <v>2.5</v>
      </c>
      <c r="B821" s="1">
        <v>2.4902500000000001</v>
      </c>
      <c r="C821" s="1">
        <v>0.24543000000000001</v>
      </c>
      <c r="D821" s="1">
        <v>1</v>
      </c>
      <c r="E821" s="1">
        <v>1.5349900000000001</v>
      </c>
      <c r="F821" s="1">
        <v>0.38954</v>
      </c>
      <c r="G821" s="1" t="s">
        <v>14</v>
      </c>
      <c r="H821" s="1" t="s">
        <v>15</v>
      </c>
      <c r="I821" s="1">
        <v>0.17688000000000001</v>
      </c>
      <c r="J821" s="1">
        <v>0.03</v>
      </c>
      <c r="K821" s="1">
        <v>8.9999999999999993E-3</v>
      </c>
      <c r="L821" s="1">
        <v>0.38633000000000001</v>
      </c>
      <c r="M821">
        <f t="shared" si="12"/>
        <v>5.3064000000000002E-3</v>
      </c>
      <c r="N821" s="3" t="s">
        <v>16</v>
      </c>
    </row>
    <row r="822" spans="1:14" x14ac:dyDescent="0.15">
      <c r="A822" s="1">
        <v>2.5</v>
      </c>
      <c r="B822" s="1">
        <v>2.4878100000000001</v>
      </c>
      <c r="C822" s="1">
        <v>0.24534</v>
      </c>
      <c r="D822" s="1">
        <v>1</v>
      </c>
      <c r="E822" s="1">
        <v>1.5449900000000001</v>
      </c>
      <c r="F822" s="1">
        <v>0.38025999999999999</v>
      </c>
      <c r="G822" s="1" t="s">
        <v>14</v>
      </c>
      <c r="H822" s="1" t="s">
        <v>15</v>
      </c>
      <c r="I822" s="1">
        <v>4.0239999999999998E-2</v>
      </c>
      <c r="J822" s="1">
        <v>3.09E-2</v>
      </c>
      <c r="K822" s="1">
        <v>7.4000000000000003E-3</v>
      </c>
      <c r="L822" s="1">
        <v>0.39465</v>
      </c>
      <c r="M822">
        <f t="shared" si="12"/>
        <v>1.2071999999999999E-3</v>
      </c>
      <c r="N822" s="3" t="s">
        <v>16</v>
      </c>
    </row>
    <row r="823" spans="1:14" x14ac:dyDescent="0.15">
      <c r="A823" s="1">
        <v>2.5</v>
      </c>
      <c r="B823" s="1">
        <v>2.4838399999999998</v>
      </c>
      <c r="C823" s="1">
        <v>0.24525</v>
      </c>
      <c r="D823" s="1">
        <v>1</v>
      </c>
      <c r="E823" s="1">
        <v>1.55501</v>
      </c>
      <c r="F823" s="1">
        <v>0.37108999999999998</v>
      </c>
      <c r="G823" s="1" t="s">
        <v>14</v>
      </c>
      <c r="H823" s="1" t="s">
        <v>15</v>
      </c>
      <c r="I823" s="1">
        <v>5.8400000000000001E-2</v>
      </c>
      <c r="J823" s="1">
        <v>3.1699999999999999E-2</v>
      </c>
      <c r="K823" s="1">
        <v>7.7000000000000002E-3</v>
      </c>
      <c r="L823" s="1">
        <v>0.40278999999999998</v>
      </c>
      <c r="M823">
        <f t="shared" si="12"/>
        <v>1.7519999999999999E-3</v>
      </c>
      <c r="N823" s="3" t="s">
        <v>16</v>
      </c>
    </row>
    <row r="824" spans="1:14" x14ac:dyDescent="0.15">
      <c r="A824" s="1">
        <v>2.5</v>
      </c>
      <c r="B824" s="1">
        <v>2.4812799999999999</v>
      </c>
      <c r="C824" s="1">
        <v>0.24512999999999999</v>
      </c>
      <c r="D824" s="1">
        <v>1</v>
      </c>
      <c r="E824" s="1">
        <v>1.5649999999999999</v>
      </c>
      <c r="F824" s="1">
        <v>0.36225000000000002</v>
      </c>
      <c r="G824" s="1" t="s">
        <v>14</v>
      </c>
      <c r="H824" s="1" t="s">
        <v>15</v>
      </c>
      <c r="I824" s="1">
        <v>2.0820000000000002E-2</v>
      </c>
      <c r="J824" s="1">
        <v>3.2300000000000002E-2</v>
      </c>
      <c r="K824" s="1">
        <v>5.1999999999999998E-3</v>
      </c>
      <c r="L824" s="1">
        <v>0.41010999999999997</v>
      </c>
      <c r="M824">
        <f t="shared" si="12"/>
        <v>6.246E-4</v>
      </c>
      <c r="N824" s="3" t="s">
        <v>16</v>
      </c>
    </row>
    <row r="825" spans="1:14" x14ac:dyDescent="0.15">
      <c r="A825" s="1">
        <v>2.5</v>
      </c>
      <c r="B825" s="1">
        <v>2.4781499999999999</v>
      </c>
      <c r="C825" s="1">
        <v>0.24504000000000001</v>
      </c>
      <c r="D825" s="1">
        <v>1</v>
      </c>
      <c r="E825" s="1">
        <v>1.5749899999999999</v>
      </c>
      <c r="F825" s="1">
        <v>0.35357</v>
      </c>
      <c r="G825" s="1" t="s">
        <v>14</v>
      </c>
      <c r="H825" s="1" t="s">
        <v>15</v>
      </c>
      <c r="I825" s="1">
        <v>5.2830000000000002E-2</v>
      </c>
      <c r="J825" s="1">
        <v>3.3099999999999997E-2</v>
      </c>
      <c r="K825" s="1">
        <v>6.1000000000000004E-3</v>
      </c>
      <c r="L825" s="1">
        <v>0.41707</v>
      </c>
      <c r="M825">
        <f t="shared" si="12"/>
        <v>1.5849E-3</v>
      </c>
      <c r="N825" s="3" t="s">
        <v>16</v>
      </c>
    </row>
    <row r="826" spans="1:14" x14ac:dyDescent="0.15">
      <c r="A826" s="1">
        <v>2.5</v>
      </c>
      <c r="B826" s="1">
        <v>2.4755500000000001</v>
      </c>
      <c r="C826" s="1">
        <v>0.24499000000000001</v>
      </c>
      <c r="D826" s="1">
        <v>1</v>
      </c>
      <c r="E826" s="1">
        <v>1.5849899999999999</v>
      </c>
      <c r="F826" s="1">
        <v>0.34515000000000001</v>
      </c>
      <c r="G826" s="1" t="s">
        <v>14</v>
      </c>
      <c r="H826" s="1" t="s">
        <v>15</v>
      </c>
      <c r="I826" s="1">
        <v>5.0180000000000002E-2</v>
      </c>
      <c r="J826" s="1">
        <v>3.3599999999999998E-2</v>
      </c>
      <c r="K826" s="1">
        <v>6.3E-3</v>
      </c>
      <c r="L826" s="1">
        <v>0.42349999999999999</v>
      </c>
      <c r="M826">
        <f t="shared" si="12"/>
        <v>1.5054000000000001E-3</v>
      </c>
      <c r="N826" s="3" t="s">
        <v>16</v>
      </c>
    </row>
    <row r="827" spans="1:14" x14ac:dyDescent="0.15">
      <c r="A827" s="1">
        <v>2.5</v>
      </c>
      <c r="B827" s="1">
        <v>2.47329</v>
      </c>
      <c r="C827" s="1">
        <v>0.24490999999999999</v>
      </c>
      <c r="D827" s="1">
        <v>1</v>
      </c>
      <c r="E827" s="1">
        <v>1.5949899999999999</v>
      </c>
      <c r="F827" s="1">
        <v>0.33693000000000001</v>
      </c>
      <c r="G827" s="1" t="s">
        <v>14</v>
      </c>
      <c r="H827" s="1" t="s">
        <v>15</v>
      </c>
      <c r="I827" s="1">
        <v>0.10498</v>
      </c>
      <c r="J827" s="1">
        <v>3.4000000000000002E-2</v>
      </c>
      <c r="K827" s="1">
        <v>1.11E-2</v>
      </c>
      <c r="L827" s="1">
        <v>0.42947000000000002</v>
      </c>
      <c r="M827">
        <f t="shared" si="12"/>
        <v>3.1494000000000001E-3</v>
      </c>
      <c r="N827" s="3" t="s">
        <v>16</v>
      </c>
    </row>
    <row r="828" spans="1:14" x14ac:dyDescent="0.15">
      <c r="A828" s="1">
        <v>2.5</v>
      </c>
      <c r="B828" s="1">
        <v>2.4710200000000002</v>
      </c>
      <c r="C828" s="1">
        <v>0.24482999999999999</v>
      </c>
      <c r="D828" s="1">
        <v>1</v>
      </c>
      <c r="E828" s="1">
        <v>1.6049899999999999</v>
      </c>
      <c r="F828" s="1">
        <v>0.32887</v>
      </c>
      <c r="G828" s="1" t="s">
        <v>14</v>
      </c>
      <c r="H828" s="1" t="s">
        <v>15</v>
      </c>
      <c r="I828" s="1">
        <v>4.2770000000000002E-2</v>
      </c>
      <c r="J828" s="1">
        <v>3.4299999999999997E-2</v>
      </c>
      <c r="K828" s="1">
        <v>7.1999999999999998E-3</v>
      </c>
      <c r="L828" s="1">
        <v>0.43509999999999999</v>
      </c>
      <c r="M828">
        <f t="shared" si="12"/>
        <v>1.2831000000000001E-3</v>
      </c>
      <c r="N828" s="3" t="s">
        <v>16</v>
      </c>
    </row>
    <row r="829" spans="1:14" x14ac:dyDescent="0.15">
      <c r="A829" s="1">
        <v>2.5</v>
      </c>
      <c r="B829" s="1">
        <v>2.46759</v>
      </c>
      <c r="C829" s="1">
        <v>0.24484</v>
      </c>
      <c r="D829" s="1">
        <v>1</v>
      </c>
      <c r="E829" s="1">
        <v>1.615</v>
      </c>
      <c r="F829" s="1">
        <v>0.32094</v>
      </c>
      <c r="G829" s="1" t="s">
        <v>14</v>
      </c>
      <c r="H829" s="1" t="s">
        <v>15</v>
      </c>
      <c r="I829" s="1">
        <v>2.929E-2</v>
      </c>
      <c r="J829" s="1">
        <v>3.4299999999999997E-2</v>
      </c>
      <c r="K829" s="1">
        <v>8.3000000000000001E-3</v>
      </c>
      <c r="L829" s="1">
        <v>0.44074000000000002</v>
      </c>
      <c r="M829">
        <f t="shared" si="12"/>
        <v>8.7869999999999995E-4</v>
      </c>
      <c r="N829" s="3" t="s">
        <v>16</v>
      </c>
    </row>
    <row r="830" spans="1:14" x14ac:dyDescent="0.15">
      <c r="A830" s="1">
        <v>2.5</v>
      </c>
      <c r="B830" s="1">
        <v>2.4657900000000001</v>
      </c>
      <c r="C830" s="1">
        <v>0.24476000000000001</v>
      </c>
      <c r="D830" s="1">
        <v>1</v>
      </c>
      <c r="E830" s="1">
        <v>1.6249899999999999</v>
      </c>
      <c r="F830" s="1">
        <v>0.31328</v>
      </c>
      <c r="G830" s="1" t="s">
        <v>14</v>
      </c>
      <c r="H830" s="1" t="s">
        <v>15</v>
      </c>
      <c r="I830" s="1">
        <v>-1.8950000000000002E-2</v>
      </c>
      <c r="J830" s="1">
        <v>3.4000000000000002E-2</v>
      </c>
      <c r="K830" s="1">
        <v>2.5000000000000001E-3</v>
      </c>
      <c r="L830" s="1">
        <v>0.44590999999999997</v>
      </c>
      <c r="M830">
        <f t="shared" si="12"/>
        <v>-5.6849999999999999E-4</v>
      </c>
      <c r="N830" s="3" t="s">
        <v>16</v>
      </c>
    </row>
    <row r="831" spans="1:14" x14ac:dyDescent="0.15">
      <c r="A831" s="1">
        <v>2.5</v>
      </c>
      <c r="B831" s="1">
        <v>2.46333</v>
      </c>
      <c r="C831" s="1">
        <v>0.24471999999999999</v>
      </c>
      <c r="D831" s="1">
        <v>1</v>
      </c>
      <c r="E831" s="1">
        <v>1.6350100000000001</v>
      </c>
      <c r="F831" s="1">
        <v>0.30571999999999999</v>
      </c>
      <c r="G831" s="1" t="s">
        <v>14</v>
      </c>
      <c r="H831" s="1" t="s">
        <v>15</v>
      </c>
      <c r="I831" s="1">
        <v>7.5520000000000004E-2</v>
      </c>
      <c r="J831" s="1">
        <v>3.3799999999999997E-2</v>
      </c>
      <c r="K831" s="1">
        <v>5.4999999999999997E-3</v>
      </c>
      <c r="L831" s="1">
        <v>0.45145000000000002</v>
      </c>
      <c r="M831">
        <f t="shared" si="12"/>
        <v>2.2656E-3</v>
      </c>
      <c r="N831" s="3" t="s">
        <v>16</v>
      </c>
    </row>
    <row r="832" spans="1:14" x14ac:dyDescent="0.15">
      <c r="A832" s="1">
        <v>2.5</v>
      </c>
      <c r="B832" s="1">
        <v>2.4617599999999999</v>
      </c>
      <c r="C832" s="1">
        <v>0.24467</v>
      </c>
      <c r="D832" s="1">
        <v>1</v>
      </c>
      <c r="E832" s="1">
        <v>1.6450100000000001</v>
      </c>
      <c r="F832" s="1">
        <v>0.29838999999999999</v>
      </c>
      <c r="G832" s="1" t="s">
        <v>14</v>
      </c>
      <c r="H832" s="1" t="s">
        <v>15</v>
      </c>
      <c r="I832" s="1">
        <v>4.24E-2</v>
      </c>
      <c r="J832" s="1">
        <v>3.3399999999999999E-2</v>
      </c>
      <c r="K832" s="1">
        <v>7.7999999999999996E-3</v>
      </c>
      <c r="L832" s="1">
        <v>0.45749000000000001</v>
      </c>
      <c r="M832">
        <f t="shared" si="12"/>
        <v>1.2719999999999999E-3</v>
      </c>
      <c r="N832" s="3" t="s">
        <v>16</v>
      </c>
    </row>
    <row r="833" spans="1:14" x14ac:dyDescent="0.15">
      <c r="A833" s="1">
        <v>2.5</v>
      </c>
      <c r="B833" s="1">
        <v>2.4598800000000001</v>
      </c>
      <c r="C833" s="1">
        <v>0.24468999999999999</v>
      </c>
      <c r="D833" s="1">
        <v>1</v>
      </c>
      <c r="E833" s="1">
        <v>1.655</v>
      </c>
      <c r="F833" s="1">
        <v>0.29121999999999998</v>
      </c>
      <c r="G833" s="1" t="s">
        <v>14</v>
      </c>
      <c r="H833" s="1" t="s">
        <v>15</v>
      </c>
      <c r="I833" s="1">
        <v>1.2710000000000001E-2</v>
      </c>
      <c r="J833" s="1">
        <v>3.3000000000000002E-2</v>
      </c>
      <c r="K833" s="1">
        <v>3.8999999999999998E-3</v>
      </c>
      <c r="L833" s="1">
        <v>0.46483999999999998</v>
      </c>
      <c r="M833">
        <f t="shared" si="12"/>
        <v>3.813E-4</v>
      </c>
      <c r="N833" s="3" t="s">
        <v>16</v>
      </c>
    </row>
    <row r="834" spans="1:14" x14ac:dyDescent="0.15">
      <c r="A834" s="1">
        <v>2.5</v>
      </c>
      <c r="B834" s="1">
        <v>2.4570400000000001</v>
      </c>
      <c r="C834" s="1">
        <v>0.24459</v>
      </c>
      <c r="D834" s="1">
        <v>1</v>
      </c>
      <c r="E834" s="1">
        <v>1.665</v>
      </c>
      <c r="F834" s="1">
        <v>0.28406999999999999</v>
      </c>
      <c r="G834" s="1" t="s">
        <v>14</v>
      </c>
      <c r="H834" s="1" t="s">
        <v>15</v>
      </c>
      <c r="I834" s="1">
        <v>4.7280000000000003E-2</v>
      </c>
      <c r="J834" s="1">
        <v>3.2599999999999997E-2</v>
      </c>
      <c r="K834" s="1">
        <v>5.3E-3</v>
      </c>
      <c r="L834" s="1">
        <v>0.47399000000000002</v>
      </c>
      <c r="M834">
        <f t="shared" ref="M834:M897" si="13">0.03*I834</f>
        <v>1.4184E-3</v>
      </c>
      <c r="N834" s="3" t="s">
        <v>16</v>
      </c>
    </row>
    <row r="835" spans="1:14" x14ac:dyDescent="0.15">
      <c r="A835" s="1">
        <v>2.5</v>
      </c>
      <c r="B835" s="1">
        <v>2.45628</v>
      </c>
      <c r="C835" s="1">
        <v>0.24462</v>
      </c>
      <c r="D835" s="1">
        <v>1</v>
      </c>
      <c r="E835" s="1">
        <v>1.675</v>
      </c>
      <c r="F835" s="1">
        <v>0.27723999999999999</v>
      </c>
      <c r="G835" s="1" t="s">
        <v>14</v>
      </c>
      <c r="H835" s="1" t="s">
        <v>15</v>
      </c>
      <c r="I835" s="1">
        <v>1.84E-2</v>
      </c>
      <c r="J835" s="1">
        <v>3.2199999999999999E-2</v>
      </c>
      <c r="K835" s="1">
        <v>7.6E-3</v>
      </c>
      <c r="L835" s="1">
        <v>0.48410999999999998</v>
      </c>
      <c r="M835">
        <f t="shared" si="13"/>
        <v>5.5199999999999997E-4</v>
      </c>
      <c r="N835" s="3" t="s">
        <v>16</v>
      </c>
    </row>
    <row r="836" spans="1:14" x14ac:dyDescent="0.15">
      <c r="A836" s="1">
        <v>2.5</v>
      </c>
      <c r="B836" s="1">
        <v>2.4550200000000002</v>
      </c>
      <c r="C836" s="1">
        <v>0.24465000000000001</v>
      </c>
      <c r="D836" s="1">
        <v>1</v>
      </c>
      <c r="E836" s="1">
        <v>1.6850099999999999</v>
      </c>
      <c r="F836" s="1">
        <v>0.27050999999999997</v>
      </c>
      <c r="G836" s="1" t="s">
        <v>14</v>
      </c>
      <c r="H836" s="1" t="s">
        <v>15</v>
      </c>
      <c r="I836" s="1">
        <v>1.0800000000000001E-2</v>
      </c>
      <c r="J836" s="1">
        <v>3.2000000000000001E-2</v>
      </c>
      <c r="K836" s="1">
        <v>6.7000000000000002E-3</v>
      </c>
      <c r="L836" s="1">
        <v>0.49515999999999999</v>
      </c>
      <c r="M836">
        <f t="shared" si="13"/>
        <v>3.2400000000000001E-4</v>
      </c>
      <c r="N836" s="3" t="s">
        <v>16</v>
      </c>
    </row>
    <row r="837" spans="1:14" x14ac:dyDescent="0.15">
      <c r="A837" s="1">
        <v>2.5</v>
      </c>
      <c r="B837" s="1">
        <v>2.4537599999999999</v>
      </c>
      <c r="C837" s="1">
        <v>0.24462</v>
      </c>
      <c r="D837" s="1">
        <v>1</v>
      </c>
      <c r="E837" s="1">
        <v>1.6950099999999999</v>
      </c>
      <c r="F837" s="1">
        <v>0.26390000000000002</v>
      </c>
      <c r="G837" s="1" t="s">
        <v>14</v>
      </c>
      <c r="H837" s="1" t="s">
        <v>15</v>
      </c>
      <c r="I837" s="1">
        <v>9.2599999999999991E-3</v>
      </c>
      <c r="J837" s="1">
        <v>3.2000000000000001E-2</v>
      </c>
      <c r="K837" s="1">
        <v>9.4999999999999998E-3</v>
      </c>
      <c r="L837" s="1">
        <v>0.50624999999999998</v>
      </c>
      <c r="M837">
        <f t="shared" si="13"/>
        <v>2.7779999999999998E-4</v>
      </c>
      <c r="N837" s="3" t="s">
        <v>16</v>
      </c>
    </row>
    <row r="838" spans="1:14" x14ac:dyDescent="0.15">
      <c r="A838" s="1">
        <v>2.5</v>
      </c>
      <c r="B838" s="1">
        <v>2.4527600000000001</v>
      </c>
      <c r="C838" s="1">
        <v>0.24468999999999999</v>
      </c>
      <c r="D838" s="1">
        <v>1</v>
      </c>
      <c r="E838" s="1">
        <v>1.70499</v>
      </c>
      <c r="F838" s="1">
        <v>0.25746999999999998</v>
      </c>
      <c r="G838" s="1" t="s">
        <v>14</v>
      </c>
      <c r="H838" s="1" t="s">
        <v>15</v>
      </c>
      <c r="I838" s="1">
        <v>2.9780000000000001E-2</v>
      </c>
      <c r="J838" s="1">
        <v>3.2300000000000002E-2</v>
      </c>
      <c r="K838" s="1">
        <v>6.4999999999999997E-3</v>
      </c>
      <c r="L838" s="1">
        <v>0.51681999999999995</v>
      </c>
      <c r="M838">
        <f t="shared" si="13"/>
        <v>8.9340000000000003E-4</v>
      </c>
      <c r="N838" s="3" t="s">
        <v>16</v>
      </c>
    </row>
    <row r="839" spans="1:14" x14ac:dyDescent="0.15">
      <c r="A839" s="1">
        <v>2.5</v>
      </c>
      <c r="B839" s="1">
        <v>2.45147</v>
      </c>
      <c r="C839" s="1">
        <v>0.24481</v>
      </c>
      <c r="D839" s="1">
        <v>1</v>
      </c>
      <c r="E839" s="1">
        <v>1.7150099999999999</v>
      </c>
      <c r="F839" s="1">
        <v>0.25112000000000001</v>
      </c>
      <c r="G839" s="1" t="s">
        <v>14</v>
      </c>
      <c r="H839" s="1" t="s">
        <v>15</v>
      </c>
      <c r="I839" s="1">
        <v>4.7280000000000003E-2</v>
      </c>
      <c r="J839" s="1">
        <v>3.2800000000000003E-2</v>
      </c>
      <c r="K839" s="1">
        <v>7.4000000000000003E-3</v>
      </c>
      <c r="L839" s="1">
        <v>0.52692000000000005</v>
      </c>
      <c r="M839">
        <f t="shared" si="13"/>
        <v>1.4184E-3</v>
      </c>
      <c r="N839" s="3" t="s">
        <v>16</v>
      </c>
    </row>
    <row r="840" spans="1:14" x14ac:dyDescent="0.15">
      <c r="A840" s="1">
        <v>2.5</v>
      </c>
      <c r="B840" s="1">
        <v>2.45085</v>
      </c>
      <c r="C840" s="1">
        <v>0.24496999999999999</v>
      </c>
      <c r="D840" s="1">
        <v>1</v>
      </c>
      <c r="E840" s="1">
        <v>1.72498</v>
      </c>
      <c r="F840" s="1">
        <v>0.24498</v>
      </c>
      <c r="G840" s="1" t="s">
        <v>14</v>
      </c>
      <c r="H840" s="1" t="s">
        <v>15</v>
      </c>
      <c r="I840" s="1">
        <v>3.474E-2</v>
      </c>
      <c r="J840" s="1">
        <v>3.3500000000000002E-2</v>
      </c>
      <c r="K840" s="1">
        <v>8.0999999999999996E-3</v>
      </c>
      <c r="L840" s="1">
        <v>0.53639000000000003</v>
      </c>
      <c r="M840">
        <f t="shared" si="13"/>
        <v>1.0422000000000001E-3</v>
      </c>
      <c r="N840" s="3" t="s">
        <v>16</v>
      </c>
    </row>
    <row r="841" spans="1:14" x14ac:dyDescent="0.15">
      <c r="A841" s="1">
        <v>2.5</v>
      </c>
      <c r="B841" s="1">
        <v>2.44889</v>
      </c>
      <c r="C841" s="1">
        <v>0.24506</v>
      </c>
      <c r="D841" s="1">
        <v>1</v>
      </c>
      <c r="E841" s="1">
        <v>1.7350000000000001</v>
      </c>
      <c r="F841" s="1">
        <v>0.23879</v>
      </c>
      <c r="G841" s="1" t="s">
        <v>14</v>
      </c>
      <c r="H841" s="1" t="s">
        <v>15</v>
      </c>
      <c r="I841" s="1">
        <v>8.0600000000000005E-2</v>
      </c>
      <c r="J841" s="1">
        <v>3.4299999999999997E-2</v>
      </c>
      <c r="K841" s="1">
        <v>8.6999999999999994E-3</v>
      </c>
      <c r="L841" s="1">
        <v>0.54601</v>
      </c>
      <c r="M841">
        <f t="shared" si="13"/>
        <v>2.418E-3</v>
      </c>
      <c r="N841" s="3" t="s">
        <v>16</v>
      </c>
    </row>
    <row r="842" spans="1:14" x14ac:dyDescent="0.15">
      <c r="A842" s="1">
        <v>2.5</v>
      </c>
      <c r="B842" s="1">
        <v>2.4482400000000002</v>
      </c>
      <c r="C842" s="1">
        <v>0.24503</v>
      </c>
      <c r="D842" s="1">
        <v>1</v>
      </c>
      <c r="E842" s="1">
        <v>1.74502</v>
      </c>
      <c r="F842" s="1">
        <v>0.23280000000000001</v>
      </c>
      <c r="G842" s="1" t="s">
        <v>14</v>
      </c>
      <c r="H842" s="1" t="s">
        <v>15</v>
      </c>
      <c r="I842" s="1">
        <v>3.8920000000000003E-2</v>
      </c>
      <c r="J842" s="1">
        <v>3.4799999999999998E-2</v>
      </c>
      <c r="K842" s="1">
        <v>8.0000000000000002E-3</v>
      </c>
      <c r="L842" s="1">
        <v>0.55513999999999997</v>
      </c>
      <c r="M842">
        <f t="shared" si="13"/>
        <v>1.1676E-3</v>
      </c>
      <c r="N842" s="3" t="s">
        <v>16</v>
      </c>
    </row>
    <row r="843" spans="1:14" x14ac:dyDescent="0.15">
      <c r="A843" s="1">
        <v>2.5</v>
      </c>
      <c r="B843" s="1">
        <v>2.4477500000000001</v>
      </c>
      <c r="C843" s="1">
        <v>0.24495</v>
      </c>
      <c r="D843" s="1">
        <v>1</v>
      </c>
      <c r="E843" s="1">
        <v>1.75501</v>
      </c>
      <c r="F843" s="1">
        <v>0.22691</v>
      </c>
      <c r="G843" s="1" t="s">
        <v>14</v>
      </c>
      <c r="H843" s="1" t="s">
        <v>15</v>
      </c>
      <c r="I843" s="1">
        <v>9.9100000000000004E-3</v>
      </c>
      <c r="J843" s="1">
        <v>3.5200000000000002E-2</v>
      </c>
      <c r="K843" s="1">
        <v>6.4000000000000003E-3</v>
      </c>
      <c r="L843" s="1">
        <v>0.56415999999999999</v>
      </c>
      <c r="M843">
        <f t="shared" si="13"/>
        <v>2.9730000000000002E-4</v>
      </c>
      <c r="N843" s="3" t="s">
        <v>16</v>
      </c>
    </row>
    <row r="844" spans="1:14" x14ac:dyDescent="0.15">
      <c r="A844" s="1">
        <v>2.5</v>
      </c>
      <c r="B844" s="1">
        <v>2.4470399999999999</v>
      </c>
      <c r="C844" s="1">
        <v>0.24482999999999999</v>
      </c>
      <c r="D844" s="1">
        <v>1</v>
      </c>
      <c r="E844" s="1">
        <v>1.7649999999999999</v>
      </c>
      <c r="F844" s="1">
        <v>0.22109000000000001</v>
      </c>
      <c r="G844" s="1" t="s">
        <v>14</v>
      </c>
      <c r="H844" s="1" t="s">
        <v>15</v>
      </c>
      <c r="I844" s="1">
        <v>9.9100000000000004E-3</v>
      </c>
      <c r="J844" s="1">
        <v>3.5700000000000003E-2</v>
      </c>
      <c r="K844" s="1">
        <v>7.6E-3</v>
      </c>
      <c r="L844" s="1">
        <v>0.57323999999999997</v>
      </c>
      <c r="M844">
        <f t="shared" si="13"/>
        <v>2.9730000000000002E-4</v>
      </c>
      <c r="N844" s="3" t="s">
        <v>16</v>
      </c>
    </row>
    <row r="845" spans="1:14" x14ac:dyDescent="0.15">
      <c r="A845" s="1">
        <v>2.5</v>
      </c>
      <c r="B845" s="1">
        <v>2.4460899999999999</v>
      </c>
      <c r="C845" s="1">
        <v>0.24467</v>
      </c>
      <c r="D845" s="1">
        <v>1</v>
      </c>
      <c r="E845" s="1">
        <v>1.77501</v>
      </c>
      <c r="F845" s="1">
        <v>0.21532999999999999</v>
      </c>
      <c r="G845" s="1" t="s">
        <v>14</v>
      </c>
      <c r="H845" s="1" t="s">
        <v>15</v>
      </c>
      <c r="I845" s="1">
        <v>0.10996</v>
      </c>
      <c r="J845" s="1">
        <v>3.5900000000000001E-2</v>
      </c>
      <c r="K845" s="1">
        <v>9.1000000000000004E-3</v>
      </c>
      <c r="L845" s="1">
        <v>0.58238999999999996</v>
      </c>
      <c r="M845">
        <f t="shared" si="13"/>
        <v>3.2987999999999997E-3</v>
      </c>
      <c r="N845" s="3" t="s">
        <v>16</v>
      </c>
    </row>
    <row r="846" spans="1:14" x14ac:dyDescent="0.15">
      <c r="A846" s="1">
        <v>2.5</v>
      </c>
      <c r="B846" s="1">
        <v>2.4441899999999999</v>
      </c>
      <c r="C846" s="1">
        <v>0.24451000000000001</v>
      </c>
      <c r="D846" s="1">
        <v>1</v>
      </c>
      <c r="E846" s="1">
        <v>1.7849999999999999</v>
      </c>
      <c r="F846" s="1">
        <v>0.20959</v>
      </c>
      <c r="G846" s="1" t="s">
        <v>14</v>
      </c>
      <c r="H846" s="1" t="s">
        <v>15</v>
      </c>
      <c r="I846" s="1">
        <v>8.3750000000000005E-2</v>
      </c>
      <c r="J846" s="1">
        <v>3.6299999999999999E-2</v>
      </c>
      <c r="K846" s="1">
        <v>7.7000000000000002E-3</v>
      </c>
      <c r="L846" s="1">
        <v>0.59180999999999995</v>
      </c>
      <c r="M846">
        <f t="shared" si="13"/>
        <v>2.5125E-3</v>
      </c>
      <c r="N846" s="3" t="s">
        <v>16</v>
      </c>
    </row>
    <row r="847" spans="1:14" x14ac:dyDescent="0.15">
      <c r="A847" s="1">
        <v>2.5</v>
      </c>
      <c r="B847" s="1">
        <v>2.4430900000000002</v>
      </c>
      <c r="C847" s="1">
        <v>0.24429999999999999</v>
      </c>
      <c r="D847" s="1">
        <v>1</v>
      </c>
      <c r="E847" s="1">
        <v>1.7949900000000001</v>
      </c>
      <c r="F847" s="1">
        <v>0.20399</v>
      </c>
      <c r="G847" s="1" t="s">
        <v>14</v>
      </c>
      <c r="H847" s="1" t="s">
        <v>15</v>
      </c>
      <c r="I847" s="1">
        <v>-1.6459999999999999E-2</v>
      </c>
      <c r="J847" s="1">
        <v>3.6700000000000003E-2</v>
      </c>
      <c r="K847" s="1">
        <v>6.1999999999999998E-3</v>
      </c>
      <c r="L847" s="1">
        <v>0.60102</v>
      </c>
      <c r="M847">
        <f t="shared" si="13"/>
        <v>-4.9379999999999997E-4</v>
      </c>
      <c r="N847" s="3" t="s">
        <v>16</v>
      </c>
    </row>
    <row r="848" spans="1:14" x14ac:dyDescent="0.15">
      <c r="A848" s="1">
        <v>2.5</v>
      </c>
      <c r="B848" s="1">
        <v>2.4410599999999998</v>
      </c>
      <c r="C848" s="1">
        <v>0.24409</v>
      </c>
      <c r="D848" s="1">
        <v>1</v>
      </c>
      <c r="E848" s="1">
        <v>1.80498</v>
      </c>
      <c r="F848" s="1">
        <v>0.19839999999999999</v>
      </c>
      <c r="G848" s="1" t="s">
        <v>14</v>
      </c>
      <c r="H848" s="1" t="s">
        <v>15</v>
      </c>
      <c r="I848" s="1">
        <v>7.9409999999999994E-2</v>
      </c>
      <c r="J848" s="1">
        <v>3.6900000000000002E-2</v>
      </c>
      <c r="K848" s="1">
        <v>1.01E-2</v>
      </c>
      <c r="L848" s="1">
        <v>0.61055000000000004</v>
      </c>
      <c r="M848">
        <f t="shared" si="13"/>
        <v>2.3823E-3</v>
      </c>
      <c r="N848" s="3" t="s">
        <v>16</v>
      </c>
    </row>
    <row r="849" spans="1:14" x14ac:dyDescent="0.15">
      <c r="A849" s="1">
        <v>2.5</v>
      </c>
      <c r="B849" s="1">
        <v>2.4399700000000002</v>
      </c>
      <c r="C849" s="1">
        <v>0.24385999999999999</v>
      </c>
      <c r="D849" s="1">
        <v>1</v>
      </c>
      <c r="E849" s="1">
        <v>1.81498</v>
      </c>
      <c r="F849" s="1">
        <v>0.19295999999999999</v>
      </c>
      <c r="G849" s="1" t="s">
        <v>14</v>
      </c>
      <c r="H849" s="1" t="s">
        <v>15</v>
      </c>
      <c r="I849" s="1">
        <v>1.307E-2</v>
      </c>
      <c r="J849" s="1">
        <v>3.7100000000000001E-2</v>
      </c>
      <c r="K849" s="1">
        <v>5.7000000000000002E-3</v>
      </c>
      <c r="L849" s="1">
        <v>0.61985999999999997</v>
      </c>
      <c r="M849">
        <f t="shared" si="13"/>
        <v>3.9209999999999999E-4</v>
      </c>
      <c r="N849" s="3" t="s">
        <v>16</v>
      </c>
    </row>
    <row r="850" spans="1:14" x14ac:dyDescent="0.15">
      <c r="A850" s="1">
        <v>2.5</v>
      </c>
      <c r="B850" s="1">
        <v>2.4380500000000001</v>
      </c>
      <c r="C850" s="1">
        <v>0.24385000000000001</v>
      </c>
      <c r="D850" s="1">
        <v>1</v>
      </c>
      <c r="E850" s="1">
        <v>1.8249899999999999</v>
      </c>
      <c r="F850" s="1">
        <v>0.18758</v>
      </c>
      <c r="G850" s="1" t="s">
        <v>14</v>
      </c>
      <c r="H850" s="1" t="s">
        <v>15</v>
      </c>
      <c r="I850" s="1">
        <v>-3.2530000000000003E-2</v>
      </c>
      <c r="J850" s="1">
        <v>3.7400000000000003E-2</v>
      </c>
      <c r="K850" s="1">
        <v>5.5999999999999999E-3</v>
      </c>
      <c r="L850" s="1">
        <v>0.62946000000000002</v>
      </c>
      <c r="M850">
        <f t="shared" si="13"/>
        <v>-9.7590000000000003E-4</v>
      </c>
      <c r="N850" s="3" t="s">
        <v>16</v>
      </c>
    </row>
    <row r="851" spans="1:14" x14ac:dyDescent="0.15">
      <c r="A851" s="1">
        <v>2.5</v>
      </c>
      <c r="B851" s="1">
        <v>2.4360900000000001</v>
      </c>
      <c r="C851" s="1">
        <v>0.24378</v>
      </c>
      <c r="D851" s="1">
        <v>1</v>
      </c>
      <c r="E851" s="1">
        <v>1.8349899999999999</v>
      </c>
      <c r="F851" s="1">
        <v>0.18225</v>
      </c>
      <c r="G851" s="1" t="s">
        <v>14</v>
      </c>
      <c r="H851" s="1" t="s">
        <v>15</v>
      </c>
      <c r="I851" s="1">
        <v>5.8950000000000002E-2</v>
      </c>
      <c r="J851" s="1">
        <v>3.7699999999999997E-2</v>
      </c>
      <c r="K851" s="1">
        <v>7.7000000000000002E-3</v>
      </c>
      <c r="L851" s="1">
        <v>0.63914000000000004</v>
      </c>
      <c r="M851">
        <f t="shared" si="13"/>
        <v>1.7685000000000001E-3</v>
      </c>
      <c r="N851" s="3" t="s">
        <v>16</v>
      </c>
    </row>
    <row r="852" spans="1:14" x14ac:dyDescent="0.15">
      <c r="A852" s="1">
        <v>2.5</v>
      </c>
      <c r="B852" s="1">
        <v>2.4349799999999999</v>
      </c>
      <c r="C852" s="1">
        <v>0.24376</v>
      </c>
      <c r="D852" s="1">
        <v>1</v>
      </c>
      <c r="E852" s="1">
        <v>1.845</v>
      </c>
      <c r="F852" s="1">
        <v>0.17707999999999999</v>
      </c>
      <c r="G852" s="1" t="s">
        <v>14</v>
      </c>
      <c r="H852" s="1" t="s">
        <v>15</v>
      </c>
      <c r="I852" s="1">
        <v>-3.3820000000000003E-2</v>
      </c>
      <c r="J852" s="1">
        <v>3.78E-2</v>
      </c>
      <c r="K852" s="1">
        <v>5.0000000000000001E-3</v>
      </c>
      <c r="L852" s="1">
        <v>0.64861000000000002</v>
      </c>
      <c r="M852">
        <f t="shared" si="13"/>
        <v>-1.0146000000000001E-3</v>
      </c>
      <c r="N852" s="3" t="s">
        <v>16</v>
      </c>
    </row>
    <row r="853" spans="1:14" x14ac:dyDescent="0.15">
      <c r="A853" s="1">
        <v>2.5</v>
      </c>
      <c r="B853" s="1">
        <v>2.4318599999999999</v>
      </c>
      <c r="C853" s="1">
        <v>0.24390999999999999</v>
      </c>
      <c r="D853" s="1">
        <v>1</v>
      </c>
      <c r="E853" s="1">
        <v>1.85501</v>
      </c>
      <c r="F853" s="1">
        <v>0.17180999999999999</v>
      </c>
      <c r="G853" s="1" t="s">
        <v>14</v>
      </c>
      <c r="H853" s="1" t="s">
        <v>15</v>
      </c>
      <c r="I853" s="1">
        <v>7.467E-2</v>
      </c>
      <c r="J853" s="1">
        <v>3.7999999999999999E-2</v>
      </c>
      <c r="K853" s="1">
        <v>8.6E-3</v>
      </c>
      <c r="L853" s="1">
        <v>0.65876999999999997</v>
      </c>
      <c r="M853">
        <f t="shared" si="13"/>
        <v>2.2401000000000001E-3</v>
      </c>
      <c r="N853" s="3" t="s">
        <v>16</v>
      </c>
    </row>
    <row r="854" spans="1:14" x14ac:dyDescent="0.15">
      <c r="A854" s="1">
        <v>2.5</v>
      </c>
      <c r="B854" s="1">
        <v>2.4299900000000001</v>
      </c>
      <c r="C854" s="1">
        <v>0.24404999999999999</v>
      </c>
      <c r="D854" s="1">
        <v>1</v>
      </c>
      <c r="E854" s="1">
        <v>1.8650100000000001</v>
      </c>
      <c r="F854" s="1">
        <v>0.16672999999999999</v>
      </c>
      <c r="G854" s="1" t="s">
        <v>14</v>
      </c>
      <c r="H854" s="1" t="s">
        <v>15</v>
      </c>
      <c r="I854" s="1">
        <v>4.0390000000000002E-2</v>
      </c>
      <c r="J854" s="1">
        <v>3.7900000000000003E-2</v>
      </c>
      <c r="K854" s="1">
        <v>6.1999999999999998E-3</v>
      </c>
      <c r="L854" s="1">
        <v>0.66859999999999997</v>
      </c>
      <c r="M854">
        <f t="shared" si="13"/>
        <v>1.2117E-3</v>
      </c>
      <c r="N854" s="3" t="s">
        <v>16</v>
      </c>
    </row>
    <row r="855" spans="1:14" x14ac:dyDescent="0.15">
      <c r="A855" s="1">
        <v>2.5</v>
      </c>
      <c r="B855" s="1">
        <v>2.4268299999999998</v>
      </c>
      <c r="C855" s="1">
        <v>0.24418999999999999</v>
      </c>
      <c r="D855" s="1">
        <v>1</v>
      </c>
      <c r="E855" s="1">
        <v>1.8750100000000001</v>
      </c>
      <c r="F855" s="1">
        <v>0.16158</v>
      </c>
      <c r="G855" s="1" t="s">
        <v>14</v>
      </c>
      <c r="H855" s="1" t="s">
        <v>15</v>
      </c>
      <c r="I855" s="1">
        <v>-4.0280000000000003E-2</v>
      </c>
      <c r="J855" s="1">
        <v>3.7699999999999997E-2</v>
      </c>
      <c r="K855" s="1">
        <v>6.4999999999999997E-3</v>
      </c>
      <c r="L855" s="1">
        <v>0.67888999999999999</v>
      </c>
      <c r="M855">
        <f t="shared" si="13"/>
        <v>-1.2084000000000001E-3</v>
      </c>
      <c r="N855" s="3" t="s">
        <v>16</v>
      </c>
    </row>
    <row r="856" spans="1:14" x14ac:dyDescent="0.15">
      <c r="A856" s="1">
        <v>2.5</v>
      </c>
      <c r="B856" s="1">
        <v>2.4232</v>
      </c>
      <c r="C856" s="1">
        <v>0.24424000000000001</v>
      </c>
      <c r="D856" s="1">
        <v>1</v>
      </c>
      <c r="E856" s="1">
        <v>1.8849899999999999</v>
      </c>
      <c r="F856" s="1">
        <v>0.15643000000000001</v>
      </c>
      <c r="G856" s="1" t="s">
        <v>14</v>
      </c>
      <c r="H856" s="1" t="s">
        <v>15</v>
      </c>
      <c r="I856" s="1">
        <v>7.7299999999999999E-3</v>
      </c>
      <c r="J856" s="1">
        <v>3.7600000000000001E-2</v>
      </c>
      <c r="K856" s="1">
        <v>6.8999999999999999E-3</v>
      </c>
      <c r="L856" s="1">
        <v>0.68937000000000004</v>
      </c>
      <c r="M856">
        <f t="shared" si="13"/>
        <v>2.319E-4</v>
      </c>
      <c r="N856" s="3" t="s">
        <v>16</v>
      </c>
    </row>
    <row r="857" spans="1:14" x14ac:dyDescent="0.15">
      <c r="A857" s="1">
        <v>2.5</v>
      </c>
      <c r="B857" s="1">
        <v>2.4195600000000002</v>
      </c>
      <c r="C857" s="1">
        <v>0.24413000000000001</v>
      </c>
      <c r="D857" s="1">
        <v>1</v>
      </c>
      <c r="E857" s="1">
        <v>1.895</v>
      </c>
      <c r="F857" s="1">
        <v>0.15128</v>
      </c>
      <c r="G857" s="1" t="s">
        <v>14</v>
      </c>
      <c r="H857" s="1" t="s">
        <v>15</v>
      </c>
      <c r="I857" s="1">
        <v>-4.1259999999999998E-2</v>
      </c>
      <c r="J857" s="1">
        <v>3.7400000000000003E-2</v>
      </c>
      <c r="K857" s="1">
        <v>9.1000000000000004E-3</v>
      </c>
      <c r="L857" s="1">
        <v>0.69994000000000001</v>
      </c>
      <c r="M857">
        <f t="shared" si="13"/>
        <v>-1.2377999999999998E-3</v>
      </c>
      <c r="N857" s="3" t="s">
        <v>16</v>
      </c>
    </row>
    <row r="858" spans="1:14" x14ac:dyDescent="0.15">
      <c r="A858" s="1">
        <v>2.5</v>
      </c>
      <c r="B858" s="1">
        <v>2.41513</v>
      </c>
      <c r="C858" s="1">
        <v>0.24412</v>
      </c>
      <c r="D858" s="1">
        <v>1</v>
      </c>
      <c r="E858" s="1">
        <v>1.9050199999999999</v>
      </c>
      <c r="F858" s="1">
        <v>0.14613999999999999</v>
      </c>
      <c r="G858" s="1" t="s">
        <v>14</v>
      </c>
      <c r="H858" s="1" t="s">
        <v>15</v>
      </c>
      <c r="I858" s="1">
        <v>-1.3220000000000001E-2</v>
      </c>
      <c r="J858" s="1">
        <v>3.73E-2</v>
      </c>
      <c r="K858" s="1">
        <v>9.2999999999999992E-3</v>
      </c>
      <c r="L858" s="1">
        <v>0.71082000000000001</v>
      </c>
      <c r="M858">
        <f t="shared" si="13"/>
        <v>-3.9659999999999999E-4</v>
      </c>
      <c r="N858" s="3" t="s">
        <v>16</v>
      </c>
    </row>
    <row r="859" spans="1:14" x14ac:dyDescent="0.15">
      <c r="A859" s="1">
        <v>2.5</v>
      </c>
      <c r="B859" s="1">
        <v>2.4109799999999999</v>
      </c>
      <c r="C859" s="1">
        <v>0.24407999999999999</v>
      </c>
      <c r="D859" s="1">
        <v>1</v>
      </c>
      <c r="E859" s="1">
        <v>1.915</v>
      </c>
      <c r="F859" s="1">
        <v>0.14107</v>
      </c>
      <c r="G859" s="1" t="s">
        <v>14</v>
      </c>
      <c r="H859" s="1" t="s">
        <v>15</v>
      </c>
      <c r="I859" s="1">
        <v>3.2770000000000001E-2</v>
      </c>
      <c r="J859" s="1">
        <v>3.7199999999999997E-2</v>
      </c>
      <c r="K859" s="1">
        <v>8.0000000000000002E-3</v>
      </c>
      <c r="L859" s="1">
        <v>0.72163999999999995</v>
      </c>
      <c r="M859">
        <f t="shared" si="13"/>
        <v>9.8309999999999999E-4</v>
      </c>
      <c r="N859" s="3" t="s">
        <v>16</v>
      </c>
    </row>
    <row r="860" spans="1:14" x14ac:dyDescent="0.15">
      <c r="A860" s="1">
        <v>2.5</v>
      </c>
      <c r="B860" s="1">
        <v>2.4081100000000002</v>
      </c>
      <c r="C860" s="1">
        <v>0.24424000000000001</v>
      </c>
      <c r="D860" s="1">
        <v>1</v>
      </c>
      <c r="E860" s="1">
        <v>1.9250100000000001</v>
      </c>
      <c r="F860" s="1">
        <v>0.13619999999999999</v>
      </c>
      <c r="G860" s="1" t="s">
        <v>14</v>
      </c>
      <c r="H860" s="1" t="s">
        <v>15</v>
      </c>
      <c r="I860" s="1">
        <v>2.9870000000000001E-2</v>
      </c>
      <c r="J860" s="1">
        <v>3.6999999999999998E-2</v>
      </c>
      <c r="K860" s="1">
        <v>8.8000000000000005E-3</v>
      </c>
      <c r="L860" s="1">
        <v>0.73211999999999999</v>
      </c>
      <c r="M860">
        <f t="shared" si="13"/>
        <v>8.9609999999999993E-4</v>
      </c>
      <c r="N860" s="3" t="s">
        <v>16</v>
      </c>
    </row>
    <row r="861" spans="1:14" x14ac:dyDescent="0.15">
      <c r="A861" s="1">
        <v>2.5</v>
      </c>
      <c r="B861" s="1">
        <v>2.4066100000000001</v>
      </c>
      <c r="C861" s="1">
        <v>0.24415999999999999</v>
      </c>
      <c r="D861" s="1">
        <v>1</v>
      </c>
      <c r="E861" s="1">
        <v>1.9350000000000001</v>
      </c>
      <c r="F861" s="1">
        <v>0.13149</v>
      </c>
      <c r="G861" s="1" t="s">
        <v>14</v>
      </c>
      <c r="H861" s="1" t="s">
        <v>15</v>
      </c>
      <c r="I861" s="1">
        <v>5.9619999999999999E-2</v>
      </c>
      <c r="J861" s="1">
        <v>3.7100000000000001E-2</v>
      </c>
      <c r="K861" s="1">
        <v>9.1999999999999998E-3</v>
      </c>
      <c r="L861" s="1">
        <v>0.74214000000000002</v>
      </c>
      <c r="M861">
        <f t="shared" si="13"/>
        <v>1.7886E-3</v>
      </c>
      <c r="N861" s="3" t="s">
        <v>16</v>
      </c>
    </row>
    <row r="862" spans="1:14" x14ac:dyDescent="0.15">
      <c r="A862" s="1">
        <v>2.5</v>
      </c>
      <c r="B862" s="1">
        <v>2.4050400000000001</v>
      </c>
      <c r="C862" s="1">
        <v>0.24415999999999999</v>
      </c>
      <c r="D862" s="1">
        <v>1</v>
      </c>
      <c r="E862" s="1">
        <v>1.94502</v>
      </c>
      <c r="F862" s="1">
        <v>0.12681000000000001</v>
      </c>
      <c r="G862" s="1" t="s">
        <v>14</v>
      </c>
      <c r="H862" s="1" t="s">
        <v>15</v>
      </c>
      <c r="I862" s="1">
        <v>1.0999999999999999E-2</v>
      </c>
      <c r="J862" s="1">
        <v>3.7100000000000001E-2</v>
      </c>
      <c r="K862" s="1">
        <v>7.7999999999999996E-3</v>
      </c>
      <c r="L862" s="1">
        <v>0.75222</v>
      </c>
      <c r="M862">
        <f t="shared" si="13"/>
        <v>3.2999999999999994E-4</v>
      </c>
      <c r="N862" s="3" t="s">
        <v>16</v>
      </c>
    </row>
    <row r="863" spans="1:14" x14ac:dyDescent="0.15">
      <c r="A863" s="1">
        <v>2.5</v>
      </c>
      <c r="B863" s="1">
        <v>2.40388</v>
      </c>
      <c r="C863" s="1">
        <v>0.24414</v>
      </c>
      <c r="D863" s="1">
        <v>1</v>
      </c>
      <c r="E863" s="1">
        <v>1.9550099999999999</v>
      </c>
      <c r="F863" s="1">
        <v>0.12222</v>
      </c>
      <c r="G863" s="1" t="s">
        <v>14</v>
      </c>
      <c r="H863" s="1" t="s">
        <v>15</v>
      </c>
      <c r="I863" s="1">
        <v>2.5250000000000002E-2</v>
      </c>
      <c r="J863" s="1">
        <v>3.7100000000000001E-2</v>
      </c>
      <c r="K863" s="1">
        <v>7.1999999999999998E-3</v>
      </c>
      <c r="L863" s="1">
        <v>0.76214000000000004</v>
      </c>
      <c r="M863">
        <f t="shared" si="13"/>
        <v>7.5750000000000004E-4</v>
      </c>
      <c r="N863" s="3" t="s">
        <v>16</v>
      </c>
    </row>
    <row r="864" spans="1:14" x14ac:dyDescent="0.15">
      <c r="A864" s="1">
        <v>2.5</v>
      </c>
      <c r="B864" s="1">
        <v>2.4037199999999999</v>
      </c>
      <c r="C864" s="1">
        <v>0.24421000000000001</v>
      </c>
      <c r="D864" s="1">
        <v>1</v>
      </c>
      <c r="E864" s="1">
        <v>1.96499</v>
      </c>
      <c r="F864" s="1">
        <v>0.11779000000000001</v>
      </c>
      <c r="G864" s="1" t="s">
        <v>14</v>
      </c>
      <c r="H864" s="1" t="s">
        <v>15</v>
      </c>
      <c r="I864" s="1">
        <v>1.754E-2</v>
      </c>
      <c r="J864" s="1">
        <v>3.7199999999999997E-2</v>
      </c>
      <c r="K864" s="1">
        <v>8.0999999999999996E-3</v>
      </c>
      <c r="L864" s="1">
        <v>0.77171999999999996</v>
      </c>
      <c r="M864">
        <f t="shared" si="13"/>
        <v>5.262E-4</v>
      </c>
      <c r="N864" s="3" t="s">
        <v>16</v>
      </c>
    </row>
    <row r="865" spans="1:14" x14ac:dyDescent="0.15">
      <c r="A865" s="1">
        <v>2.5</v>
      </c>
      <c r="B865" s="1">
        <v>2.4018299999999999</v>
      </c>
      <c r="C865" s="1">
        <v>0.24432000000000001</v>
      </c>
      <c r="D865" s="1">
        <v>1</v>
      </c>
      <c r="E865" s="1">
        <v>1.9750099999999999</v>
      </c>
      <c r="F865" s="1">
        <v>0.11319</v>
      </c>
      <c r="G865" s="1" t="s">
        <v>14</v>
      </c>
      <c r="H865" s="1" t="s">
        <v>15</v>
      </c>
      <c r="I865" s="1">
        <v>3.8159999999999999E-2</v>
      </c>
      <c r="J865" s="1">
        <v>3.73E-2</v>
      </c>
      <c r="K865" s="1">
        <v>8.0000000000000002E-3</v>
      </c>
      <c r="L865" s="1">
        <v>0.78188999999999997</v>
      </c>
      <c r="M865">
        <f t="shared" si="13"/>
        <v>1.1447999999999999E-3</v>
      </c>
      <c r="N865" s="3" t="s">
        <v>16</v>
      </c>
    </row>
    <row r="866" spans="1:14" x14ac:dyDescent="0.15">
      <c r="A866" s="1">
        <v>2.5</v>
      </c>
      <c r="B866" s="1">
        <v>2.4012799999999999</v>
      </c>
      <c r="C866" s="1">
        <v>0.24424999999999999</v>
      </c>
      <c r="D866" s="1">
        <v>1</v>
      </c>
      <c r="E866" s="1">
        <v>1.9850099999999999</v>
      </c>
      <c r="F866" s="1">
        <v>0.10877000000000001</v>
      </c>
      <c r="G866" s="1" t="s">
        <v>14</v>
      </c>
      <c r="H866" s="1" t="s">
        <v>15</v>
      </c>
      <c r="I866" s="1">
        <v>7.3480000000000004E-2</v>
      </c>
      <c r="J866" s="1">
        <v>3.7499999999999999E-2</v>
      </c>
      <c r="K866" s="1">
        <v>8.9999999999999993E-3</v>
      </c>
      <c r="L866" s="1">
        <v>0.79154000000000002</v>
      </c>
      <c r="M866">
        <f t="shared" si="13"/>
        <v>2.2044E-3</v>
      </c>
      <c r="N866" s="3" t="s">
        <v>16</v>
      </c>
    </row>
    <row r="867" spans="1:14" x14ac:dyDescent="0.15">
      <c r="A867" s="1">
        <v>2.5</v>
      </c>
      <c r="B867" s="1">
        <v>2.3999799999999998</v>
      </c>
      <c r="C867" s="1">
        <v>0.24412</v>
      </c>
      <c r="D867" s="1">
        <v>1</v>
      </c>
      <c r="E867" s="1">
        <v>1.99501</v>
      </c>
      <c r="F867" s="1">
        <v>0.10428999999999999</v>
      </c>
      <c r="G867" s="1" t="s">
        <v>14</v>
      </c>
      <c r="H867" s="1" t="s">
        <v>15</v>
      </c>
      <c r="I867" s="1">
        <v>4.6120000000000001E-2</v>
      </c>
      <c r="J867" s="1">
        <v>3.7699999999999997E-2</v>
      </c>
      <c r="K867" s="1">
        <v>7.7999999999999996E-3</v>
      </c>
      <c r="L867" s="1">
        <v>0.8014</v>
      </c>
      <c r="M867">
        <f t="shared" si="13"/>
        <v>1.3836E-3</v>
      </c>
      <c r="N867" s="3" t="s">
        <v>16</v>
      </c>
    </row>
    <row r="868" spans="1:14" x14ac:dyDescent="0.15">
      <c r="A868" s="1">
        <v>2.5</v>
      </c>
      <c r="B868" s="1">
        <v>2.3959000000000001</v>
      </c>
      <c r="C868" s="1">
        <v>0.24382999999999999</v>
      </c>
      <c r="D868" s="1">
        <v>1</v>
      </c>
      <c r="E868" s="1">
        <v>2.0049700000000001</v>
      </c>
      <c r="F868" s="1">
        <v>9.9540000000000003E-2</v>
      </c>
      <c r="G868" s="1" t="s">
        <v>14</v>
      </c>
      <c r="H868" s="1" t="s">
        <v>15</v>
      </c>
      <c r="I868" s="1">
        <v>6.7119999999999999E-2</v>
      </c>
      <c r="J868" s="1">
        <v>3.8199999999999998E-2</v>
      </c>
      <c r="K868" s="1">
        <v>1.1900000000000001E-2</v>
      </c>
      <c r="L868" s="1">
        <v>0.81208000000000002</v>
      </c>
      <c r="M868">
        <f t="shared" si="13"/>
        <v>2.0135999999999999E-3</v>
      </c>
      <c r="N868" s="3" t="s">
        <v>16</v>
      </c>
    </row>
    <row r="869" spans="1:14" x14ac:dyDescent="0.15">
      <c r="A869" s="1">
        <v>2.5</v>
      </c>
      <c r="B869" s="1">
        <v>2.4325899999999998</v>
      </c>
      <c r="C869" s="1">
        <v>0.24034</v>
      </c>
      <c r="D869" s="1">
        <v>1</v>
      </c>
      <c r="E869" s="1">
        <v>2.0143499999999999</v>
      </c>
      <c r="F869" s="1">
        <v>9.955E-2</v>
      </c>
      <c r="G869" s="1" t="s">
        <v>14</v>
      </c>
      <c r="H869" s="1" t="s">
        <v>15</v>
      </c>
      <c r="I869" s="1">
        <v>1.3500000000000001E-3</v>
      </c>
      <c r="J869" s="1">
        <v>4.48E-2</v>
      </c>
      <c r="K869" s="1">
        <v>1.01E-2</v>
      </c>
      <c r="L869" s="1">
        <v>0.80830999999999997</v>
      </c>
      <c r="M869">
        <f t="shared" si="13"/>
        <v>4.0500000000000002E-5</v>
      </c>
      <c r="N869" s="3" t="s">
        <v>16</v>
      </c>
    </row>
    <row r="870" spans="1:14" x14ac:dyDescent="0.15">
      <c r="A870" s="1">
        <v>2.5</v>
      </c>
      <c r="B870" s="1">
        <v>2.55654</v>
      </c>
      <c r="C870" s="1">
        <v>0.24227000000000001</v>
      </c>
      <c r="D870" s="1">
        <v>1</v>
      </c>
      <c r="E870" s="1">
        <v>2.02494</v>
      </c>
      <c r="F870" s="1">
        <v>0.10924</v>
      </c>
      <c r="G870" s="1" t="s">
        <v>14</v>
      </c>
      <c r="H870" s="1" t="s">
        <v>15</v>
      </c>
      <c r="I870" s="1">
        <v>8.2189999999999999E-2</v>
      </c>
      <c r="J870" s="1">
        <v>5.8999999999999997E-2</v>
      </c>
      <c r="K870" s="1">
        <v>7.9000000000000008E-3</v>
      </c>
      <c r="L870" s="1">
        <v>0.77700000000000002</v>
      </c>
      <c r="M870">
        <f t="shared" si="13"/>
        <v>2.4656999999999999E-3</v>
      </c>
      <c r="N870" s="3" t="s">
        <v>16</v>
      </c>
    </row>
    <row r="871" spans="1:14" x14ac:dyDescent="0.15">
      <c r="A871" s="1">
        <v>2.5</v>
      </c>
      <c r="B871" s="1">
        <v>2.55911</v>
      </c>
      <c r="C871" s="1">
        <v>0.24274000000000001</v>
      </c>
      <c r="D871" s="1">
        <v>1</v>
      </c>
      <c r="E871" s="1">
        <v>2.0349599999999999</v>
      </c>
      <c r="F871" s="1">
        <v>0.1056</v>
      </c>
      <c r="G871" s="1" t="s">
        <v>14</v>
      </c>
      <c r="H871" s="1" t="s">
        <v>15</v>
      </c>
      <c r="I871" s="1">
        <v>5.1970000000000002E-2</v>
      </c>
      <c r="J871" s="1">
        <v>6.0900000000000003E-2</v>
      </c>
      <c r="K871" s="1">
        <v>6.8999999999999999E-3</v>
      </c>
      <c r="L871" s="1">
        <v>0.78544999999999998</v>
      </c>
      <c r="M871">
        <f t="shared" si="13"/>
        <v>1.5591000000000001E-3</v>
      </c>
      <c r="N871" s="3" t="s">
        <v>16</v>
      </c>
    </row>
    <row r="872" spans="1:14" x14ac:dyDescent="0.15">
      <c r="A872" s="1">
        <v>2.5</v>
      </c>
      <c r="B872" s="1">
        <v>2.55911</v>
      </c>
      <c r="C872" s="1">
        <v>0.24359</v>
      </c>
      <c r="D872" s="1">
        <v>1</v>
      </c>
      <c r="E872" s="1">
        <v>2.0449999999999999</v>
      </c>
      <c r="F872" s="1">
        <v>0.10176</v>
      </c>
      <c r="G872" s="1" t="s">
        <v>14</v>
      </c>
      <c r="H872" s="1" t="s">
        <v>15</v>
      </c>
      <c r="I872" s="1">
        <v>9.3329999999999996E-2</v>
      </c>
      <c r="J872" s="1">
        <v>6.1899999999999997E-2</v>
      </c>
      <c r="K872" s="1">
        <v>8.6E-3</v>
      </c>
      <c r="L872" s="1">
        <v>0.79462999999999995</v>
      </c>
      <c r="M872">
        <f t="shared" si="13"/>
        <v>2.7998999999999997E-3</v>
      </c>
      <c r="N872" s="3" t="s">
        <v>16</v>
      </c>
    </row>
    <row r="873" spans="1:14" x14ac:dyDescent="0.15">
      <c r="A873" s="1">
        <v>2.5</v>
      </c>
      <c r="B873" s="1">
        <v>2.55911</v>
      </c>
      <c r="C873" s="1">
        <v>0.24451000000000001</v>
      </c>
      <c r="D873" s="1">
        <v>1</v>
      </c>
      <c r="E873" s="1">
        <v>2.05505</v>
      </c>
      <c r="F873" s="1">
        <v>9.7930000000000003E-2</v>
      </c>
      <c r="G873" s="1" t="s">
        <v>14</v>
      </c>
      <c r="H873" s="1" t="s">
        <v>15</v>
      </c>
      <c r="I873" s="1">
        <v>1.66E-3</v>
      </c>
      <c r="J873" s="1">
        <v>6.1600000000000002E-2</v>
      </c>
      <c r="K873" s="1">
        <v>6.7000000000000002E-3</v>
      </c>
      <c r="L873" s="1">
        <v>0.80384999999999995</v>
      </c>
      <c r="M873">
        <f t="shared" si="13"/>
        <v>4.9799999999999998E-5</v>
      </c>
      <c r="N873" s="3" t="s">
        <v>16</v>
      </c>
    </row>
    <row r="874" spans="1:14" x14ac:dyDescent="0.15">
      <c r="A874" s="1">
        <v>2.5</v>
      </c>
      <c r="B874" s="1">
        <v>2.55911</v>
      </c>
      <c r="C874" s="1">
        <v>0.24490000000000001</v>
      </c>
      <c r="D874" s="1">
        <v>1</v>
      </c>
      <c r="E874" s="1">
        <v>2.0650300000000001</v>
      </c>
      <c r="F874" s="1">
        <v>9.4109999999999999E-2</v>
      </c>
      <c r="G874" s="1" t="s">
        <v>14</v>
      </c>
      <c r="H874" s="1" t="s">
        <v>15</v>
      </c>
      <c r="I874" s="1">
        <v>-0.10041</v>
      </c>
      <c r="J874" s="1">
        <v>6.0699999999999997E-2</v>
      </c>
      <c r="K874" s="1">
        <v>7.3000000000000001E-3</v>
      </c>
      <c r="L874" s="1">
        <v>0.81294999999999995</v>
      </c>
      <c r="M874">
        <f t="shared" si="13"/>
        <v>-3.0122999999999999E-3</v>
      </c>
      <c r="N874" s="3" t="s">
        <v>16</v>
      </c>
    </row>
    <row r="875" spans="1:14" x14ac:dyDescent="0.15">
      <c r="A875" s="1">
        <v>2.5</v>
      </c>
      <c r="B875" s="1">
        <v>2.55911</v>
      </c>
      <c r="C875" s="1">
        <v>0.24514</v>
      </c>
      <c r="D875" s="1">
        <v>1</v>
      </c>
      <c r="E875" s="1">
        <v>2.0750700000000002</v>
      </c>
      <c r="F875" s="1">
        <v>9.0279999999999999E-2</v>
      </c>
      <c r="G875" s="1" t="s">
        <v>14</v>
      </c>
      <c r="H875" s="1" t="s">
        <v>15</v>
      </c>
      <c r="I875" s="1">
        <v>-5.2299999999999999E-2</v>
      </c>
      <c r="J875" s="1">
        <v>5.9400000000000001E-2</v>
      </c>
      <c r="K875" s="1">
        <v>7.7000000000000002E-3</v>
      </c>
      <c r="L875" s="1">
        <v>0.82201000000000002</v>
      </c>
      <c r="M875">
        <f t="shared" si="13"/>
        <v>-1.5689999999999999E-3</v>
      </c>
      <c r="N875" s="3" t="s">
        <v>16</v>
      </c>
    </row>
    <row r="876" spans="1:14" x14ac:dyDescent="0.15">
      <c r="A876" s="1">
        <v>2.5</v>
      </c>
      <c r="B876" s="1">
        <v>2.5591200000000001</v>
      </c>
      <c r="C876" s="1">
        <v>0.24495</v>
      </c>
      <c r="D876" s="1">
        <v>1</v>
      </c>
      <c r="E876" s="1">
        <v>2.0850499999999998</v>
      </c>
      <c r="F876" s="1">
        <v>8.6480000000000001E-2</v>
      </c>
      <c r="G876" s="1" t="s">
        <v>14</v>
      </c>
      <c r="H876" s="1" t="s">
        <v>15</v>
      </c>
      <c r="I876" s="1">
        <v>1.184E-2</v>
      </c>
      <c r="J876" s="1">
        <v>5.8099999999999999E-2</v>
      </c>
      <c r="K876" s="1">
        <v>9.1999999999999998E-3</v>
      </c>
      <c r="L876" s="1">
        <v>0.83092999999999995</v>
      </c>
      <c r="M876">
        <f t="shared" si="13"/>
        <v>3.5519999999999996E-4</v>
      </c>
      <c r="N876" s="3" t="s">
        <v>16</v>
      </c>
    </row>
    <row r="877" spans="1:14" x14ac:dyDescent="0.15">
      <c r="A877" s="1">
        <v>2.5</v>
      </c>
      <c r="B877" s="1">
        <v>2.5591200000000001</v>
      </c>
      <c r="C877" s="1">
        <v>0.24474000000000001</v>
      </c>
      <c r="D877" s="1">
        <v>1</v>
      </c>
      <c r="E877" s="1">
        <v>2.0950899999999999</v>
      </c>
      <c r="F877" s="1">
        <v>8.2669999999999993E-2</v>
      </c>
      <c r="G877" s="1" t="s">
        <v>14</v>
      </c>
      <c r="H877" s="1" t="s">
        <v>15</v>
      </c>
      <c r="I877" s="1">
        <v>4.299E-2</v>
      </c>
      <c r="J877" s="1">
        <v>5.7000000000000002E-2</v>
      </c>
      <c r="K877" s="1">
        <v>1.0699999999999999E-2</v>
      </c>
      <c r="L877" s="1">
        <v>0.83980999999999995</v>
      </c>
      <c r="M877">
        <f t="shared" si="13"/>
        <v>1.2897E-3</v>
      </c>
      <c r="N877" s="3" t="s">
        <v>16</v>
      </c>
    </row>
    <row r="878" spans="1:14" x14ac:dyDescent="0.15">
      <c r="A878" s="1">
        <v>2.5</v>
      </c>
      <c r="B878" s="1">
        <v>2.5591200000000001</v>
      </c>
      <c r="C878" s="1">
        <v>0.24421999999999999</v>
      </c>
      <c r="D878" s="1">
        <v>1</v>
      </c>
      <c r="E878" s="1">
        <v>2.1050399999999998</v>
      </c>
      <c r="F878" s="1">
        <v>7.8909999999999994E-2</v>
      </c>
      <c r="G878" s="1" t="s">
        <v>14</v>
      </c>
      <c r="H878" s="1" t="s">
        <v>15</v>
      </c>
      <c r="I878" s="1">
        <v>-4.9680000000000002E-2</v>
      </c>
      <c r="J878" s="1">
        <v>5.6000000000000001E-2</v>
      </c>
      <c r="K878" s="1">
        <v>1.0999999999999999E-2</v>
      </c>
      <c r="L878" s="1">
        <v>0.84850999999999999</v>
      </c>
      <c r="M878">
        <f t="shared" si="13"/>
        <v>-1.4904E-3</v>
      </c>
      <c r="N878" s="3" t="s">
        <v>16</v>
      </c>
    </row>
    <row r="879" spans="1:14" x14ac:dyDescent="0.15">
      <c r="A879" s="1">
        <v>2.5</v>
      </c>
      <c r="B879" s="1">
        <v>2.5591400000000002</v>
      </c>
      <c r="C879" s="1">
        <v>0.23763000000000001</v>
      </c>
      <c r="D879" s="1">
        <v>1</v>
      </c>
      <c r="E879" s="1">
        <v>2.1136400000000002</v>
      </c>
      <c r="F879" s="1">
        <v>7.5410000000000005E-2</v>
      </c>
      <c r="G879" s="1" t="s">
        <v>14</v>
      </c>
      <c r="H879" s="1" t="s">
        <v>15</v>
      </c>
      <c r="I879" s="1">
        <v>4.0090000000000001E-2</v>
      </c>
      <c r="J879" s="1">
        <v>7.4099999999999999E-2</v>
      </c>
      <c r="K879" s="1">
        <v>1.3100000000000001E-2</v>
      </c>
      <c r="L879" s="1">
        <v>0.85560999999999998</v>
      </c>
      <c r="M879">
        <f t="shared" si="13"/>
        <v>1.2026999999999999E-3</v>
      </c>
      <c r="N879" s="3" t="s">
        <v>16</v>
      </c>
    </row>
    <row r="880" spans="1:14" x14ac:dyDescent="0.15">
      <c r="A880" s="1">
        <v>2.5</v>
      </c>
      <c r="B880" s="1">
        <v>2.5594999999999999</v>
      </c>
      <c r="C880" s="1">
        <v>0.22419</v>
      </c>
      <c r="D880" s="1">
        <v>1</v>
      </c>
      <c r="E880" s="1">
        <v>2.1202899999999998</v>
      </c>
      <c r="F880" s="1">
        <v>7.2349999999999998E-2</v>
      </c>
      <c r="G880" s="1" t="s">
        <v>14</v>
      </c>
      <c r="H880" s="1" t="s">
        <v>15</v>
      </c>
      <c r="I880" s="1">
        <v>1.0175799999999999</v>
      </c>
      <c r="J880" s="1">
        <v>0.99370000000000003</v>
      </c>
      <c r="K880" s="1">
        <v>7.1599999999999997E-2</v>
      </c>
      <c r="L880" s="1">
        <v>0.86080000000000001</v>
      </c>
      <c r="M880">
        <f t="shared" si="13"/>
        <v>3.0527399999999996E-2</v>
      </c>
      <c r="N880" s="3" t="s">
        <v>16</v>
      </c>
    </row>
    <row r="881" spans="1:14" x14ac:dyDescent="0.15">
      <c r="A881" s="1">
        <v>2.5</v>
      </c>
      <c r="B881" s="1">
        <v>2.47566</v>
      </c>
      <c r="C881" s="1">
        <v>0.29302</v>
      </c>
      <c r="D881" s="1">
        <v>1</v>
      </c>
      <c r="E881" s="1">
        <v>1.085</v>
      </c>
      <c r="F881" s="1">
        <v>1.3298700000000001</v>
      </c>
      <c r="G881" s="1" t="s">
        <v>14</v>
      </c>
      <c r="H881" s="1" t="s">
        <v>15</v>
      </c>
      <c r="I881" s="1">
        <v>-4.2125199999999996</v>
      </c>
      <c r="J881" s="1">
        <v>1.5419</v>
      </c>
      <c r="K881" s="1">
        <v>0.37119999999999997</v>
      </c>
      <c r="L881" s="1">
        <v>0.12687000000000001</v>
      </c>
      <c r="M881">
        <f t="shared" si="13"/>
        <v>-0.12637559999999998</v>
      </c>
      <c r="N881" s="3" t="s">
        <v>16</v>
      </c>
    </row>
    <row r="882" spans="1:14" x14ac:dyDescent="0.15">
      <c r="A882" s="1">
        <v>2.5</v>
      </c>
      <c r="B882" s="1">
        <v>2.4725199999999998</v>
      </c>
      <c r="C882" s="1">
        <v>0.29297000000000001</v>
      </c>
      <c r="D882" s="1">
        <v>1</v>
      </c>
      <c r="E882" s="1">
        <v>1.0949800000000001</v>
      </c>
      <c r="F882" s="1">
        <v>1.2855700000000001</v>
      </c>
      <c r="G882" s="1" t="s">
        <v>14</v>
      </c>
      <c r="H882" s="1" t="s">
        <v>15</v>
      </c>
      <c r="I882" s="1">
        <v>-0.35361999999999999</v>
      </c>
      <c r="J882" s="1">
        <v>0.57750000000000001</v>
      </c>
      <c r="K882" s="1">
        <v>7.3400000000000007E-2</v>
      </c>
      <c r="L882" s="1">
        <v>0.12989000000000001</v>
      </c>
      <c r="M882">
        <f t="shared" si="13"/>
        <v>-1.0608599999999999E-2</v>
      </c>
      <c r="N882" s="3" t="s">
        <v>16</v>
      </c>
    </row>
    <row r="883" spans="1:14" x14ac:dyDescent="0.15">
      <c r="A883" s="1">
        <v>2.5</v>
      </c>
      <c r="B883" s="1">
        <v>2.4715500000000001</v>
      </c>
      <c r="C883" s="1">
        <v>0.29287000000000002</v>
      </c>
      <c r="D883" s="1">
        <v>1</v>
      </c>
      <c r="E883" s="1">
        <v>1.105</v>
      </c>
      <c r="F883" s="1">
        <v>1.24363</v>
      </c>
      <c r="G883" s="1" t="s">
        <v>14</v>
      </c>
      <c r="H883" s="1" t="s">
        <v>15</v>
      </c>
      <c r="I883" s="1">
        <v>0.11079</v>
      </c>
      <c r="J883" s="1">
        <v>0.33760000000000001</v>
      </c>
      <c r="K883" s="1">
        <v>3.0099999999999998E-2</v>
      </c>
      <c r="L883" s="1">
        <v>0.13564000000000001</v>
      </c>
      <c r="M883">
        <f t="shared" si="13"/>
        <v>3.3236999999999997E-3</v>
      </c>
      <c r="N883" s="3" t="s">
        <v>16</v>
      </c>
    </row>
    <row r="884" spans="1:14" x14ac:dyDescent="0.15">
      <c r="A884" s="1">
        <v>2.5</v>
      </c>
      <c r="B884" s="1">
        <v>2.4699499999999999</v>
      </c>
      <c r="C884" s="1">
        <v>0.29276000000000002</v>
      </c>
      <c r="D884" s="1">
        <v>1</v>
      </c>
      <c r="E884" s="1">
        <v>1.1150100000000001</v>
      </c>
      <c r="F884" s="1">
        <v>1.2037199999999999</v>
      </c>
      <c r="G884" s="1" t="s">
        <v>14</v>
      </c>
      <c r="H884" s="1" t="s">
        <v>15</v>
      </c>
      <c r="I884" s="1">
        <v>-0.35686000000000001</v>
      </c>
      <c r="J884" s="1">
        <v>0.17710000000000001</v>
      </c>
      <c r="K884" s="1">
        <v>4.0099999999999997E-2</v>
      </c>
      <c r="L884" s="1">
        <v>0.14263000000000001</v>
      </c>
      <c r="M884">
        <f t="shared" si="13"/>
        <v>-1.07058E-2</v>
      </c>
      <c r="N884" s="3" t="s">
        <v>16</v>
      </c>
    </row>
    <row r="885" spans="1:14" x14ac:dyDescent="0.15">
      <c r="A885" s="1">
        <v>2.5</v>
      </c>
      <c r="B885" s="1">
        <v>2.4685100000000002</v>
      </c>
      <c r="C885" s="1">
        <v>0.29259000000000002</v>
      </c>
      <c r="D885" s="1">
        <v>1</v>
      </c>
      <c r="E885" s="1">
        <v>1.1250199999999999</v>
      </c>
      <c r="F885" s="1">
        <v>1.1657200000000001</v>
      </c>
      <c r="G885" s="1" t="s">
        <v>14</v>
      </c>
      <c r="H885" s="1" t="s">
        <v>15</v>
      </c>
      <c r="I885" s="1">
        <v>9.6019999999999994E-2</v>
      </c>
      <c r="J885" s="1">
        <v>0.11890000000000001</v>
      </c>
      <c r="K885" s="1">
        <v>1.11E-2</v>
      </c>
      <c r="L885" s="1">
        <v>0.15121000000000001</v>
      </c>
      <c r="M885">
        <f t="shared" si="13"/>
        <v>2.8805999999999997E-3</v>
      </c>
      <c r="N885" s="3" t="s">
        <v>16</v>
      </c>
    </row>
    <row r="886" spans="1:14" x14ac:dyDescent="0.15">
      <c r="A886" s="1">
        <v>2.5</v>
      </c>
      <c r="B886" s="1">
        <v>2.46733</v>
      </c>
      <c r="C886" s="1">
        <v>0.29239999999999999</v>
      </c>
      <c r="D886" s="1">
        <v>1</v>
      </c>
      <c r="E886" s="1">
        <v>1.1350199999999999</v>
      </c>
      <c r="F886" s="1">
        <v>1.1295500000000001</v>
      </c>
      <c r="G886" s="1" t="s">
        <v>14</v>
      </c>
      <c r="H886" s="1" t="s">
        <v>15</v>
      </c>
      <c r="I886" s="1">
        <v>-9.6210000000000004E-2</v>
      </c>
      <c r="J886" s="1">
        <v>8.5400000000000004E-2</v>
      </c>
      <c r="K886" s="1">
        <v>5.0000000000000001E-3</v>
      </c>
      <c r="L886" s="1">
        <v>0.16117000000000001</v>
      </c>
      <c r="M886">
        <f t="shared" si="13"/>
        <v>-2.8863000000000001E-3</v>
      </c>
      <c r="N886" s="3" t="s">
        <v>16</v>
      </c>
    </row>
    <row r="887" spans="1:14" x14ac:dyDescent="0.15">
      <c r="A887" s="1">
        <v>2.5</v>
      </c>
      <c r="B887" s="1">
        <v>2.4657200000000001</v>
      </c>
      <c r="C887" s="1">
        <v>0.29226999999999997</v>
      </c>
      <c r="D887" s="1">
        <v>1</v>
      </c>
      <c r="E887" s="1">
        <v>1.14503</v>
      </c>
      <c r="F887" s="1">
        <v>1.09491</v>
      </c>
      <c r="G887" s="1" t="s">
        <v>14</v>
      </c>
      <c r="H887" s="1" t="s">
        <v>15</v>
      </c>
      <c r="I887" s="1">
        <v>-0.10831</v>
      </c>
      <c r="J887" s="1">
        <v>6.4399999999999999E-2</v>
      </c>
      <c r="K887" s="1">
        <v>1.2E-2</v>
      </c>
      <c r="L887" s="1">
        <v>0.17207</v>
      </c>
      <c r="M887">
        <f t="shared" si="13"/>
        <v>-3.2493000000000001E-3</v>
      </c>
      <c r="N887" s="3" t="s">
        <v>16</v>
      </c>
    </row>
    <row r="888" spans="1:14" x14ac:dyDescent="0.15">
      <c r="A888" s="1">
        <v>2.5</v>
      </c>
      <c r="B888" s="1">
        <v>2.4645700000000001</v>
      </c>
      <c r="C888" s="1">
        <v>0.29205999999999999</v>
      </c>
      <c r="D888" s="1">
        <v>1</v>
      </c>
      <c r="E888" s="1">
        <v>1.1550199999999999</v>
      </c>
      <c r="F888" s="1">
        <v>1.06193</v>
      </c>
      <c r="G888" s="1" t="s">
        <v>14</v>
      </c>
      <c r="H888" s="1" t="s">
        <v>15</v>
      </c>
      <c r="I888" s="1">
        <v>-9.6149999999999999E-2</v>
      </c>
      <c r="J888" s="1">
        <v>5.0200000000000002E-2</v>
      </c>
      <c r="K888" s="1">
        <v>1.0999999999999999E-2</v>
      </c>
      <c r="L888" s="1">
        <v>0.18287</v>
      </c>
      <c r="M888">
        <f t="shared" si="13"/>
        <v>-2.8844999999999999E-3</v>
      </c>
      <c r="N888" s="3" t="s">
        <v>16</v>
      </c>
    </row>
    <row r="889" spans="1:14" x14ac:dyDescent="0.15">
      <c r="A889" s="1">
        <v>2.5</v>
      </c>
      <c r="B889" s="1">
        <v>2.4638100000000001</v>
      </c>
      <c r="C889" s="1">
        <v>0.29192000000000001</v>
      </c>
      <c r="D889" s="1">
        <v>1</v>
      </c>
      <c r="E889" s="1">
        <v>1.16503</v>
      </c>
      <c r="F889" s="1">
        <v>1.0303500000000001</v>
      </c>
      <c r="G889" s="1" t="s">
        <v>14</v>
      </c>
      <c r="H889" s="1" t="s">
        <v>15</v>
      </c>
      <c r="I889" s="1">
        <v>-7.349E-2</v>
      </c>
      <c r="J889" s="1">
        <v>4.07E-2</v>
      </c>
      <c r="K889" s="1">
        <v>3.8999999999999998E-3</v>
      </c>
      <c r="L889" s="1">
        <v>0.19277</v>
      </c>
      <c r="M889">
        <f t="shared" si="13"/>
        <v>-2.2047E-3</v>
      </c>
      <c r="N889" s="3" t="s">
        <v>16</v>
      </c>
    </row>
    <row r="890" spans="1:14" x14ac:dyDescent="0.15">
      <c r="A890" s="1">
        <v>2.5</v>
      </c>
      <c r="B890" s="1">
        <v>2.46191</v>
      </c>
      <c r="C890" s="1">
        <v>0.29176000000000002</v>
      </c>
      <c r="D890" s="1">
        <v>1</v>
      </c>
      <c r="E890" s="1">
        <v>1.17503</v>
      </c>
      <c r="F890" s="1">
        <v>1.0000199999999999</v>
      </c>
      <c r="G890" s="1" t="s">
        <v>14</v>
      </c>
      <c r="H890" s="1" t="s">
        <v>15</v>
      </c>
      <c r="I890" s="1">
        <v>-3.9579999999999997E-2</v>
      </c>
      <c r="J890" s="1">
        <v>3.3599999999999998E-2</v>
      </c>
      <c r="K890" s="1">
        <v>6.7000000000000002E-3</v>
      </c>
      <c r="L890" s="1">
        <v>0.20147000000000001</v>
      </c>
      <c r="M890">
        <f t="shared" si="13"/>
        <v>-1.1873999999999999E-3</v>
      </c>
      <c r="N890" s="3" t="s">
        <v>16</v>
      </c>
    </row>
    <row r="891" spans="1:14" x14ac:dyDescent="0.15">
      <c r="A891" s="1">
        <v>2.5</v>
      </c>
      <c r="B891" s="1">
        <v>2.4605600000000001</v>
      </c>
      <c r="C891" s="1">
        <v>0.29160999999999998</v>
      </c>
      <c r="D891" s="1">
        <v>1</v>
      </c>
      <c r="E891" s="1">
        <v>1.1850400000000001</v>
      </c>
      <c r="F891" s="1">
        <v>0.97097999999999995</v>
      </c>
      <c r="G891" s="1" t="s">
        <v>14</v>
      </c>
      <c r="H891" s="1" t="s">
        <v>15</v>
      </c>
      <c r="I891" s="1">
        <v>-0.11679</v>
      </c>
      <c r="J891" s="1">
        <v>2.9000000000000001E-2</v>
      </c>
      <c r="K891" s="1">
        <v>4.5999999999999999E-3</v>
      </c>
      <c r="L891" s="1">
        <v>0.20901</v>
      </c>
      <c r="M891">
        <f t="shared" si="13"/>
        <v>-3.5037000000000002E-3</v>
      </c>
      <c r="N891" s="3" t="s">
        <v>16</v>
      </c>
    </row>
    <row r="892" spans="1:14" x14ac:dyDescent="0.15">
      <c r="A892" s="1">
        <v>2.5</v>
      </c>
      <c r="B892" s="1">
        <v>2.4588700000000001</v>
      </c>
      <c r="C892" s="1">
        <v>0.29147000000000001</v>
      </c>
      <c r="D892" s="1">
        <v>1</v>
      </c>
      <c r="E892" s="1">
        <v>1.19503</v>
      </c>
      <c r="F892" s="1">
        <v>0.94313999999999998</v>
      </c>
      <c r="G892" s="1" t="s">
        <v>14</v>
      </c>
      <c r="H892" s="1" t="s">
        <v>15</v>
      </c>
      <c r="I892" s="1">
        <v>-0.10846</v>
      </c>
      <c r="J892" s="1">
        <v>2.58E-2</v>
      </c>
      <c r="K892" s="1">
        <v>5.4999999999999997E-3</v>
      </c>
      <c r="L892" s="1">
        <v>0.21581</v>
      </c>
      <c r="M892">
        <f t="shared" si="13"/>
        <v>-3.2537999999999998E-3</v>
      </c>
      <c r="N892" s="3" t="s">
        <v>16</v>
      </c>
    </row>
    <row r="893" spans="1:14" x14ac:dyDescent="0.15">
      <c r="A893" s="1">
        <v>2.5</v>
      </c>
      <c r="B893" s="1">
        <v>2.45749</v>
      </c>
      <c r="C893" s="1">
        <v>0.29135</v>
      </c>
      <c r="D893" s="1">
        <v>1</v>
      </c>
      <c r="E893" s="1">
        <v>1.20502</v>
      </c>
      <c r="F893" s="1">
        <v>0.91647000000000001</v>
      </c>
      <c r="G893" s="1" t="s">
        <v>14</v>
      </c>
      <c r="H893" s="1" t="s">
        <v>15</v>
      </c>
      <c r="I893" s="1">
        <v>-9.8089999999999997E-2</v>
      </c>
      <c r="J893" s="1">
        <v>2.3800000000000002E-2</v>
      </c>
      <c r="K893" s="1">
        <v>6.1000000000000004E-3</v>
      </c>
      <c r="L893" s="1">
        <v>0.22217000000000001</v>
      </c>
      <c r="M893">
        <f t="shared" si="13"/>
        <v>-2.9426999999999999E-3</v>
      </c>
      <c r="N893" s="3" t="s">
        <v>16</v>
      </c>
    </row>
    <row r="894" spans="1:14" x14ac:dyDescent="0.15">
      <c r="A894" s="1">
        <v>2.5</v>
      </c>
      <c r="B894" s="1">
        <v>2.4557899999999999</v>
      </c>
      <c r="C894" s="1">
        <v>0.29126000000000002</v>
      </c>
      <c r="D894" s="1">
        <v>1</v>
      </c>
      <c r="E894" s="1">
        <v>1.2150099999999999</v>
      </c>
      <c r="F894" s="1">
        <v>0.89080000000000004</v>
      </c>
      <c r="G894" s="1" t="s">
        <v>14</v>
      </c>
      <c r="H894" s="1" t="s">
        <v>15</v>
      </c>
      <c r="I894" s="1">
        <v>-6.9949999999999998E-2</v>
      </c>
      <c r="J894" s="1">
        <v>2.3E-2</v>
      </c>
      <c r="K894" s="1">
        <v>2.5000000000000001E-3</v>
      </c>
      <c r="L894" s="1">
        <v>0.22833999999999999</v>
      </c>
      <c r="M894">
        <f t="shared" si="13"/>
        <v>-2.0984999999999997E-3</v>
      </c>
      <c r="N894" s="3" t="s">
        <v>16</v>
      </c>
    </row>
    <row r="895" spans="1:14" x14ac:dyDescent="0.15">
      <c r="A895" s="1">
        <v>2.5</v>
      </c>
      <c r="B895" s="1">
        <v>2.4545599999999999</v>
      </c>
      <c r="C895" s="1">
        <v>0.29127999999999998</v>
      </c>
      <c r="D895" s="1">
        <v>1</v>
      </c>
      <c r="E895" s="1">
        <v>1.2250000000000001</v>
      </c>
      <c r="F895" s="1">
        <v>0.86617</v>
      </c>
      <c r="G895" s="1" t="s">
        <v>14</v>
      </c>
      <c r="H895" s="1" t="s">
        <v>15</v>
      </c>
      <c r="I895" s="1">
        <v>-6.4630000000000007E-2</v>
      </c>
      <c r="J895" s="1">
        <v>2.29E-2</v>
      </c>
      <c r="K895" s="1">
        <v>2.3999999999999998E-3</v>
      </c>
      <c r="L895" s="1">
        <v>0.23436000000000001</v>
      </c>
      <c r="M895">
        <f t="shared" si="13"/>
        <v>-1.9389000000000001E-3</v>
      </c>
      <c r="N895" s="3" t="s">
        <v>16</v>
      </c>
    </row>
    <row r="896" spans="1:14" x14ac:dyDescent="0.15">
      <c r="A896" s="1">
        <v>2.5</v>
      </c>
      <c r="B896" s="1">
        <v>2.4540500000000001</v>
      </c>
      <c r="C896" s="1">
        <v>0.29121000000000002</v>
      </c>
      <c r="D896" s="1">
        <v>1</v>
      </c>
      <c r="E896" s="1">
        <v>1.2350000000000001</v>
      </c>
      <c r="F896" s="1">
        <v>0.84255000000000002</v>
      </c>
      <c r="G896" s="1" t="s">
        <v>14</v>
      </c>
      <c r="H896" s="1" t="s">
        <v>15</v>
      </c>
      <c r="I896" s="1">
        <v>-0.14476</v>
      </c>
      <c r="J896" s="1">
        <v>2.3699999999999999E-2</v>
      </c>
      <c r="K896" s="1">
        <v>5.7000000000000002E-3</v>
      </c>
      <c r="L896" s="1">
        <v>0.24013999999999999</v>
      </c>
      <c r="M896">
        <f t="shared" si="13"/>
        <v>-4.3428E-3</v>
      </c>
      <c r="N896" s="3" t="s">
        <v>16</v>
      </c>
    </row>
    <row r="897" spans="1:14" x14ac:dyDescent="0.15">
      <c r="A897" s="1">
        <v>2.5</v>
      </c>
      <c r="B897" s="1">
        <v>2.45167</v>
      </c>
      <c r="C897" s="1">
        <v>0.29122999999999999</v>
      </c>
      <c r="D897" s="1">
        <v>1</v>
      </c>
      <c r="E897" s="1">
        <v>1.24498</v>
      </c>
      <c r="F897" s="1">
        <v>0.81966000000000006</v>
      </c>
      <c r="G897" s="1" t="s">
        <v>14</v>
      </c>
      <c r="H897" s="1" t="s">
        <v>15</v>
      </c>
      <c r="I897" s="1">
        <v>-0.10585</v>
      </c>
      <c r="J897" s="1">
        <v>2.5100000000000001E-2</v>
      </c>
      <c r="K897" s="1">
        <v>5.1000000000000004E-3</v>
      </c>
      <c r="L897" s="1">
        <v>0.24603</v>
      </c>
      <c r="M897">
        <f t="shared" si="13"/>
        <v>-3.1754999999999999E-3</v>
      </c>
      <c r="N897" s="3" t="s">
        <v>16</v>
      </c>
    </row>
    <row r="898" spans="1:14" x14ac:dyDescent="0.15">
      <c r="A898" s="1">
        <v>2.5</v>
      </c>
      <c r="B898" s="1">
        <v>2.45105</v>
      </c>
      <c r="C898" s="1">
        <v>0.29120000000000001</v>
      </c>
      <c r="D898" s="1">
        <v>1</v>
      </c>
      <c r="E898" s="1">
        <v>1.25499</v>
      </c>
      <c r="F898" s="1">
        <v>0.79771999999999998</v>
      </c>
      <c r="G898" s="1" t="s">
        <v>14</v>
      </c>
      <c r="H898" s="1" t="s">
        <v>15</v>
      </c>
      <c r="I898" s="1">
        <v>-9.962E-2</v>
      </c>
      <c r="J898" s="1">
        <v>2.6700000000000002E-2</v>
      </c>
      <c r="K898" s="1">
        <v>6.7000000000000002E-3</v>
      </c>
      <c r="L898" s="1">
        <v>0.25153999999999999</v>
      </c>
      <c r="M898">
        <f t="shared" ref="M898:M961" si="14">0.03*I898</f>
        <v>-2.9886000000000001E-3</v>
      </c>
      <c r="N898" s="3" t="s">
        <v>16</v>
      </c>
    </row>
    <row r="899" spans="1:14" x14ac:dyDescent="0.15">
      <c r="A899" s="1">
        <v>2.5</v>
      </c>
      <c r="B899" s="1">
        <v>2.4487800000000002</v>
      </c>
      <c r="C899" s="1">
        <v>0.29121000000000002</v>
      </c>
      <c r="D899" s="1">
        <v>1</v>
      </c>
      <c r="E899" s="1">
        <v>1.26498</v>
      </c>
      <c r="F899" s="1">
        <v>0.77644999999999997</v>
      </c>
      <c r="G899" s="1" t="s">
        <v>14</v>
      </c>
      <c r="H899" s="1" t="s">
        <v>15</v>
      </c>
      <c r="I899" s="1">
        <v>-1.018E-2</v>
      </c>
      <c r="J899" s="1">
        <v>2.87E-2</v>
      </c>
      <c r="K899" s="1">
        <v>6.6E-3</v>
      </c>
      <c r="L899" s="1">
        <v>0.25708999999999999</v>
      </c>
      <c r="M899">
        <f t="shared" si="14"/>
        <v>-3.054E-4</v>
      </c>
      <c r="N899" s="3" t="s">
        <v>16</v>
      </c>
    </row>
    <row r="900" spans="1:14" x14ac:dyDescent="0.15">
      <c r="A900" s="1">
        <v>2.5</v>
      </c>
      <c r="B900" s="1">
        <v>2.4475899999999999</v>
      </c>
      <c r="C900" s="1">
        <v>0.29121000000000002</v>
      </c>
      <c r="D900" s="1">
        <v>1</v>
      </c>
      <c r="E900" s="1">
        <v>1.27498</v>
      </c>
      <c r="F900" s="1">
        <v>0.75604000000000005</v>
      </c>
      <c r="G900" s="1" t="s">
        <v>14</v>
      </c>
      <c r="H900" s="1" t="s">
        <v>15</v>
      </c>
      <c r="I900" s="1">
        <v>-4.5440000000000001E-2</v>
      </c>
      <c r="J900" s="1">
        <v>3.0499999999999999E-2</v>
      </c>
      <c r="K900" s="1">
        <v>6.3E-3</v>
      </c>
      <c r="L900" s="1">
        <v>0.26232</v>
      </c>
      <c r="M900">
        <f t="shared" si="14"/>
        <v>-1.3632E-3</v>
      </c>
      <c r="N900" s="3" t="s">
        <v>16</v>
      </c>
    </row>
    <row r="901" spans="1:14" x14ac:dyDescent="0.15">
      <c r="A901" s="1">
        <v>2.5</v>
      </c>
      <c r="B901" s="1">
        <v>2.4470000000000001</v>
      </c>
      <c r="C901" s="1">
        <v>0.29113</v>
      </c>
      <c r="D901" s="1">
        <v>1</v>
      </c>
      <c r="E901" s="1">
        <v>1.28498</v>
      </c>
      <c r="F901" s="1">
        <v>0.73636999999999997</v>
      </c>
      <c r="G901" s="1" t="s">
        <v>14</v>
      </c>
      <c r="H901" s="1" t="s">
        <v>15</v>
      </c>
      <c r="I901" s="1">
        <v>-1.282E-2</v>
      </c>
      <c r="J901" s="1">
        <v>3.2500000000000001E-2</v>
      </c>
      <c r="K901" s="1">
        <v>7.0000000000000001E-3</v>
      </c>
      <c r="L901" s="1">
        <v>0.26726</v>
      </c>
      <c r="M901">
        <f t="shared" si="14"/>
        <v>-3.8459999999999997E-4</v>
      </c>
      <c r="N901" s="3" t="s">
        <v>16</v>
      </c>
    </row>
    <row r="902" spans="1:14" x14ac:dyDescent="0.15">
      <c r="A902" s="1">
        <v>2.5</v>
      </c>
      <c r="B902" s="1">
        <v>2.4451999999999998</v>
      </c>
      <c r="C902" s="1">
        <v>0.29115000000000002</v>
      </c>
      <c r="D902" s="1">
        <v>1</v>
      </c>
      <c r="E902" s="1">
        <v>1.29498</v>
      </c>
      <c r="F902" s="1">
        <v>0.71728000000000003</v>
      </c>
      <c r="G902" s="1" t="s">
        <v>14</v>
      </c>
      <c r="H902" s="1" t="s">
        <v>15</v>
      </c>
      <c r="I902" s="1">
        <v>-7.8979999999999995E-2</v>
      </c>
      <c r="J902" s="1">
        <v>3.44E-2</v>
      </c>
      <c r="K902" s="1">
        <v>8.5000000000000006E-3</v>
      </c>
      <c r="L902" s="1">
        <v>0.27223000000000003</v>
      </c>
      <c r="M902">
        <f t="shared" si="14"/>
        <v>-2.3693999999999998E-3</v>
      </c>
      <c r="N902" s="3" t="s">
        <v>16</v>
      </c>
    </row>
    <row r="903" spans="1:14" x14ac:dyDescent="0.15">
      <c r="A903" s="1">
        <v>2.5</v>
      </c>
      <c r="B903" s="1">
        <v>2.4444499999999998</v>
      </c>
      <c r="C903" s="1">
        <v>0.29108000000000001</v>
      </c>
      <c r="D903" s="1">
        <v>1</v>
      </c>
      <c r="E903" s="1">
        <v>1.30498</v>
      </c>
      <c r="F903" s="1">
        <v>0.69889999999999997</v>
      </c>
      <c r="G903" s="1" t="s">
        <v>14</v>
      </c>
      <c r="H903" s="1" t="s">
        <v>15</v>
      </c>
      <c r="I903" s="1">
        <v>-1.8870000000000001E-2</v>
      </c>
      <c r="J903" s="1">
        <v>3.5900000000000001E-2</v>
      </c>
      <c r="K903" s="1">
        <v>7.6E-3</v>
      </c>
      <c r="L903" s="1">
        <v>0.27689999999999998</v>
      </c>
      <c r="M903">
        <f t="shared" si="14"/>
        <v>-5.6610000000000005E-4</v>
      </c>
      <c r="N903" s="3" t="s">
        <v>16</v>
      </c>
    </row>
    <row r="904" spans="1:14" x14ac:dyDescent="0.15">
      <c r="A904" s="1">
        <v>2.5</v>
      </c>
      <c r="B904" s="1">
        <v>2.4432</v>
      </c>
      <c r="C904" s="1">
        <v>0.29108000000000001</v>
      </c>
      <c r="D904" s="1">
        <v>1</v>
      </c>
      <c r="E904" s="1">
        <v>1.3149900000000001</v>
      </c>
      <c r="F904" s="1">
        <v>0.68110000000000004</v>
      </c>
      <c r="G904" s="1" t="s">
        <v>14</v>
      </c>
      <c r="H904" s="1" t="s">
        <v>15</v>
      </c>
      <c r="I904" s="1">
        <v>3.891E-2</v>
      </c>
      <c r="J904" s="1">
        <v>3.7199999999999997E-2</v>
      </c>
      <c r="K904" s="1">
        <v>4.7999999999999996E-3</v>
      </c>
      <c r="L904" s="1">
        <v>0.28159000000000001</v>
      </c>
      <c r="M904">
        <f t="shared" si="14"/>
        <v>1.1673E-3</v>
      </c>
      <c r="N904" s="3" t="s">
        <v>16</v>
      </c>
    </row>
    <row r="905" spans="1:14" x14ac:dyDescent="0.15">
      <c r="A905" s="1">
        <v>2.5</v>
      </c>
      <c r="B905" s="1">
        <v>2.4426399999999999</v>
      </c>
      <c r="C905" s="1">
        <v>0.29104999999999998</v>
      </c>
      <c r="D905" s="1">
        <v>1</v>
      </c>
      <c r="E905" s="1">
        <v>1.32497</v>
      </c>
      <c r="F905" s="1">
        <v>0.66396999999999995</v>
      </c>
      <c r="G905" s="1" t="s">
        <v>14</v>
      </c>
      <c r="H905" s="1" t="s">
        <v>15</v>
      </c>
      <c r="I905" s="1">
        <v>-4.3499999999999997E-3</v>
      </c>
      <c r="J905" s="1">
        <v>3.8100000000000002E-2</v>
      </c>
      <c r="K905" s="1">
        <v>5.7999999999999996E-3</v>
      </c>
      <c r="L905" s="1">
        <v>0.28611999999999999</v>
      </c>
      <c r="M905">
        <f t="shared" si="14"/>
        <v>-1.3049999999999997E-4</v>
      </c>
      <c r="N905" s="3" t="s">
        <v>16</v>
      </c>
    </row>
    <row r="906" spans="1:14" x14ac:dyDescent="0.15">
      <c r="A906" s="1">
        <v>2.5</v>
      </c>
      <c r="B906" s="1">
        <v>2.4411100000000001</v>
      </c>
      <c r="C906" s="1">
        <v>0.29107</v>
      </c>
      <c r="D906" s="1">
        <v>1</v>
      </c>
      <c r="E906" s="1">
        <v>1.3349800000000001</v>
      </c>
      <c r="F906" s="1">
        <v>0.64727999999999997</v>
      </c>
      <c r="G906" s="1" t="s">
        <v>14</v>
      </c>
      <c r="H906" s="1" t="s">
        <v>15</v>
      </c>
      <c r="I906" s="1">
        <v>2.9960000000000001E-2</v>
      </c>
      <c r="J906" s="1">
        <v>3.8899999999999997E-2</v>
      </c>
      <c r="K906" s="1">
        <v>1.15E-2</v>
      </c>
      <c r="L906" s="1">
        <v>0.29083999999999999</v>
      </c>
      <c r="M906">
        <f t="shared" si="14"/>
        <v>8.9879999999999995E-4</v>
      </c>
      <c r="N906" s="3" t="s">
        <v>16</v>
      </c>
    </row>
    <row r="907" spans="1:14" x14ac:dyDescent="0.15">
      <c r="A907" s="1">
        <v>2.5</v>
      </c>
      <c r="B907" s="1">
        <v>2.4394</v>
      </c>
      <c r="C907" s="1">
        <v>0.29107</v>
      </c>
      <c r="D907" s="1">
        <v>1</v>
      </c>
      <c r="E907" s="1">
        <v>1.3449800000000001</v>
      </c>
      <c r="F907" s="1">
        <v>0.63110999999999995</v>
      </c>
      <c r="G907" s="1" t="s">
        <v>14</v>
      </c>
      <c r="H907" s="1" t="s">
        <v>15</v>
      </c>
      <c r="I907" s="1">
        <v>5.534E-2</v>
      </c>
      <c r="J907" s="1">
        <v>3.9300000000000002E-2</v>
      </c>
      <c r="K907" s="1">
        <v>6.1999999999999998E-3</v>
      </c>
      <c r="L907" s="1">
        <v>0.29564000000000001</v>
      </c>
      <c r="M907">
        <f t="shared" si="14"/>
        <v>1.6601999999999999E-3</v>
      </c>
      <c r="N907" s="3" t="s">
        <v>16</v>
      </c>
    </row>
    <row r="908" spans="1:14" x14ac:dyDescent="0.15">
      <c r="A908" s="1">
        <v>2.5</v>
      </c>
      <c r="B908" s="1">
        <v>2.4388800000000002</v>
      </c>
      <c r="C908" s="1">
        <v>0.29100999999999999</v>
      </c>
      <c r="D908" s="1">
        <v>1</v>
      </c>
      <c r="E908" s="1">
        <v>1.3549899999999999</v>
      </c>
      <c r="F908" s="1">
        <v>0.61551999999999996</v>
      </c>
      <c r="G908" s="1" t="s">
        <v>14</v>
      </c>
      <c r="H908" s="1" t="s">
        <v>15</v>
      </c>
      <c r="I908" s="1">
        <v>4.4970000000000003E-2</v>
      </c>
      <c r="J908" s="1">
        <v>3.95E-2</v>
      </c>
      <c r="K908" s="1">
        <v>7.9000000000000008E-3</v>
      </c>
      <c r="L908" s="1">
        <v>0.30037999999999998</v>
      </c>
      <c r="M908">
        <f t="shared" si="14"/>
        <v>1.3491E-3</v>
      </c>
      <c r="N908" s="3" t="s">
        <v>16</v>
      </c>
    </row>
    <row r="909" spans="1:14" x14ac:dyDescent="0.15">
      <c r="A909" s="1">
        <v>2.5</v>
      </c>
      <c r="B909" s="1">
        <v>2.4382100000000002</v>
      </c>
      <c r="C909" s="1">
        <v>0.29094999999999999</v>
      </c>
      <c r="D909" s="1">
        <v>1</v>
      </c>
      <c r="E909" s="1">
        <v>1.3649899999999999</v>
      </c>
      <c r="F909" s="1">
        <v>0.60040000000000004</v>
      </c>
      <c r="G909" s="1" t="s">
        <v>14</v>
      </c>
      <c r="H909" s="1" t="s">
        <v>15</v>
      </c>
      <c r="I909" s="1">
        <v>0.11516</v>
      </c>
      <c r="J909" s="1">
        <v>3.9699999999999999E-2</v>
      </c>
      <c r="K909" s="1">
        <v>7.1999999999999998E-3</v>
      </c>
      <c r="L909" s="1">
        <v>0.30526999999999999</v>
      </c>
      <c r="M909">
        <f t="shared" si="14"/>
        <v>3.4547999999999996E-3</v>
      </c>
      <c r="N909" s="3" t="s">
        <v>16</v>
      </c>
    </row>
    <row r="910" spans="1:14" x14ac:dyDescent="0.15">
      <c r="A910" s="1">
        <v>2.5</v>
      </c>
      <c r="B910" s="1">
        <v>2.43675</v>
      </c>
      <c r="C910" s="1">
        <v>0.29083999999999999</v>
      </c>
      <c r="D910" s="1">
        <v>1</v>
      </c>
      <c r="E910" s="1">
        <v>1.3749899999999999</v>
      </c>
      <c r="F910" s="1">
        <v>0.58564000000000005</v>
      </c>
      <c r="G910" s="1" t="s">
        <v>14</v>
      </c>
      <c r="H910" s="1" t="s">
        <v>15</v>
      </c>
      <c r="I910" s="1">
        <v>2.3259999999999999E-2</v>
      </c>
      <c r="J910" s="1">
        <v>3.95E-2</v>
      </c>
      <c r="K910" s="1">
        <v>6.8999999999999999E-3</v>
      </c>
      <c r="L910" s="1">
        <v>0.31042999999999998</v>
      </c>
      <c r="M910">
        <f t="shared" si="14"/>
        <v>6.9779999999999994E-4</v>
      </c>
      <c r="N910" s="3" t="s">
        <v>16</v>
      </c>
    </row>
    <row r="911" spans="1:14" x14ac:dyDescent="0.15">
      <c r="A911" s="1">
        <v>2.5</v>
      </c>
      <c r="B911" s="1">
        <v>2.4361899999999999</v>
      </c>
      <c r="C911" s="1">
        <v>0.29072999999999999</v>
      </c>
      <c r="D911" s="1">
        <v>1</v>
      </c>
      <c r="E911" s="1">
        <v>1.3849899999999999</v>
      </c>
      <c r="F911" s="1">
        <v>0.57140000000000002</v>
      </c>
      <c r="G911" s="1" t="s">
        <v>14</v>
      </c>
      <c r="H911" s="1" t="s">
        <v>15</v>
      </c>
      <c r="I911" s="1">
        <v>5.3269999999999998E-2</v>
      </c>
      <c r="J911" s="1">
        <v>3.9300000000000002E-2</v>
      </c>
      <c r="K911" s="1">
        <v>1.06E-2</v>
      </c>
      <c r="L911" s="1">
        <v>0.31562000000000001</v>
      </c>
      <c r="M911">
        <f t="shared" si="14"/>
        <v>1.5980999999999999E-3</v>
      </c>
      <c r="N911" s="3" t="s">
        <v>16</v>
      </c>
    </row>
    <row r="912" spans="1:14" x14ac:dyDescent="0.15">
      <c r="A912" s="1">
        <v>2.5</v>
      </c>
      <c r="B912" s="1">
        <v>2.4346299999999998</v>
      </c>
      <c r="C912" s="1">
        <v>0.29066999999999998</v>
      </c>
      <c r="D912" s="1">
        <v>1</v>
      </c>
      <c r="E912" s="1">
        <v>1.395</v>
      </c>
      <c r="F912" s="1">
        <v>0.5575</v>
      </c>
      <c r="G912" s="1" t="s">
        <v>14</v>
      </c>
      <c r="H912" s="1" t="s">
        <v>15</v>
      </c>
      <c r="I912" s="1">
        <v>1.7180000000000001E-2</v>
      </c>
      <c r="J912" s="1">
        <v>3.9E-2</v>
      </c>
      <c r="K912" s="1">
        <v>9.1000000000000004E-3</v>
      </c>
      <c r="L912" s="1">
        <v>0.32116</v>
      </c>
      <c r="M912">
        <f t="shared" si="14"/>
        <v>5.1540000000000006E-4</v>
      </c>
      <c r="N912" s="3" t="s">
        <v>16</v>
      </c>
    </row>
    <row r="913" spans="1:14" x14ac:dyDescent="0.15">
      <c r="A913" s="1">
        <v>2.5</v>
      </c>
      <c r="B913" s="1">
        <v>2.4336899999999999</v>
      </c>
      <c r="C913" s="1">
        <v>0.29053000000000001</v>
      </c>
      <c r="D913" s="1">
        <v>1</v>
      </c>
      <c r="E913" s="1">
        <v>1.405</v>
      </c>
      <c r="F913" s="1">
        <v>0.54405000000000003</v>
      </c>
      <c r="G913" s="1" t="s">
        <v>14</v>
      </c>
      <c r="H913" s="1" t="s">
        <v>15</v>
      </c>
      <c r="I913" s="1">
        <v>7.0529999999999995E-2</v>
      </c>
      <c r="J913" s="1">
        <v>3.8399999999999997E-2</v>
      </c>
      <c r="K913" s="1">
        <v>1.1900000000000001E-2</v>
      </c>
      <c r="L913" s="1">
        <v>0.32675999999999999</v>
      </c>
      <c r="M913">
        <f t="shared" si="14"/>
        <v>2.1159E-3</v>
      </c>
      <c r="N913" s="3" t="s">
        <v>16</v>
      </c>
    </row>
    <row r="914" spans="1:14" x14ac:dyDescent="0.15">
      <c r="A914" s="1">
        <v>2.5</v>
      </c>
      <c r="B914" s="1">
        <v>2.4331700000000001</v>
      </c>
      <c r="C914" s="1">
        <v>0.29043999999999998</v>
      </c>
      <c r="D914" s="1">
        <v>1</v>
      </c>
      <c r="E914" s="1">
        <v>1.41499</v>
      </c>
      <c r="F914" s="1">
        <v>0.53102000000000005</v>
      </c>
      <c r="G914" s="1" t="s">
        <v>14</v>
      </c>
      <c r="H914" s="1" t="s">
        <v>15</v>
      </c>
      <c r="I914" s="1">
        <v>7.1929999999999994E-2</v>
      </c>
      <c r="J914" s="1">
        <v>3.78E-2</v>
      </c>
      <c r="K914" s="1">
        <v>4.8999999999999998E-3</v>
      </c>
      <c r="L914" s="1">
        <v>0.33244000000000001</v>
      </c>
      <c r="M914">
        <f t="shared" si="14"/>
        <v>2.1578999999999999E-3</v>
      </c>
      <c r="N914" s="3" t="s">
        <v>16</v>
      </c>
    </row>
    <row r="915" spans="1:14" x14ac:dyDescent="0.15">
      <c r="A915" s="1">
        <v>2.5</v>
      </c>
      <c r="B915" s="1">
        <v>2.4321000000000002</v>
      </c>
      <c r="C915" s="1">
        <v>0.29031000000000001</v>
      </c>
      <c r="D915" s="1">
        <v>1</v>
      </c>
      <c r="E915" s="1">
        <v>1.42499</v>
      </c>
      <c r="F915" s="1">
        <v>0.51827999999999996</v>
      </c>
      <c r="G915" s="1" t="s">
        <v>14</v>
      </c>
      <c r="H915" s="1" t="s">
        <v>15</v>
      </c>
      <c r="I915" s="1">
        <v>7.961E-2</v>
      </c>
      <c r="J915" s="1">
        <v>3.6999999999999998E-2</v>
      </c>
      <c r="K915" s="1">
        <v>3.8E-3</v>
      </c>
      <c r="L915" s="1">
        <v>0.33833999999999997</v>
      </c>
      <c r="M915">
        <f t="shared" si="14"/>
        <v>2.3882999999999999E-3</v>
      </c>
      <c r="N915" s="3" t="s">
        <v>16</v>
      </c>
    </row>
    <row r="916" spans="1:14" x14ac:dyDescent="0.15">
      <c r="A916" s="1">
        <v>2.5</v>
      </c>
      <c r="B916" s="1">
        <v>2.43161</v>
      </c>
      <c r="C916" s="1">
        <v>0.29031000000000001</v>
      </c>
      <c r="D916" s="1">
        <v>1</v>
      </c>
      <c r="E916" s="1">
        <v>1.4350000000000001</v>
      </c>
      <c r="F916" s="1">
        <v>0.50595999999999997</v>
      </c>
      <c r="G916" s="1" t="s">
        <v>14</v>
      </c>
      <c r="H916" s="1" t="s">
        <v>15</v>
      </c>
      <c r="I916" s="1">
        <v>6.8110000000000004E-2</v>
      </c>
      <c r="J916" s="1">
        <v>3.5999999999999997E-2</v>
      </c>
      <c r="K916" s="1">
        <v>1.0699999999999999E-2</v>
      </c>
      <c r="L916" s="1">
        <v>0.34426000000000001</v>
      </c>
      <c r="M916">
        <f t="shared" si="14"/>
        <v>2.0433000000000001E-3</v>
      </c>
      <c r="N916" s="3" t="s">
        <v>16</v>
      </c>
    </row>
    <row r="917" spans="1:14" x14ac:dyDescent="0.15">
      <c r="A917" s="1">
        <v>2.5</v>
      </c>
      <c r="B917" s="1">
        <v>2.4311199999999999</v>
      </c>
      <c r="C917" s="1">
        <v>0.29020000000000001</v>
      </c>
      <c r="D917" s="1">
        <v>1</v>
      </c>
      <c r="E917" s="1">
        <v>1.4450099999999999</v>
      </c>
      <c r="F917" s="1">
        <v>0.49396000000000001</v>
      </c>
      <c r="G917" s="1" t="s">
        <v>14</v>
      </c>
      <c r="H917" s="1" t="s">
        <v>15</v>
      </c>
      <c r="I917" s="1">
        <v>7.1879999999999999E-2</v>
      </c>
      <c r="J917" s="1">
        <v>3.4799999999999998E-2</v>
      </c>
      <c r="K917" s="1">
        <v>6.8999999999999999E-3</v>
      </c>
      <c r="L917" s="1">
        <v>0.35020000000000001</v>
      </c>
      <c r="M917">
        <f t="shared" si="14"/>
        <v>2.1563999999999997E-3</v>
      </c>
      <c r="N917" s="3" t="s">
        <v>16</v>
      </c>
    </row>
    <row r="918" spans="1:14" x14ac:dyDescent="0.15">
      <c r="A918" s="1">
        <v>2.5</v>
      </c>
      <c r="B918" s="1">
        <v>2.4300999999999999</v>
      </c>
      <c r="C918" s="1">
        <v>0.2903</v>
      </c>
      <c r="D918" s="1">
        <v>1</v>
      </c>
      <c r="E918" s="1">
        <v>1.4550000000000001</v>
      </c>
      <c r="F918" s="1">
        <v>0.48231000000000002</v>
      </c>
      <c r="G918" s="1" t="s">
        <v>14</v>
      </c>
      <c r="H918" s="1" t="s">
        <v>15</v>
      </c>
      <c r="I918" s="1">
        <v>6.5850000000000006E-2</v>
      </c>
      <c r="J918" s="1">
        <v>3.3599999999999998E-2</v>
      </c>
      <c r="K918" s="1">
        <v>4.1000000000000003E-3</v>
      </c>
      <c r="L918" s="1">
        <v>0.35626999999999998</v>
      </c>
      <c r="M918">
        <f t="shared" si="14"/>
        <v>1.9755000000000003E-3</v>
      </c>
      <c r="N918" s="3" t="s">
        <v>16</v>
      </c>
    </row>
    <row r="919" spans="1:14" x14ac:dyDescent="0.15">
      <c r="A919" s="1">
        <v>2.5</v>
      </c>
      <c r="B919" s="1">
        <v>2.4291</v>
      </c>
      <c r="C919" s="1">
        <v>0.29033999999999999</v>
      </c>
      <c r="D919" s="1">
        <v>1</v>
      </c>
      <c r="E919" s="1">
        <v>1.4650099999999999</v>
      </c>
      <c r="F919" s="1">
        <v>0.47093000000000002</v>
      </c>
      <c r="G919" s="1" t="s">
        <v>14</v>
      </c>
      <c r="H919" s="1" t="s">
        <v>15</v>
      </c>
      <c r="I919" s="1">
        <v>7.0110000000000006E-2</v>
      </c>
      <c r="J919" s="1">
        <v>3.2000000000000001E-2</v>
      </c>
      <c r="K919" s="1">
        <v>5.4999999999999997E-3</v>
      </c>
      <c r="L919" s="1">
        <v>0.36231000000000002</v>
      </c>
      <c r="M919">
        <f t="shared" si="14"/>
        <v>2.1033000000000002E-3</v>
      </c>
      <c r="N919" s="3" t="s">
        <v>16</v>
      </c>
    </row>
    <row r="920" spans="1:14" x14ac:dyDescent="0.15">
      <c r="A920" s="1">
        <v>2.5</v>
      </c>
      <c r="B920" s="1">
        <v>2.4287299999999998</v>
      </c>
      <c r="C920" s="1">
        <v>0.29046</v>
      </c>
      <c r="D920" s="1">
        <v>1</v>
      </c>
      <c r="E920" s="1">
        <v>1.47499</v>
      </c>
      <c r="F920" s="1">
        <v>0.45994000000000002</v>
      </c>
      <c r="G920" s="1" t="s">
        <v>14</v>
      </c>
      <c r="H920" s="1" t="s">
        <v>15</v>
      </c>
      <c r="I920" s="1">
        <v>9.1209999999999999E-2</v>
      </c>
      <c r="J920" s="1">
        <v>3.0300000000000001E-2</v>
      </c>
      <c r="K920" s="1">
        <v>5.1999999999999998E-3</v>
      </c>
      <c r="L920" s="1">
        <v>0.36835000000000001</v>
      </c>
      <c r="M920">
        <f t="shared" si="14"/>
        <v>2.7362999999999997E-3</v>
      </c>
      <c r="N920" s="3" t="s">
        <v>16</v>
      </c>
    </row>
    <row r="921" spans="1:14" x14ac:dyDescent="0.15">
      <c r="A921" s="1">
        <v>2.5</v>
      </c>
      <c r="B921" s="1">
        <v>2.4283199999999998</v>
      </c>
      <c r="C921" s="1">
        <v>0.29043999999999998</v>
      </c>
      <c r="D921" s="1">
        <v>1</v>
      </c>
      <c r="E921" s="1">
        <v>1.48499</v>
      </c>
      <c r="F921" s="1">
        <v>0.44918999999999998</v>
      </c>
      <c r="G921" s="1" t="s">
        <v>14</v>
      </c>
      <c r="H921" s="1" t="s">
        <v>15</v>
      </c>
      <c r="I921" s="1">
        <v>0.1452</v>
      </c>
      <c r="J921" s="1">
        <v>2.8799999999999999E-2</v>
      </c>
      <c r="K921" s="1">
        <v>8.6E-3</v>
      </c>
      <c r="L921" s="1">
        <v>0.37436999999999998</v>
      </c>
      <c r="M921">
        <f t="shared" si="14"/>
        <v>4.3559999999999996E-3</v>
      </c>
      <c r="N921" s="3" t="s">
        <v>16</v>
      </c>
    </row>
    <row r="922" spans="1:14" x14ac:dyDescent="0.15">
      <c r="A922" s="1">
        <v>2.5</v>
      </c>
      <c r="B922" s="1">
        <v>2.4273899999999999</v>
      </c>
      <c r="C922" s="1">
        <v>0.29044999999999999</v>
      </c>
      <c r="D922" s="1">
        <v>1</v>
      </c>
      <c r="E922" s="1">
        <v>1.4950000000000001</v>
      </c>
      <c r="F922" s="1">
        <v>0.43864999999999998</v>
      </c>
      <c r="G922" s="1" t="s">
        <v>14</v>
      </c>
      <c r="H922" s="1" t="s">
        <v>15</v>
      </c>
      <c r="I922" s="1">
        <v>0.17485999999999999</v>
      </c>
      <c r="J922" s="1">
        <v>2.7900000000000001E-2</v>
      </c>
      <c r="K922" s="1">
        <v>1.09E-2</v>
      </c>
      <c r="L922" s="1">
        <v>0.37895000000000001</v>
      </c>
      <c r="M922">
        <f t="shared" si="14"/>
        <v>5.2457999999999992E-3</v>
      </c>
      <c r="N922" s="3" t="s">
        <v>16</v>
      </c>
    </row>
    <row r="923" spans="1:14" x14ac:dyDescent="0.15">
      <c r="A923" s="1">
        <v>2.5</v>
      </c>
      <c r="B923" s="1">
        <v>2.4279500000000001</v>
      </c>
      <c r="C923" s="1">
        <v>0.29042000000000001</v>
      </c>
      <c r="D923" s="1">
        <v>1</v>
      </c>
      <c r="E923" s="1">
        <v>1.5049999999999999</v>
      </c>
      <c r="F923" s="1">
        <v>0.42848000000000003</v>
      </c>
      <c r="G923" s="1" t="s">
        <v>14</v>
      </c>
      <c r="H923" s="1" t="s">
        <v>15</v>
      </c>
      <c r="I923" s="1">
        <v>0.10209</v>
      </c>
      <c r="J923" s="1">
        <v>2.75E-2</v>
      </c>
      <c r="K923" s="1">
        <v>6.3E-3</v>
      </c>
      <c r="L923" s="1">
        <v>0.38451999999999997</v>
      </c>
      <c r="M923">
        <f t="shared" si="14"/>
        <v>3.0626999999999998E-3</v>
      </c>
      <c r="N923" s="3" t="s">
        <v>16</v>
      </c>
    </row>
    <row r="924" spans="1:14" x14ac:dyDescent="0.15">
      <c r="A924" s="1">
        <v>2.5</v>
      </c>
      <c r="B924" s="1">
        <v>2.4272499999999999</v>
      </c>
      <c r="C924" s="1">
        <v>0.29041</v>
      </c>
      <c r="D924" s="1">
        <v>1</v>
      </c>
      <c r="E924" s="1">
        <v>1.5149900000000001</v>
      </c>
      <c r="F924" s="1">
        <v>0.41848999999999997</v>
      </c>
      <c r="G924" s="1" t="s">
        <v>14</v>
      </c>
      <c r="H924" s="1" t="s">
        <v>15</v>
      </c>
      <c r="I924" s="1">
        <v>0.13647999999999999</v>
      </c>
      <c r="J924" s="1">
        <v>2.7799999999999998E-2</v>
      </c>
      <c r="K924" s="1">
        <v>6.8999999999999999E-3</v>
      </c>
      <c r="L924" s="1">
        <v>0.39178000000000002</v>
      </c>
      <c r="M924">
        <f t="shared" si="14"/>
        <v>4.0943999999999998E-3</v>
      </c>
      <c r="N924" s="3" t="s">
        <v>16</v>
      </c>
    </row>
    <row r="925" spans="1:14" x14ac:dyDescent="0.15">
      <c r="A925" s="1">
        <v>2.5</v>
      </c>
      <c r="B925" s="1">
        <v>2.4282400000000002</v>
      </c>
      <c r="C925" s="1">
        <v>0.29044999999999999</v>
      </c>
      <c r="D925" s="1">
        <v>1</v>
      </c>
      <c r="E925" s="1">
        <v>1.5249900000000001</v>
      </c>
      <c r="F925" s="1">
        <v>0.40888000000000002</v>
      </c>
      <c r="G925" s="1" t="s">
        <v>14</v>
      </c>
      <c r="H925" s="1" t="s">
        <v>15</v>
      </c>
      <c r="I925" s="1">
        <v>0.15279000000000001</v>
      </c>
      <c r="J925" s="1">
        <v>2.8400000000000002E-2</v>
      </c>
      <c r="K925" s="1">
        <v>1.34E-2</v>
      </c>
      <c r="L925" s="1">
        <v>0.39959</v>
      </c>
      <c r="M925">
        <f t="shared" si="14"/>
        <v>4.5837000000000004E-3</v>
      </c>
      <c r="N925" s="3" t="s">
        <v>16</v>
      </c>
    </row>
    <row r="926" spans="1:14" x14ac:dyDescent="0.15">
      <c r="A926" s="1">
        <v>2.5</v>
      </c>
      <c r="B926" s="1">
        <v>2.42814</v>
      </c>
      <c r="C926" s="1">
        <v>0.29054999999999997</v>
      </c>
      <c r="D926" s="1">
        <v>1</v>
      </c>
      <c r="E926" s="1">
        <v>1.53498</v>
      </c>
      <c r="F926" s="1">
        <v>0.39943000000000001</v>
      </c>
      <c r="G926" s="1" t="s">
        <v>14</v>
      </c>
      <c r="H926" s="1" t="s">
        <v>15</v>
      </c>
      <c r="I926" s="1">
        <v>0.14627999999999999</v>
      </c>
      <c r="J926" s="1">
        <v>2.9399999999999999E-2</v>
      </c>
      <c r="K926" s="1">
        <v>8.0999999999999996E-3</v>
      </c>
      <c r="L926" s="1">
        <v>0.40773999999999999</v>
      </c>
      <c r="M926">
        <f t="shared" si="14"/>
        <v>4.3883999999999998E-3</v>
      </c>
      <c r="N926" s="3" t="s">
        <v>16</v>
      </c>
    </row>
    <row r="927" spans="1:14" x14ac:dyDescent="0.15">
      <c r="A927" s="1">
        <v>2.5</v>
      </c>
      <c r="B927" s="1">
        <v>2.4284300000000001</v>
      </c>
      <c r="C927" s="1">
        <v>0.29061999999999999</v>
      </c>
      <c r="D927" s="1">
        <v>1</v>
      </c>
      <c r="E927" s="1">
        <v>1.5449999999999999</v>
      </c>
      <c r="F927" s="1">
        <v>0.39019999999999999</v>
      </c>
      <c r="G927" s="1" t="s">
        <v>14</v>
      </c>
      <c r="H927" s="1" t="s">
        <v>15</v>
      </c>
      <c r="I927" s="1">
        <v>0.13463</v>
      </c>
      <c r="J927" s="1">
        <v>3.0300000000000001E-2</v>
      </c>
      <c r="K927" s="1">
        <v>1.2800000000000001E-2</v>
      </c>
      <c r="L927" s="1">
        <v>0.41547000000000001</v>
      </c>
      <c r="M927">
        <f t="shared" si="14"/>
        <v>4.0388999999999998E-3</v>
      </c>
      <c r="N927" s="3" t="s">
        <v>16</v>
      </c>
    </row>
    <row r="928" spans="1:14" x14ac:dyDescent="0.15">
      <c r="A928" s="1">
        <v>2.5</v>
      </c>
      <c r="B928" s="1">
        <v>2.42936</v>
      </c>
      <c r="C928" s="1">
        <v>0.29066999999999998</v>
      </c>
      <c r="D928" s="1">
        <v>1</v>
      </c>
      <c r="E928" s="1">
        <v>1.55498</v>
      </c>
      <c r="F928" s="1">
        <v>0.38124999999999998</v>
      </c>
      <c r="G928" s="1" t="s">
        <v>14</v>
      </c>
      <c r="H928" s="1" t="s">
        <v>15</v>
      </c>
      <c r="I928" s="1">
        <v>0.12834999999999999</v>
      </c>
      <c r="J928" s="1">
        <v>3.1300000000000001E-2</v>
      </c>
      <c r="K928" s="1">
        <v>5.8999999999999999E-3</v>
      </c>
      <c r="L928" s="1">
        <v>0.42248999999999998</v>
      </c>
      <c r="M928">
        <f t="shared" si="14"/>
        <v>3.8504999999999998E-3</v>
      </c>
      <c r="N928" s="3" t="s">
        <v>16</v>
      </c>
    </row>
    <row r="929" spans="1:14" x14ac:dyDescent="0.15">
      <c r="A929" s="1">
        <v>2.5</v>
      </c>
      <c r="B929" s="1">
        <v>2.4297200000000001</v>
      </c>
      <c r="C929" s="1">
        <v>0.29078999999999999</v>
      </c>
      <c r="D929" s="1">
        <v>1</v>
      </c>
      <c r="E929" s="1">
        <v>1.5649900000000001</v>
      </c>
      <c r="F929" s="1">
        <v>0.37247999999999998</v>
      </c>
      <c r="G929" s="1" t="s">
        <v>14</v>
      </c>
      <c r="H929" s="1" t="s">
        <v>15</v>
      </c>
      <c r="I929" s="1">
        <v>9.4769999999999993E-2</v>
      </c>
      <c r="J929" s="1">
        <v>3.1899999999999998E-2</v>
      </c>
      <c r="K929" s="1">
        <v>7.3000000000000001E-3</v>
      </c>
      <c r="L929" s="1">
        <v>0.42908000000000002</v>
      </c>
      <c r="M929">
        <f t="shared" si="14"/>
        <v>2.8430999999999999E-3</v>
      </c>
      <c r="N929" s="3" t="s">
        <v>16</v>
      </c>
    </row>
    <row r="930" spans="1:14" x14ac:dyDescent="0.15">
      <c r="A930" s="1">
        <v>2.5</v>
      </c>
      <c r="B930" s="1">
        <v>2.4300899999999999</v>
      </c>
      <c r="C930" s="1">
        <v>0.29082000000000002</v>
      </c>
      <c r="D930" s="1">
        <v>1</v>
      </c>
      <c r="E930" s="1">
        <v>1.575</v>
      </c>
      <c r="F930" s="1">
        <v>0.36386000000000002</v>
      </c>
      <c r="G930" s="1" t="s">
        <v>14</v>
      </c>
      <c r="H930" s="1" t="s">
        <v>15</v>
      </c>
      <c r="I930" s="1">
        <v>9.1350000000000001E-2</v>
      </c>
      <c r="J930" s="1">
        <v>3.2500000000000001E-2</v>
      </c>
      <c r="K930" s="1">
        <v>7.0000000000000001E-3</v>
      </c>
      <c r="L930" s="1">
        <v>0.43512000000000001</v>
      </c>
      <c r="M930">
        <f t="shared" si="14"/>
        <v>2.7404999999999999E-3</v>
      </c>
      <c r="N930" s="3" t="s">
        <v>16</v>
      </c>
    </row>
    <row r="931" spans="1:14" x14ac:dyDescent="0.15">
      <c r="A931" s="1">
        <v>2.5</v>
      </c>
      <c r="B931" s="1">
        <v>2.4319299999999999</v>
      </c>
      <c r="C931" s="1">
        <v>0.29088999999999998</v>
      </c>
      <c r="D931" s="1">
        <v>1</v>
      </c>
      <c r="E931" s="1">
        <v>1.5849899999999999</v>
      </c>
      <c r="F931" s="1">
        <v>0.35559000000000002</v>
      </c>
      <c r="G931" s="1" t="s">
        <v>14</v>
      </c>
      <c r="H931" s="1" t="s">
        <v>15</v>
      </c>
      <c r="I931" s="1">
        <v>0.13822000000000001</v>
      </c>
      <c r="J931" s="1">
        <v>3.2899999999999999E-2</v>
      </c>
      <c r="K931" s="1">
        <v>6.1999999999999998E-3</v>
      </c>
      <c r="L931" s="1">
        <v>0.44035999999999997</v>
      </c>
      <c r="M931">
        <f t="shared" si="14"/>
        <v>4.1466000000000003E-3</v>
      </c>
      <c r="N931" s="3" t="s">
        <v>16</v>
      </c>
    </row>
    <row r="932" spans="1:14" x14ac:dyDescent="0.15">
      <c r="A932" s="1">
        <v>2.5</v>
      </c>
      <c r="B932" s="1">
        <v>2.43127</v>
      </c>
      <c r="C932" s="1">
        <v>0.29082000000000002</v>
      </c>
      <c r="D932" s="1">
        <v>1</v>
      </c>
      <c r="E932" s="1">
        <v>1.59501</v>
      </c>
      <c r="F932" s="1">
        <v>0.34723999999999999</v>
      </c>
      <c r="G932" s="1" t="s">
        <v>14</v>
      </c>
      <c r="H932" s="1" t="s">
        <v>15</v>
      </c>
      <c r="I932" s="1">
        <v>8.4669999999999995E-2</v>
      </c>
      <c r="J932" s="1">
        <v>3.32E-2</v>
      </c>
      <c r="K932" s="1">
        <v>6.0000000000000001E-3</v>
      </c>
      <c r="L932" s="1">
        <v>0.44568000000000002</v>
      </c>
      <c r="M932">
        <f t="shared" si="14"/>
        <v>2.5400999999999996E-3</v>
      </c>
      <c r="N932" s="3" t="s">
        <v>16</v>
      </c>
    </row>
    <row r="933" spans="1:14" x14ac:dyDescent="0.15">
      <c r="A933" s="1">
        <v>2.5</v>
      </c>
      <c r="B933" s="1">
        <v>2.4325999999999999</v>
      </c>
      <c r="C933" s="1">
        <v>0.29081000000000001</v>
      </c>
      <c r="D933" s="1">
        <v>1</v>
      </c>
      <c r="E933" s="1">
        <v>1.6049899999999999</v>
      </c>
      <c r="F933" s="1">
        <v>0.33926000000000001</v>
      </c>
      <c r="G933" s="1" t="s">
        <v>14</v>
      </c>
      <c r="H933" s="1" t="s">
        <v>15</v>
      </c>
      <c r="I933" s="1">
        <v>7.9409999999999994E-2</v>
      </c>
      <c r="J933" s="1">
        <v>3.3300000000000003E-2</v>
      </c>
      <c r="K933" s="1">
        <v>4.3E-3</v>
      </c>
      <c r="L933" s="1">
        <v>0.45017000000000001</v>
      </c>
      <c r="M933">
        <f t="shared" si="14"/>
        <v>2.3823E-3</v>
      </c>
      <c r="N933" s="3" t="s">
        <v>16</v>
      </c>
    </row>
    <row r="934" spans="1:14" x14ac:dyDescent="0.15">
      <c r="A934" s="1">
        <v>2.5</v>
      </c>
      <c r="B934" s="1">
        <v>2.4340199999999999</v>
      </c>
      <c r="C934" s="1">
        <v>0.29075000000000001</v>
      </c>
      <c r="D934" s="1">
        <v>1</v>
      </c>
      <c r="E934" s="1">
        <v>1.615</v>
      </c>
      <c r="F934" s="1">
        <v>0.33145000000000002</v>
      </c>
      <c r="G934" s="1" t="s">
        <v>14</v>
      </c>
      <c r="H934" s="1" t="s">
        <v>15</v>
      </c>
      <c r="I934" s="1">
        <v>7.0760000000000003E-2</v>
      </c>
      <c r="J934" s="1">
        <v>3.3099999999999997E-2</v>
      </c>
      <c r="K934" s="1">
        <v>4.8999999999999998E-3</v>
      </c>
      <c r="L934" s="1">
        <v>0.45432</v>
      </c>
      <c r="M934">
        <f t="shared" si="14"/>
        <v>2.1228000000000002E-3</v>
      </c>
      <c r="N934" s="3" t="s">
        <v>16</v>
      </c>
    </row>
    <row r="935" spans="1:14" x14ac:dyDescent="0.15">
      <c r="A935" s="1">
        <v>2.5</v>
      </c>
      <c r="B935" s="1">
        <v>2.4335300000000002</v>
      </c>
      <c r="C935" s="1">
        <v>0.29074</v>
      </c>
      <c r="D935" s="1">
        <v>1</v>
      </c>
      <c r="E935" s="1">
        <v>1.6249899999999999</v>
      </c>
      <c r="F935" s="1">
        <v>0.32363999999999998</v>
      </c>
      <c r="G935" s="1" t="s">
        <v>14</v>
      </c>
      <c r="H935" s="1" t="s">
        <v>15</v>
      </c>
      <c r="I935" s="1">
        <v>7.8420000000000004E-2</v>
      </c>
      <c r="J935" s="1">
        <v>3.2800000000000003E-2</v>
      </c>
      <c r="K935" s="1">
        <v>4.5999999999999999E-3</v>
      </c>
      <c r="L935" s="1">
        <v>0.45878000000000002</v>
      </c>
      <c r="M935">
        <f t="shared" si="14"/>
        <v>2.3525999999999998E-3</v>
      </c>
      <c r="N935" s="3" t="s">
        <v>16</v>
      </c>
    </row>
    <row r="936" spans="1:14" x14ac:dyDescent="0.15">
      <c r="A936" s="1">
        <v>2.5</v>
      </c>
      <c r="B936" s="1">
        <v>2.4338299999999999</v>
      </c>
      <c r="C936" s="1">
        <v>0.29063</v>
      </c>
      <c r="D936" s="1">
        <v>1</v>
      </c>
      <c r="E936" s="1">
        <v>1.6349800000000001</v>
      </c>
      <c r="F936" s="1">
        <v>0.31602999999999998</v>
      </c>
      <c r="G936" s="1" t="s">
        <v>14</v>
      </c>
      <c r="H936" s="1" t="s">
        <v>15</v>
      </c>
      <c r="I936" s="1">
        <v>0.10301</v>
      </c>
      <c r="J936" s="1">
        <v>3.2500000000000001E-2</v>
      </c>
      <c r="K936" s="1">
        <v>8.3999999999999995E-3</v>
      </c>
      <c r="L936" s="1">
        <v>0.46328000000000003</v>
      </c>
      <c r="M936">
        <f t="shared" si="14"/>
        <v>3.0902999999999998E-3</v>
      </c>
      <c r="N936" s="3" t="s">
        <v>16</v>
      </c>
    </row>
    <row r="937" spans="1:14" x14ac:dyDescent="0.15">
      <c r="A937" s="1">
        <v>2.5</v>
      </c>
      <c r="B937" s="1">
        <v>2.4337599999999999</v>
      </c>
      <c r="C937" s="1">
        <v>0.29063</v>
      </c>
      <c r="D937" s="1">
        <v>1</v>
      </c>
      <c r="E937" s="1">
        <v>1.6450100000000001</v>
      </c>
      <c r="F937" s="1">
        <v>0.30857000000000001</v>
      </c>
      <c r="G937" s="1" t="s">
        <v>14</v>
      </c>
      <c r="H937" s="1" t="s">
        <v>15</v>
      </c>
      <c r="I937" s="1">
        <v>3.143E-2</v>
      </c>
      <c r="J937" s="1">
        <v>3.1899999999999998E-2</v>
      </c>
      <c r="K937" s="1">
        <v>5.1999999999999998E-3</v>
      </c>
      <c r="L937" s="1">
        <v>0.46864</v>
      </c>
      <c r="M937">
        <f t="shared" si="14"/>
        <v>9.4289999999999999E-4</v>
      </c>
      <c r="N937" s="3" t="s">
        <v>16</v>
      </c>
    </row>
    <row r="938" spans="1:14" x14ac:dyDescent="0.15">
      <c r="A938" s="1">
        <v>2.5</v>
      </c>
      <c r="B938" s="1">
        <v>2.43472</v>
      </c>
      <c r="C938" s="1">
        <v>0.29054000000000002</v>
      </c>
      <c r="D938" s="1">
        <v>1</v>
      </c>
      <c r="E938" s="1">
        <v>1.655</v>
      </c>
      <c r="F938" s="1">
        <v>0.30132999999999999</v>
      </c>
      <c r="G938" s="1" t="s">
        <v>14</v>
      </c>
      <c r="H938" s="1" t="s">
        <v>15</v>
      </c>
      <c r="I938" s="1">
        <v>-8.5100000000000002E-3</v>
      </c>
      <c r="J938" s="1">
        <v>3.1399999999999997E-2</v>
      </c>
      <c r="K938" s="1">
        <v>4.4000000000000003E-3</v>
      </c>
      <c r="L938" s="1">
        <v>0.47508</v>
      </c>
      <c r="M938">
        <f t="shared" si="14"/>
        <v>-2.5529999999999997E-4</v>
      </c>
      <c r="N938" s="3" t="s">
        <v>16</v>
      </c>
    </row>
    <row r="939" spans="1:14" x14ac:dyDescent="0.15">
      <c r="A939" s="1">
        <v>2.5</v>
      </c>
      <c r="B939" s="1">
        <v>2.4346999999999999</v>
      </c>
      <c r="C939" s="1">
        <v>0.29053000000000001</v>
      </c>
      <c r="D939" s="1">
        <v>1</v>
      </c>
      <c r="E939" s="1">
        <v>1.665</v>
      </c>
      <c r="F939" s="1">
        <v>0.29415000000000002</v>
      </c>
      <c r="G939" s="1" t="s">
        <v>14</v>
      </c>
      <c r="H939" s="1" t="s">
        <v>15</v>
      </c>
      <c r="I939" s="1">
        <v>3.5130000000000002E-2</v>
      </c>
      <c r="J939" s="1">
        <v>3.09E-2</v>
      </c>
      <c r="K939" s="1">
        <v>6.0000000000000001E-3</v>
      </c>
      <c r="L939" s="1">
        <v>0.48348999999999998</v>
      </c>
      <c r="M939">
        <f t="shared" si="14"/>
        <v>1.0539E-3</v>
      </c>
      <c r="N939" s="3" t="s">
        <v>16</v>
      </c>
    </row>
    <row r="940" spans="1:14" x14ac:dyDescent="0.15">
      <c r="A940" s="1">
        <v>2.5</v>
      </c>
      <c r="B940" s="1">
        <v>2.43506</v>
      </c>
      <c r="C940" s="1">
        <v>0.29047000000000001</v>
      </c>
      <c r="D940" s="1">
        <v>1</v>
      </c>
      <c r="E940" s="1">
        <v>1.675</v>
      </c>
      <c r="F940" s="1">
        <v>0.28713</v>
      </c>
      <c r="G940" s="1" t="s">
        <v>14</v>
      </c>
      <c r="H940" s="1" t="s">
        <v>15</v>
      </c>
      <c r="I940" s="1">
        <v>8.1619999999999998E-2</v>
      </c>
      <c r="J940" s="1">
        <v>3.0499999999999999E-2</v>
      </c>
      <c r="K940" s="1">
        <v>1.29E-2</v>
      </c>
      <c r="L940" s="1">
        <v>0.49335000000000001</v>
      </c>
      <c r="M940">
        <f t="shared" si="14"/>
        <v>2.4486E-3</v>
      </c>
      <c r="N940" s="3" t="s">
        <v>16</v>
      </c>
    </row>
    <row r="941" spans="1:14" x14ac:dyDescent="0.15">
      <c r="A941" s="1">
        <v>2.5</v>
      </c>
      <c r="B941" s="1">
        <v>2.4341900000000001</v>
      </c>
      <c r="C941" s="1">
        <v>0.29043000000000002</v>
      </c>
      <c r="D941" s="1">
        <v>1</v>
      </c>
      <c r="E941" s="1">
        <v>1.6850000000000001</v>
      </c>
      <c r="F941" s="1">
        <v>0.28014</v>
      </c>
      <c r="G941" s="1" t="s">
        <v>14</v>
      </c>
      <c r="H941" s="1" t="s">
        <v>15</v>
      </c>
      <c r="I941" s="1">
        <v>-4.6299999999999996E-3</v>
      </c>
      <c r="J941" s="1">
        <v>3.0300000000000001E-2</v>
      </c>
      <c r="K941" s="1">
        <v>8.8000000000000005E-3</v>
      </c>
      <c r="L941" s="1">
        <v>0.50441000000000003</v>
      </c>
      <c r="M941">
        <f t="shared" si="14"/>
        <v>-1.3889999999999999E-4</v>
      </c>
      <c r="N941" s="3" t="s">
        <v>16</v>
      </c>
    </row>
    <row r="942" spans="1:14" x14ac:dyDescent="0.15">
      <c r="A942" s="1">
        <v>2.5</v>
      </c>
      <c r="B942" s="1">
        <v>2.4345400000000001</v>
      </c>
      <c r="C942" s="1">
        <v>0.29033999999999999</v>
      </c>
      <c r="D942" s="1">
        <v>1</v>
      </c>
      <c r="E942" s="1">
        <v>1.69499</v>
      </c>
      <c r="F942" s="1">
        <v>0.27338000000000001</v>
      </c>
      <c r="G942" s="1" t="s">
        <v>14</v>
      </c>
      <c r="H942" s="1" t="s">
        <v>15</v>
      </c>
      <c r="I942" s="1">
        <v>7.059E-2</v>
      </c>
      <c r="J942" s="1">
        <v>3.04E-2</v>
      </c>
      <c r="K942" s="1">
        <v>1.2200000000000001E-2</v>
      </c>
      <c r="L942" s="1">
        <v>0.51524000000000003</v>
      </c>
      <c r="M942">
        <f t="shared" si="14"/>
        <v>2.1176999999999997E-3</v>
      </c>
      <c r="N942" s="3" t="s">
        <v>16</v>
      </c>
    </row>
    <row r="943" spans="1:14" x14ac:dyDescent="0.15">
      <c r="A943" s="1">
        <v>2.5</v>
      </c>
      <c r="B943" s="1">
        <v>2.43344</v>
      </c>
      <c r="C943" s="1">
        <v>0.2903</v>
      </c>
      <c r="D943" s="1">
        <v>1</v>
      </c>
      <c r="E943" s="1">
        <v>1.70499</v>
      </c>
      <c r="F943" s="1">
        <v>0.26662000000000002</v>
      </c>
      <c r="G943" s="1" t="s">
        <v>14</v>
      </c>
      <c r="H943" s="1" t="s">
        <v>15</v>
      </c>
      <c r="I943" s="1">
        <v>7.9369999999999996E-2</v>
      </c>
      <c r="J943" s="1">
        <v>3.09E-2</v>
      </c>
      <c r="K943" s="1">
        <v>8.0999999999999996E-3</v>
      </c>
      <c r="L943" s="1">
        <v>0.52600999999999998</v>
      </c>
      <c r="M943">
        <f t="shared" si="14"/>
        <v>2.3810999999999997E-3</v>
      </c>
      <c r="N943" s="3" t="s">
        <v>16</v>
      </c>
    </row>
    <row r="944" spans="1:14" x14ac:dyDescent="0.15">
      <c r="A944" s="1">
        <v>2.5</v>
      </c>
      <c r="B944" s="1">
        <v>2.43275</v>
      </c>
      <c r="C944" s="1">
        <v>0.29031000000000001</v>
      </c>
      <c r="D944" s="1">
        <v>1</v>
      </c>
      <c r="E944" s="1">
        <v>1.71499</v>
      </c>
      <c r="F944" s="1">
        <v>0.26002999999999998</v>
      </c>
      <c r="G944" s="1" t="s">
        <v>14</v>
      </c>
      <c r="H944" s="1" t="s">
        <v>15</v>
      </c>
      <c r="I944" s="1">
        <v>0.10004</v>
      </c>
      <c r="J944" s="1">
        <v>3.1699999999999999E-2</v>
      </c>
      <c r="K944" s="1">
        <v>1.12E-2</v>
      </c>
      <c r="L944" s="1">
        <v>0.53613</v>
      </c>
      <c r="M944">
        <f t="shared" si="14"/>
        <v>3.0011999999999999E-3</v>
      </c>
      <c r="N944" s="3" t="s">
        <v>16</v>
      </c>
    </row>
    <row r="945" spans="1:14" x14ac:dyDescent="0.15">
      <c r="A945" s="1">
        <v>2.5</v>
      </c>
      <c r="B945" s="1">
        <v>2.4311400000000001</v>
      </c>
      <c r="C945" s="1">
        <v>0.29032999999999998</v>
      </c>
      <c r="D945" s="1">
        <v>1</v>
      </c>
      <c r="E945" s="1">
        <v>1.72498</v>
      </c>
      <c r="F945" s="1">
        <v>0.25345000000000001</v>
      </c>
      <c r="G945" s="1" t="s">
        <v>14</v>
      </c>
      <c r="H945" s="1" t="s">
        <v>15</v>
      </c>
      <c r="I945" s="1">
        <v>3.8500000000000001E-3</v>
      </c>
      <c r="J945" s="1">
        <v>3.2599999999999997E-2</v>
      </c>
      <c r="K945" s="1">
        <v>6.1999999999999998E-3</v>
      </c>
      <c r="L945" s="1">
        <v>0.54605999999999999</v>
      </c>
      <c r="M945">
        <f t="shared" si="14"/>
        <v>1.155E-4</v>
      </c>
      <c r="N945" s="3" t="s">
        <v>16</v>
      </c>
    </row>
    <row r="946" spans="1:14" x14ac:dyDescent="0.15">
      <c r="A946" s="1">
        <v>2.5</v>
      </c>
      <c r="B946" s="1">
        <v>2.4281600000000001</v>
      </c>
      <c r="C946" s="1">
        <v>0.29032999999999998</v>
      </c>
      <c r="D946" s="1">
        <v>1</v>
      </c>
      <c r="E946" s="1">
        <v>1.73498</v>
      </c>
      <c r="F946" s="1">
        <v>0.24686</v>
      </c>
      <c r="G946" s="1" t="s">
        <v>14</v>
      </c>
      <c r="H946" s="1" t="s">
        <v>15</v>
      </c>
      <c r="I946" s="1">
        <v>0.11044</v>
      </c>
      <c r="J946" s="1">
        <v>3.3599999999999998E-2</v>
      </c>
      <c r="K946" s="1">
        <v>7.6E-3</v>
      </c>
      <c r="L946" s="1">
        <v>0.55608000000000002</v>
      </c>
      <c r="M946">
        <f t="shared" si="14"/>
        <v>3.3131999999999997E-3</v>
      </c>
      <c r="N946" s="3" t="s">
        <v>16</v>
      </c>
    </row>
    <row r="947" spans="1:14" x14ac:dyDescent="0.15">
      <c r="A947" s="1">
        <v>2.5</v>
      </c>
      <c r="B947" s="1">
        <v>2.4253100000000001</v>
      </c>
      <c r="C947" s="1">
        <v>0.29044999999999999</v>
      </c>
      <c r="D947" s="1">
        <v>1</v>
      </c>
      <c r="E947" s="1">
        <v>1.74498</v>
      </c>
      <c r="F947" s="1">
        <v>0.2404</v>
      </c>
      <c r="G947" s="1" t="s">
        <v>14</v>
      </c>
      <c r="H947" s="1" t="s">
        <v>15</v>
      </c>
      <c r="I947" s="1">
        <v>0.11156000000000001</v>
      </c>
      <c r="J947" s="1">
        <v>3.4500000000000003E-2</v>
      </c>
      <c r="K947" s="1">
        <v>7.7000000000000002E-3</v>
      </c>
      <c r="L947" s="1">
        <v>0.56596000000000002</v>
      </c>
      <c r="M947">
        <f t="shared" si="14"/>
        <v>3.3468E-3</v>
      </c>
      <c r="N947" s="3" t="s">
        <v>16</v>
      </c>
    </row>
    <row r="948" spans="1:14" x14ac:dyDescent="0.15">
      <c r="A948" s="1">
        <v>2.5</v>
      </c>
      <c r="B948" s="1">
        <v>2.4224700000000001</v>
      </c>
      <c r="C948" s="1">
        <v>0.29046</v>
      </c>
      <c r="D948" s="1">
        <v>1</v>
      </c>
      <c r="E948" s="1">
        <v>1.75499</v>
      </c>
      <c r="F948" s="1">
        <v>0.23401</v>
      </c>
      <c r="G948" s="1" t="s">
        <v>14</v>
      </c>
      <c r="H948" s="1" t="s">
        <v>15</v>
      </c>
      <c r="I948" s="1">
        <v>9.9890000000000007E-2</v>
      </c>
      <c r="J948" s="1">
        <v>3.5299999999999998E-2</v>
      </c>
      <c r="K948" s="1">
        <v>1.6899999999999998E-2</v>
      </c>
      <c r="L948" s="1">
        <v>0.57574000000000003</v>
      </c>
      <c r="M948">
        <f t="shared" si="14"/>
        <v>2.9967000000000001E-3</v>
      </c>
      <c r="N948" s="3" t="s">
        <v>16</v>
      </c>
    </row>
    <row r="949" spans="1:14" x14ac:dyDescent="0.15">
      <c r="A949" s="1">
        <v>2.5</v>
      </c>
      <c r="B949" s="1">
        <v>2.4182600000000001</v>
      </c>
      <c r="C949" s="1">
        <v>0.29070000000000001</v>
      </c>
      <c r="D949" s="1">
        <v>1</v>
      </c>
      <c r="E949" s="1">
        <v>1.7649900000000001</v>
      </c>
      <c r="F949" s="1">
        <v>0.22763</v>
      </c>
      <c r="G949" s="1" t="s">
        <v>14</v>
      </c>
      <c r="H949" s="1" t="s">
        <v>15</v>
      </c>
      <c r="I949" s="1">
        <v>3.236E-2</v>
      </c>
      <c r="J949" s="1">
        <v>3.5999999999999997E-2</v>
      </c>
      <c r="K949" s="1">
        <v>2.64E-2</v>
      </c>
      <c r="L949" s="1">
        <v>0.58591000000000004</v>
      </c>
      <c r="M949">
        <f t="shared" si="14"/>
        <v>9.7079999999999996E-4</v>
      </c>
      <c r="N949" s="3" t="s">
        <v>16</v>
      </c>
    </row>
    <row r="950" spans="1:14" x14ac:dyDescent="0.15">
      <c r="A950" s="1">
        <v>2.5</v>
      </c>
      <c r="B950" s="1">
        <v>2.4142000000000001</v>
      </c>
      <c r="C950" s="1">
        <v>0.29096</v>
      </c>
      <c r="D950" s="1">
        <v>1</v>
      </c>
      <c r="E950" s="1">
        <v>1.7749999999999999</v>
      </c>
      <c r="F950" s="1">
        <v>0.22134999999999999</v>
      </c>
      <c r="G950" s="1" t="s">
        <v>14</v>
      </c>
      <c r="H950" s="1" t="s">
        <v>15</v>
      </c>
      <c r="I950" s="1">
        <v>0.10399</v>
      </c>
      <c r="J950" s="1">
        <v>3.6400000000000002E-2</v>
      </c>
      <c r="K950" s="1">
        <v>8.6999999999999994E-3</v>
      </c>
      <c r="L950" s="1">
        <v>0.59604000000000001</v>
      </c>
      <c r="M950">
        <f t="shared" si="14"/>
        <v>3.1197E-3</v>
      </c>
      <c r="N950" s="3" t="s">
        <v>16</v>
      </c>
    </row>
    <row r="951" spans="1:14" x14ac:dyDescent="0.15">
      <c r="A951" s="1">
        <v>2.5</v>
      </c>
      <c r="B951" s="1">
        <v>2.4105500000000002</v>
      </c>
      <c r="C951" s="1">
        <v>0.29128999999999999</v>
      </c>
      <c r="D951" s="1">
        <v>1</v>
      </c>
      <c r="E951" s="1">
        <v>1.7849900000000001</v>
      </c>
      <c r="F951" s="1">
        <v>0.21518999999999999</v>
      </c>
      <c r="G951" s="1" t="s">
        <v>14</v>
      </c>
      <c r="H951" s="1" t="s">
        <v>15</v>
      </c>
      <c r="I951" s="1">
        <v>2.3879999999999998E-2</v>
      </c>
      <c r="J951" s="1">
        <v>3.6799999999999999E-2</v>
      </c>
      <c r="K951" s="1">
        <v>4.7000000000000002E-3</v>
      </c>
      <c r="L951" s="1">
        <v>0.60607</v>
      </c>
      <c r="M951">
        <f t="shared" si="14"/>
        <v>7.1639999999999996E-4</v>
      </c>
      <c r="N951" s="3" t="s">
        <v>16</v>
      </c>
    </row>
    <row r="952" spans="1:14" x14ac:dyDescent="0.15">
      <c r="A952" s="1">
        <v>2.5</v>
      </c>
      <c r="B952" s="1">
        <v>2.4060299999999999</v>
      </c>
      <c r="C952" s="1">
        <v>0.29160000000000003</v>
      </c>
      <c r="D952" s="1">
        <v>1</v>
      </c>
      <c r="E952" s="1">
        <v>1.7949999999999999</v>
      </c>
      <c r="F952" s="1">
        <v>0.20904</v>
      </c>
      <c r="G952" s="1" t="s">
        <v>14</v>
      </c>
      <c r="H952" s="1" t="s">
        <v>15</v>
      </c>
      <c r="I952" s="1">
        <v>7.1349999999999997E-2</v>
      </c>
      <c r="J952" s="1">
        <v>3.6900000000000002E-2</v>
      </c>
      <c r="K952" s="1">
        <v>9.2999999999999992E-3</v>
      </c>
      <c r="L952" s="1">
        <v>0.61636999999999997</v>
      </c>
      <c r="M952">
        <f t="shared" si="14"/>
        <v>2.1404999999999996E-3</v>
      </c>
      <c r="N952" s="3" t="s">
        <v>16</v>
      </c>
    </row>
    <row r="953" spans="1:14" x14ac:dyDescent="0.15">
      <c r="A953" s="1">
        <v>2.5</v>
      </c>
      <c r="B953" s="1">
        <v>2.4029199999999999</v>
      </c>
      <c r="C953" s="1">
        <v>0.29175000000000001</v>
      </c>
      <c r="D953" s="1">
        <v>1</v>
      </c>
      <c r="E953" s="1">
        <v>1.8049999999999999</v>
      </c>
      <c r="F953" s="1">
        <v>0.20307</v>
      </c>
      <c r="G953" s="1" t="s">
        <v>14</v>
      </c>
      <c r="H953" s="1" t="s">
        <v>15</v>
      </c>
      <c r="I953" s="1">
        <v>6.3109999999999999E-2</v>
      </c>
      <c r="J953" s="1">
        <v>3.6900000000000002E-2</v>
      </c>
      <c r="K953" s="1">
        <v>6.1000000000000004E-3</v>
      </c>
      <c r="L953" s="1">
        <v>0.62627999999999995</v>
      </c>
      <c r="M953">
        <f t="shared" si="14"/>
        <v>1.8932999999999999E-3</v>
      </c>
      <c r="N953" s="3" t="s">
        <v>16</v>
      </c>
    </row>
    <row r="954" spans="1:14" x14ac:dyDescent="0.15">
      <c r="A954" s="1">
        <v>2.5</v>
      </c>
      <c r="B954" s="1">
        <v>2.3997199999999999</v>
      </c>
      <c r="C954" s="1">
        <v>0.29174</v>
      </c>
      <c r="D954" s="1">
        <v>1</v>
      </c>
      <c r="E954" s="1">
        <v>1.8149999999999999</v>
      </c>
      <c r="F954" s="1">
        <v>0.19716</v>
      </c>
      <c r="G954" s="1" t="s">
        <v>14</v>
      </c>
      <c r="H954" s="1" t="s">
        <v>15</v>
      </c>
      <c r="I954" s="1">
        <v>9.3289999999999998E-2</v>
      </c>
      <c r="J954" s="1">
        <v>3.6700000000000003E-2</v>
      </c>
      <c r="K954" s="1">
        <v>1.44E-2</v>
      </c>
      <c r="L954" s="1">
        <v>0.63622000000000001</v>
      </c>
      <c r="M954">
        <f t="shared" si="14"/>
        <v>2.7986999999999999E-3</v>
      </c>
      <c r="N954" s="3" t="s">
        <v>16</v>
      </c>
    </row>
    <row r="955" spans="1:14" x14ac:dyDescent="0.15">
      <c r="A955" s="1">
        <v>2.5</v>
      </c>
      <c r="B955" s="1">
        <v>2.3978999999999999</v>
      </c>
      <c r="C955" s="1">
        <v>0.29165000000000002</v>
      </c>
      <c r="D955" s="1">
        <v>1</v>
      </c>
      <c r="E955" s="1">
        <v>1.82501</v>
      </c>
      <c r="F955" s="1">
        <v>0.19144</v>
      </c>
      <c r="G955" s="1" t="s">
        <v>14</v>
      </c>
      <c r="H955" s="1" t="s">
        <v>15</v>
      </c>
      <c r="I955" s="1">
        <v>7.0309999999999997E-2</v>
      </c>
      <c r="J955" s="1">
        <v>3.6700000000000003E-2</v>
      </c>
      <c r="K955" s="1">
        <v>7.4000000000000003E-3</v>
      </c>
      <c r="L955" s="1">
        <v>0.64580000000000004</v>
      </c>
      <c r="M955">
        <f t="shared" si="14"/>
        <v>2.1092999999999997E-3</v>
      </c>
      <c r="N955" s="3" t="s">
        <v>16</v>
      </c>
    </row>
    <row r="956" spans="1:14" x14ac:dyDescent="0.15">
      <c r="A956" s="1">
        <v>2.5</v>
      </c>
      <c r="B956" s="1">
        <v>2.39432</v>
      </c>
      <c r="C956" s="1">
        <v>0.29143999999999998</v>
      </c>
      <c r="D956" s="1">
        <v>1</v>
      </c>
      <c r="E956" s="1">
        <v>1.835</v>
      </c>
      <c r="F956" s="1">
        <v>0.18559999999999999</v>
      </c>
      <c r="G956" s="1" t="s">
        <v>14</v>
      </c>
      <c r="H956" s="1" t="s">
        <v>15</v>
      </c>
      <c r="I956" s="1">
        <v>1.95E-2</v>
      </c>
      <c r="J956" s="1">
        <v>3.6499999999999998E-2</v>
      </c>
      <c r="K956" s="1">
        <v>6.1000000000000004E-3</v>
      </c>
      <c r="L956" s="1">
        <v>0.65595999999999999</v>
      </c>
      <c r="M956">
        <f t="shared" si="14"/>
        <v>5.8500000000000002E-4</v>
      </c>
      <c r="N956" s="3" t="s">
        <v>16</v>
      </c>
    </row>
    <row r="957" spans="1:14" x14ac:dyDescent="0.15">
      <c r="A957" s="1">
        <v>2.5</v>
      </c>
      <c r="B957" s="1">
        <v>2.3920300000000001</v>
      </c>
      <c r="C957" s="1">
        <v>0.29114000000000001</v>
      </c>
      <c r="D957" s="1">
        <v>1</v>
      </c>
      <c r="E957" s="1">
        <v>1.8449899999999999</v>
      </c>
      <c r="F957" s="1">
        <v>0.17996000000000001</v>
      </c>
      <c r="G957" s="1" t="s">
        <v>14</v>
      </c>
      <c r="H957" s="1" t="s">
        <v>15</v>
      </c>
      <c r="I957" s="1">
        <v>9.0829999999999994E-2</v>
      </c>
      <c r="J957" s="1">
        <v>3.6400000000000002E-2</v>
      </c>
      <c r="K957" s="1">
        <v>8.3000000000000001E-3</v>
      </c>
      <c r="L957" s="1">
        <v>0.66576000000000002</v>
      </c>
      <c r="M957">
        <f t="shared" si="14"/>
        <v>2.7248999999999997E-3</v>
      </c>
      <c r="N957" s="3" t="s">
        <v>16</v>
      </c>
    </row>
    <row r="958" spans="1:14" x14ac:dyDescent="0.15">
      <c r="A958" s="1">
        <v>2.5</v>
      </c>
      <c r="B958" s="1">
        <v>2.3903099999999999</v>
      </c>
      <c r="C958" s="1">
        <v>0.29094999999999999</v>
      </c>
      <c r="D958" s="1">
        <v>1</v>
      </c>
      <c r="E958" s="1">
        <v>1.8549899999999999</v>
      </c>
      <c r="F958" s="1">
        <v>0.17444999999999999</v>
      </c>
      <c r="G958" s="1" t="s">
        <v>14</v>
      </c>
      <c r="H958" s="1" t="s">
        <v>15</v>
      </c>
      <c r="I958" s="1">
        <v>-3.6089999999999997E-2</v>
      </c>
      <c r="J958" s="1">
        <v>3.6400000000000002E-2</v>
      </c>
      <c r="K958" s="1">
        <v>5.4999999999999997E-3</v>
      </c>
      <c r="L958" s="1">
        <v>0.67547999999999997</v>
      </c>
      <c r="M958">
        <f t="shared" si="14"/>
        <v>-1.0826999999999998E-3</v>
      </c>
      <c r="N958" s="3" t="s">
        <v>16</v>
      </c>
    </row>
    <row r="959" spans="1:14" x14ac:dyDescent="0.15">
      <c r="A959" s="1">
        <v>2.5</v>
      </c>
      <c r="B959" s="1">
        <v>2.3889900000000002</v>
      </c>
      <c r="C959" s="1">
        <v>0.29085</v>
      </c>
      <c r="D959" s="1">
        <v>1</v>
      </c>
      <c r="E959" s="1">
        <v>1.865</v>
      </c>
      <c r="F959" s="1">
        <v>0.16905000000000001</v>
      </c>
      <c r="G959" s="1" t="s">
        <v>14</v>
      </c>
      <c r="H959" s="1" t="s">
        <v>15</v>
      </c>
      <c r="I959" s="1">
        <v>4.761E-2</v>
      </c>
      <c r="J959" s="1">
        <v>3.6400000000000002E-2</v>
      </c>
      <c r="K959" s="1">
        <v>6.7000000000000002E-3</v>
      </c>
      <c r="L959" s="1">
        <v>0.68515999999999999</v>
      </c>
      <c r="M959">
        <f t="shared" si="14"/>
        <v>1.4283E-3</v>
      </c>
      <c r="N959" s="3" t="s">
        <v>16</v>
      </c>
    </row>
    <row r="960" spans="1:14" x14ac:dyDescent="0.15">
      <c r="A960" s="1">
        <v>2.5</v>
      </c>
      <c r="B960" s="1">
        <v>2.38876</v>
      </c>
      <c r="C960" s="1">
        <v>0.29078999999999999</v>
      </c>
      <c r="D960" s="1">
        <v>1</v>
      </c>
      <c r="E960" s="1">
        <v>1.8750100000000001</v>
      </c>
      <c r="F960" s="1">
        <v>0.16383</v>
      </c>
      <c r="G960" s="1" t="s">
        <v>14</v>
      </c>
      <c r="H960" s="1" t="s">
        <v>15</v>
      </c>
      <c r="I960" s="1">
        <v>1.49E-2</v>
      </c>
      <c r="J960" s="1">
        <v>3.6200000000000003E-2</v>
      </c>
      <c r="K960" s="1">
        <v>0.01</v>
      </c>
      <c r="L960" s="1">
        <v>0.69455999999999996</v>
      </c>
      <c r="M960">
        <f t="shared" si="14"/>
        <v>4.4699999999999997E-4</v>
      </c>
      <c r="N960" s="3" t="s">
        <v>16</v>
      </c>
    </row>
    <row r="961" spans="1:14" x14ac:dyDescent="0.15">
      <c r="A961" s="1">
        <v>2.5</v>
      </c>
      <c r="B961" s="1">
        <v>2.3877799999999998</v>
      </c>
      <c r="C961" s="1">
        <v>0.29093000000000002</v>
      </c>
      <c r="D961" s="1">
        <v>1</v>
      </c>
      <c r="E961" s="1">
        <v>1.8850100000000001</v>
      </c>
      <c r="F961" s="1">
        <v>0.15859000000000001</v>
      </c>
      <c r="G961" s="1" t="s">
        <v>14</v>
      </c>
      <c r="H961" s="1" t="s">
        <v>15</v>
      </c>
      <c r="I961" s="1">
        <v>-4.2220000000000001E-2</v>
      </c>
      <c r="J961" s="1">
        <v>3.6200000000000003E-2</v>
      </c>
      <c r="K961" s="1">
        <v>6.1999999999999998E-3</v>
      </c>
      <c r="L961" s="1">
        <v>0.70430000000000004</v>
      </c>
      <c r="M961">
        <f t="shared" si="14"/>
        <v>-1.2665999999999999E-3</v>
      </c>
      <c r="N961" s="3" t="s">
        <v>16</v>
      </c>
    </row>
    <row r="962" spans="1:14" x14ac:dyDescent="0.15">
      <c r="A962" s="1">
        <v>2.5</v>
      </c>
      <c r="B962" s="1">
        <v>2.38775</v>
      </c>
      <c r="C962" s="1">
        <v>0.29097000000000001</v>
      </c>
      <c r="D962" s="1">
        <v>1</v>
      </c>
      <c r="E962" s="1">
        <v>1.895</v>
      </c>
      <c r="F962" s="1">
        <v>0.15353</v>
      </c>
      <c r="G962" s="1" t="s">
        <v>14</v>
      </c>
      <c r="H962" s="1" t="s">
        <v>15</v>
      </c>
      <c r="I962" s="1">
        <v>-9.0399999999999994E-3</v>
      </c>
      <c r="J962" s="1">
        <v>3.5999999999999997E-2</v>
      </c>
      <c r="K962" s="1">
        <v>1.23E-2</v>
      </c>
      <c r="L962" s="1">
        <v>0.71374000000000004</v>
      </c>
      <c r="M962">
        <f t="shared" ref="M962:M1025" si="15">0.03*I962</f>
        <v>-2.7119999999999998E-4</v>
      </c>
      <c r="N962" s="3" t="s">
        <v>16</v>
      </c>
    </row>
    <row r="963" spans="1:14" x14ac:dyDescent="0.15">
      <c r="A963" s="1">
        <v>2.5</v>
      </c>
      <c r="B963" s="1">
        <v>2.3870399999999998</v>
      </c>
      <c r="C963" s="1">
        <v>0.29099000000000003</v>
      </c>
      <c r="D963" s="1">
        <v>1</v>
      </c>
      <c r="E963" s="1">
        <v>1.9050100000000001</v>
      </c>
      <c r="F963" s="1">
        <v>0.14842</v>
      </c>
      <c r="G963" s="1" t="s">
        <v>14</v>
      </c>
      <c r="H963" s="1" t="s">
        <v>15</v>
      </c>
      <c r="I963" s="1">
        <v>1.353E-2</v>
      </c>
      <c r="J963" s="1">
        <v>3.5900000000000001E-2</v>
      </c>
      <c r="K963" s="1">
        <v>7.4000000000000003E-3</v>
      </c>
      <c r="L963" s="1">
        <v>0.72350000000000003</v>
      </c>
      <c r="M963">
        <f t="shared" si="15"/>
        <v>4.059E-4</v>
      </c>
      <c r="N963" s="3" t="s">
        <v>16</v>
      </c>
    </row>
    <row r="964" spans="1:14" x14ac:dyDescent="0.15">
      <c r="A964" s="1">
        <v>2.5</v>
      </c>
      <c r="B964" s="1">
        <v>2.3858899999999998</v>
      </c>
      <c r="C964" s="1">
        <v>0.29097000000000001</v>
      </c>
      <c r="D964" s="1">
        <v>1</v>
      </c>
      <c r="E964" s="1">
        <v>1.9150100000000001</v>
      </c>
      <c r="F964" s="1">
        <v>0.14332</v>
      </c>
      <c r="G964" s="1" t="s">
        <v>14</v>
      </c>
      <c r="H964" s="1" t="s">
        <v>15</v>
      </c>
      <c r="I964" s="1">
        <v>-7.8600000000000007E-3</v>
      </c>
      <c r="J964" s="1">
        <v>3.5799999999999998E-2</v>
      </c>
      <c r="K964" s="1">
        <v>9.1999999999999998E-3</v>
      </c>
      <c r="L964" s="1">
        <v>0.73341999999999996</v>
      </c>
      <c r="M964">
        <f t="shared" si="15"/>
        <v>-2.3580000000000001E-4</v>
      </c>
      <c r="N964" s="3" t="s">
        <v>16</v>
      </c>
    </row>
    <row r="965" spans="1:14" x14ac:dyDescent="0.15">
      <c r="A965" s="1">
        <v>2.5</v>
      </c>
      <c r="B965" s="1">
        <v>2.3847</v>
      </c>
      <c r="C965" s="1">
        <v>0.29099000000000003</v>
      </c>
      <c r="D965" s="1">
        <v>1</v>
      </c>
      <c r="E965" s="1">
        <v>1.92499</v>
      </c>
      <c r="F965" s="1">
        <v>0.13827</v>
      </c>
      <c r="G965" s="1" t="s">
        <v>14</v>
      </c>
      <c r="H965" s="1" t="s">
        <v>15</v>
      </c>
      <c r="I965" s="1">
        <v>9.5899999999999996E-3</v>
      </c>
      <c r="J965" s="1">
        <v>3.5700000000000003E-2</v>
      </c>
      <c r="K965" s="1">
        <v>7.4999999999999997E-3</v>
      </c>
      <c r="L965" s="1">
        <v>0.74339999999999995</v>
      </c>
      <c r="M965">
        <f t="shared" si="15"/>
        <v>2.877E-4</v>
      </c>
      <c r="N965" s="3" t="s">
        <v>16</v>
      </c>
    </row>
    <row r="966" spans="1:14" x14ac:dyDescent="0.15">
      <c r="A966" s="1">
        <v>2.5</v>
      </c>
      <c r="B966" s="1">
        <v>2.3829600000000002</v>
      </c>
      <c r="C966" s="1">
        <v>0.29088000000000003</v>
      </c>
      <c r="D966" s="1">
        <v>1</v>
      </c>
      <c r="E966" s="1">
        <v>1.9350099999999999</v>
      </c>
      <c r="F966" s="1">
        <v>0.13317999999999999</v>
      </c>
      <c r="G966" s="1" t="s">
        <v>14</v>
      </c>
      <c r="H966" s="1" t="s">
        <v>15</v>
      </c>
      <c r="I966" s="1">
        <v>3.8600000000000002E-2</v>
      </c>
      <c r="J966" s="1">
        <v>3.5900000000000001E-2</v>
      </c>
      <c r="K966" s="1">
        <v>8.6E-3</v>
      </c>
      <c r="L966" s="1">
        <v>0.75361</v>
      </c>
      <c r="M966">
        <f t="shared" si="15"/>
        <v>1.158E-3</v>
      </c>
      <c r="N966" s="3" t="s">
        <v>16</v>
      </c>
    </row>
    <row r="967" spans="1:14" x14ac:dyDescent="0.15">
      <c r="A967" s="1">
        <v>2.5</v>
      </c>
      <c r="B967" s="1">
        <v>2.3814600000000001</v>
      </c>
      <c r="C967" s="1">
        <v>0.29060000000000002</v>
      </c>
      <c r="D967" s="1">
        <v>1</v>
      </c>
      <c r="E967" s="1">
        <v>1.9450000000000001</v>
      </c>
      <c r="F967" s="1">
        <v>0.12816</v>
      </c>
      <c r="G967" s="1" t="s">
        <v>14</v>
      </c>
      <c r="H967" s="1" t="s">
        <v>15</v>
      </c>
      <c r="I967" s="1">
        <v>2.6800000000000001E-2</v>
      </c>
      <c r="J967" s="1">
        <v>3.5900000000000001E-2</v>
      </c>
      <c r="K967" s="1">
        <v>9.1999999999999998E-3</v>
      </c>
      <c r="L967" s="1">
        <v>0.76370000000000005</v>
      </c>
      <c r="M967">
        <f t="shared" si="15"/>
        <v>8.0400000000000003E-4</v>
      </c>
      <c r="N967" s="3" t="s">
        <v>16</v>
      </c>
    </row>
    <row r="968" spans="1:14" x14ac:dyDescent="0.15">
      <c r="A968" s="1">
        <v>2.5</v>
      </c>
      <c r="B968" s="1">
        <v>2.3795799999999998</v>
      </c>
      <c r="C968" s="1">
        <v>0.29060000000000002</v>
      </c>
      <c r="D968" s="1">
        <v>1</v>
      </c>
      <c r="E968" s="1">
        <v>1.9550000000000001</v>
      </c>
      <c r="F968" s="1">
        <v>0.12315</v>
      </c>
      <c r="G968" s="1" t="s">
        <v>14</v>
      </c>
      <c r="H968" s="1" t="s">
        <v>15</v>
      </c>
      <c r="I968" s="1">
        <v>2.7189999999999999E-2</v>
      </c>
      <c r="J968" s="1">
        <v>3.6200000000000003E-2</v>
      </c>
      <c r="K968" s="1">
        <v>0.21940000000000001</v>
      </c>
      <c r="L968" s="1">
        <v>0.77398999999999996</v>
      </c>
      <c r="M968">
        <f t="shared" si="15"/>
        <v>8.1569999999999993E-4</v>
      </c>
      <c r="N968" s="3" t="s">
        <v>16</v>
      </c>
    </row>
    <row r="969" spans="1:14" x14ac:dyDescent="0.15">
      <c r="A969" s="1">
        <v>2.5</v>
      </c>
      <c r="B969" s="1">
        <v>2.3752300000000002</v>
      </c>
      <c r="C969" s="1">
        <v>0.29074</v>
      </c>
      <c r="D969" s="1">
        <v>1</v>
      </c>
      <c r="E969" s="1">
        <v>1.9650099999999999</v>
      </c>
      <c r="F969" s="1">
        <v>0.11788999999999999</v>
      </c>
      <c r="G969" s="1" t="s">
        <v>14</v>
      </c>
      <c r="H969" s="1" t="s">
        <v>15</v>
      </c>
      <c r="I969" s="1">
        <v>-4.3310000000000001E-2</v>
      </c>
      <c r="J969" s="1">
        <v>3.6299999999999999E-2</v>
      </c>
      <c r="K969" s="1">
        <v>1.0200000000000001E-2</v>
      </c>
      <c r="L969" s="1">
        <v>0.78512000000000004</v>
      </c>
      <c r="M969">
        <f t="shared" si="15"/>
        <v>-1.2993E-3</v>
      </c>
      <c r="N969" s="3" t="s">
        <v>16</v>
      </c>
    </row>
    <row r="970" spans="1:14" x14ac:dyDescent="0.15">
      <c r="A970" s="1">
        <v>2.5</v>
      </c>
      <c r="B970" s="1">
        <v>2.3750499999999999</v>
      </c>
      <c r="C970" s="1">
        <v>0.29092000000000001</v>
      </c>
      <c r="D970" s="1">
        <v>1</v>
      </c>
      <c r="E970" s="1">
        <v>1.9750000000000001</v>
      </c>
      <c r="F970" s="1">
        <v>0.11317000000000001</v>
      </c>
      <c r="G970" s="1" t="s">
        <v>14</v>
      </c>
      <c r="H970" s="1" t="s">
        <v>15</v>
      </c>
      <c r="I970" s="1">
        <v>1.3089999999999999E-2</v>
      </c>
      <c r="J970" s="1">
        <v>3.6700000000000003E-2</v>
      </c>
      <c r="K970" s="1">
        <v>9.1000000000000004E-3</v>
      </c>
      <c r="L970" s="1">
        <v>0.79479999999999995</v>
      </c>
      <c r="M970">
        <f t="shared" si="15"/>
        <v>3.9269999999999995E-4</v>
      </c>
      <c r="N970" s="3" t="s">
        <v>16</v>
      </c>
    </row>
    <row r="971" spans="1:14" x14ac:dyDescent="0.15">
      <c r="A971" s="1">
        <v>2.5</v>
      </c>
      <c r="B971" s="1">
        <v>2.3733200000000001</v>
      </c>
      <c r="C971" s="1">
        <v>0.29142000000000001</v>
      </c>
      <c r="D971" s="1">
        <v>1</v>
      </c>
      <c r="E971" s="1">
        <v>1.9850099999999999</v>
      </c>
      <c r="F971" s="1">
        <v>0.10829999999999999</v>
      </c>
      <c r="G971" s="1" t="s">
        <v>14</v>
      </c>
      <c r="H971" s="1" t="s">
        <v>15</v>
      </c>
      <c r="I971" s="1">
        <v>3.5479999999999998E-2</v>
      </c>
      <c r="J971" s="1">
        <v>3.6799999999999999E-2</v>
      </c>
      <c r="K971" s="1">
        <v>1.03E-2</v>
      </c>
      <c r="L971" s="1">
        <v>0.80503000000000002</v>
      </c>
      <c r="M971">
        <f t="shared" si="15"/>
        <v>1.0643999999999999E-3</v>
      </c>
      <c r="N971" s="3" t="s">
        <v>16</v>
      </c>
    </row>
    <row r="972" spans="1:14" x14ac:dyDescent="0.15">
      <c r="A972" s="1">
        <v>2.5</v>
      </c>
      <c r="B972" s="1">
        <v>2.37364</v>
      </c>
      <c r="C972" s="1">
        <v>0.29115999999999997</v>
      </c>
      <c r="D972" s="1">
        <v>1</v>
      </c>
      <c r="E972" s="1">
        <v>1.9949399999999999</v>
      </c>
      <c r="F972" s="1">
        <v>0.10373</v>
      </c>
      <c r="G972" s="1" t="s">
        <v>14</v>
      </c>
      <c r="H972" s="1" t="s">
        <v>15</v>
      </c>
      <c r="I972" s="1">
        <v>3.7920000000000002E-2</v>
      </c>
      <c r="J972" s="1">
        <v>3.7100000000000001E-2</v>
      </c>
      <c r="K972" s="1">
        <v>1.18E-2</v>
      </c>
      <c r="L972" s="1">
        <v>0.81433</v>
      </c>
      <c r="M972">
        <f t="shared" si="15"/>
        <v>1.1376000000000001E-3</v>
      </c>
      <c r="N972" s="3" t="s">
        <v>16</v>
      </c>
    </row>
    <row r="973" spans="1:14" x14ac:dyDescent="0.15">
      <c r="A973" s="1">
        <v>2.5</v>
      </c>
      <c r="B973" s="1">
        <v>2.43011</v>
      </c>
      <c r="C973" s="1">
        <v>0.28639999999999999</v>
      </c>
      <c r="D973" s="1">
        <v>1</v>
      </c>
      <c r="E973" s="1">
        <v>2.0042900000000001</v>
      </c>
      <c r="F973" s="1">
        <v>0.10641</v>
      </c>
      <c r="G973" s="1" t="s">
        <v>14</v>
      </c>
      <c r="H973" s="1" t="s">
        <v>15</v>
      </c>
      <c r="I973" s="1">
        <v>2.342E-2</v>
      </c>
      <c r="J973" s="1">
        <v>4.5900000000000003E-2</v>
      </c>
      <c r="K973" s="1">
        <v>8.0999999999999996E-3</v>
      </c>
      <c r="L973" s="1">
        <v>0.80332000000000003</v>
      </c>
      <c r="M973">
        <f t="shared" si="15"/>
        <v>7.0259999999999995E-4</v>
      </c>
      <c r="N973" s="3" t="s">
        <v>16</v>
      </c>
    </row>
    <row r="974" spans="1:14" x14ac:dyDescent="0.15">
      <c r="A974" s="1">
        <v>2.5</v>
      </c>
      <c r="B974" s="1">
        <v>2.5586000000000002</v>
      </c>
      <c r="C974" s="1">
        <v>0.29214000000000001</v>
      </c>
      <c r="D974" s="1">
        <v>1</v>
      </c>
      <c r="E974" s="1">
        <v>2.01505</v>
      </c>
      <c r="F974" s="1">
        <v>0.11768000000000001</v>
      </c>
      <c r="G974" s="1" t="s">
        <v>14</v>
      </c>
      <c r="H974" s="1" t="s">
        <v>15</v>
      </c>
      <c r="I974" s="1">
        <v>6.8540000000000004E-2</v>
      </c>
      <c r="J974" s="1">
        <v>5.8400000000000001E-2</v>
      </c>
      <c r="K974" s="1">
        <v>7.7999999999999996E-3</v>
      </c>
      <c r="L974" s="1">
        <v>0.77042999999999995</v>
      </c>
      <c r="M974">
        <f t="shared" si="15"/>
        <v>2.0562000000000002E-3</v>
      </c>
      <c r="N974" s="3" t="s">
        <v>16</v>
      </c>
    </row>
    <row r="975" spans="1:14" x14ac:dyDescent="0.15">
      <c r="A975" s="1">
        <v>2.5</v>
      </c>
      <c r="B975" s="1">
        <v>2.5591200000000001</v>
      </c>
      <c r="C975" s="1">
        <v>0.29198000000000002</v>
      </c>
      <c r="D975" s="1">
        <v>1</v>
      </c>
      <c r="E975" s="1">
        <v>2.0250400000000002</v>
      </c>
      <c r="F975" s="1">
        <v>0.11347</v>
      </c>
      <c r="G975" s="1" t="s">
        <v>14</v>
      </c>
      <c r="H975" s="1" t="s">
        <v>15</v>
      </c>
      <c r="I975" s="1">
        <v>-3.2000000000000002E-3</v>
      </c>
      <c r="J975" s="1">
        <v>5.7000000000000002E-2</v>
      </c>
      <c r="K975" s="1">
        <v>6.1000000000000004E-3</v>
      </c>
      <c r="L975" s="1">
        <v>0.77959999999999996</v>
      </c>
      <c r="M975">
        <f t="shared" si="15"/>
        <v>-9.6000000000000002E-5</v>
      </c>
      <c r="N975" s="3" t="s">
        <v>16</v>
      </c>
    </row>
    <row r="976" spans="1:14" x14ac:dyDescent="0.15">
      <c r="A976" s="1">
        <v>2.5</v>
      </c>
      <c r="B976" s="1">
        <v>2.55911</v>
      </c>
      <c r="C976" s="1">
        <v>0.29143999999999998</v>
      </c>
      <c r="D976" s="1">
        <v>1</v>
      </c>
      <c r="E976" s="1">
        <v>2.03504</v>
      </c>
      <c r="F976" s="1">
        <v>0.10922</v>
      </c>
      <c r="G976" s="1" t="s">
        <v>14</v>
      </c>
      <c r="H976" s="1" t="s">
        <v>15</v>
      </c>
      <c r="I976" s="1">
        <v>5.1139999999999998E-2</v>
      </c>
      <c r="J976" s="1">
        <v>5.6099999999999997E-2</v>
      </c>
      <c r="K976" s="1">
        <v>7.6E-3</v>
      </c>
      <c r="L976" s="1">
        <v>0.78886999999999996</v>
      </c>
      <c r="M976">
        <f t="shared" si="15"/>
        <v>1.5341999999999999E-3</v>
      </c>
      <c r="N976" s="3" t="s">
        <v>16</v>
      </c>
    </row>
    <row r="977" spans="1:14" x14ac:dyDescent="0.15">
      <c r="A977" s="1">
        <v>2.5</v>
      </c>
      <c r="B977" s="1">
        <v>2.5591200000000001</v>
      </c>
      <c r="C977" s="1">
        <v>0.29105999999999999</v>
      </c>
      <c r="D977" s="1">
        <v>1</v>
      </c>
      <c r="E977" s="1">
        <v>2.0450400000000002</v>
      </c>
      <c r="F977" s="1">
        <v>0.10501000000000001</v>
      </c>
      <c r="G977" s="1" t="s">
        <v>14</v>
      </c>
      <c r="H977" s="1" t="s">
        <v>15</v>
      </c>
      <c r="I977" s="1">
        <v>8.0979999999999996E-2</v>
      </c>
      <c r="J977" s="1">
        <v>5.5399999999999998E-2</v>
      </c>
      <c r="K977" s="1">
        <v>9.1000000000000004E-3</v>
      </c>
      <c r="L977" s="1">
        <v>0.79803999999999997</v>
      </c>
      <c r="M977">
        <f t="shared" si="15"/>
        <v>2.4294E-3</v>
      </c>
      <c r="N977" s="3" t="s">
        <v>16</v>
      </c>
    </row>
    <row r="978" spans="1:14" x14ac:dyDescent="0.15">
      <c r="A978" s="1">
        <v>2.5</v>
      </c>
      <c r="B978" s="1">
        <v>2.5591200000000001</v>
      </c>
      <c r="C978" s="1">
        <v>0.29053000000000001</v>
      </c>
      <c r="D978" s="1">
        <v>1</v>
      </c>
      <c r="E978" s="1">
        <v>2.0550000000000002</v>
      </c>
      <c r="F978" s="1">
        <v>0.10085</v>
      </c>
      <c r="G978" s="1" t="s">
        <v>14</v>
      </c>
      <c r="H978" s="1" t="s">
        <v>15</v>
      </c>
      <c r="I978" s="1">
        <v>5.5289999999999999E-2</v>
      </c>
      <c r="J978" s="1">
        <v>5.5300000000000002E-2</v>
      </c>
      <c r="K978" s="1">
        <v>8.8000000000000005E-3</v>
      </c>
      <c r="L978" s="1">
        <v>0.80717000000000005</v>
      </c>
      <c r="M978">
        <f t="shared" si="15"/>
        <v>1.6586999999999999E-3</v>
      </c>
      <c r="N978" s="3" t="s">
        <v>16</v>
      </c>
    </row>
    <row r="979" spans="1:14" x14ac:dyDescent="0.15">
      <c r="A979" s="1">
        <v>2.5</v>
      </c>
      <c r="B979" s="1">
        <v>2.55911</v>
      </c>
      <c r="C979" s="1">
        <v>0.29064000000000001</v>
      </c>
      <c r="D979" s="1">
        <v>1</v>
      </c>
      <c r="E979" s="1">
        <v>2.0650200000000001</v>
      </c>
      <c r="F979" s="1">
        <v>9.6729999999999997E-2</v>
      </c>
      <c r="G979" s="1" t="s">
        <v>14</v>
      </c>
      <c r="H979" s="1" t="s">
        <v>15</v>
      </c>
      <c r="I979" s="1">
        <v>2.0660000000000001E-2</v>
      </c>
      <c r="J979" s="1">
        <v>5.5100000000000003E-2</v>
      </c>
      <c r="K979" s="1">
        <v>9.1000000000000004E-3</v>
      </c>
      <c r="L979" s="1">
        <v>0.81637000000000004</v>
      </c>
      <c r="M979">
        <f t="shared" si="15"/>
        <v>6.198E-4</v>
      </c>
      <c r="N979" s="3" t="s">
        <v>16</v>
      </c>
    </row>
    <row r="980" spans="1:14" x14ac:dyDescent="0.15">
      <c r="A980" s="1">
        <v>2.5</v>
      </c>
      <c r="B980" s="1">
        <v>2.55911</v>
      </c>
      <c r="C980" s="1">
        <v>0.29025000000000001</v>
      </c>
      <c r="D980" s="1">
        <v>1</v>
      </c>
      <c r="E980" s="1">
        <v>2.0750000000000002</v>
      </c>
      <c r="F980" s="1">
        <v>9.2630000000000004E-2</v>
      </c>
      <c r="G980" s="1" t="s">
        <v>14</v>
      </c>
      <c r="H980" s="1" t="s">
        <v>15</v>
      </c>
      <c r="I980" s="1">
        <v>0.10236000000000001</v>
      </c>
      <c r="J980" s="1">
        <v>5.5E-2</v>
      </c>
      <c r="K980" s="1">
        <v>1.2E-2</v>
      </c>
      <c r="L980" s="1">
        <v>0.82540999999999998</v>
      </c>
      <c r="M980">
        <f t="shared" si="15"/>
        <v>3.0708000000000003E-3</v>
      </c>
      <c r="N980" s="3" t="s">
        <v>16</v>
      </c>
    </row>
    <row r="981" spans="1:14" x14ac:dyDescent="0.15">
      <c r="A981" s="1">
        <v>2.5</v>
      </c>
      <c r="B981" s="1">
        <v>2.55911</v>
      </c>
      <c r="C981" s="1">
        <v>0.29022999999999999</v>
      </c>
      <c r="D981" s="1">
        <v>1</v>
      </c>
      <c r="E981" s="1">
        <v>2.0850200000000001</v>
      </c>
      <c r="F981" s="1">
        <v>8.8550000000000004E-2</v>
      </c>
      <c r="G981" s="1" t="s">
        <v>14</v>
      </c>
      <c r="H981" s="1" t="s">
        <v>15</v>
      </c>
      <c r="I981" s="1">
        <v>-4.437E-2</v>
      </c>
      <c r="J981" s="1">
        <v>5.6000000000000001E-2</v>
      </c>
      <c r="K981" s="1">
        <v>1.04E-2</v>
      </c>
      <c r="L981" s="1">
        <v>0.83443999999999996</v>
      </c>
      <c r="M981">
        <f t="shared" si="15"/>
        <v>-1.3311E-3</v>
      </c>
      <c r="N981" s="3" t="s">
        <v>16</v>
      </c>
    </row>
    <row r="982" spans="1:14" x14ac:dyDescent="0.15">
      <c r="A982" s="1">
        <v>2.5</v>
      </c>
      <c r="B982" s="1">
        <v>2.55911</v>
      </c>
      <c r="C982" s="1">
        <v>0.28978999999999999</v>
      </c>
      <c r="D982" s="1">
        <v>1</v>
      </c>
      <c r="E982" s="1">
        <v>2.0949599999999999</v>
      </c>
      <c r="F982" s="1">
        <v>8.4519999999999998E-2</v>
      </c>
      <c r="G982" s="1" t="s">
        <v>14</v>
      </c>
      <c r="H982" s="1" t="s">
        <v>15</v>
      </c>
      <c r="I982" s="1">
        <v>-2.9149999999999999E-2</v>
      </c>
      <c r="J982" s="1">
        <v>5.67E-2</v>
      </c>
      <c r="K982" s="1">
        <v>1.17E-2</v>
      </c>
      <c r="L982" s="1">
        <v>0.84328000000000003</v>
      </c>
      <c r="M982">
        <f t="shared" si="15"/>
        <v>-8.7449999999999995E-4</v>
      </c>
      <c r="N982" s="3" t="s">
        <v>16</v>
      </c>
    </row>
    <row r="983" spans="1:14" x14ac:dyDescent="0.15">
      <c r="A983" s="1">
        <v>2.5</v>
      </c>
      <c r="B983" s="1">
        <v>2.5591400000000002</v>
      </c>
      <c r="C983" s="1">
        <v>0.28009000000000001</v>
      </c>
      <c r="D983" s="1">
        <v>1</v>
      </c>
      <c r="E983" s="1">
        <v>2.1035900000000001</v>
      </c>
      <c r="F983" s="1">
        <v>8.0860000000000001E-2</v>
      </c>
      <c r="G983" s="1" t="s">
        <v>14</v>
      </c>
      <c r="H983" s="1" t="s">
        <v>15</v>
      </c>
      <c r="I983" s="1">
        <v>0.17771000000000001</v>
      </c>
      <c r="J983" s="1">
        <v>8.2299999999999998E-2</v>
      </c>
      <c r="K983" s="1">
        <v>1.72E-2</v>
      </c>
      <c r="L983" s="1">
        <v>0.84984999999999999</v>
      </c>
      <c r="M983">
        <f t="shared" si="15"/>
        <v>5.3312999999999998E-3</v>
      </c>
      <c r="N983" s="3" t="s">
        <v>16</v>
      </c>
    </row>
    <row r="984" spans="1:14" x14ac:dyDescent="0.15">
      <c r="A984" s="1">
        <v>2.5</v>
      </c>
      <c r="B984" s="1">
        <v>2.55959</v>
      </c>
      <c r="C984" s="1">
        <v>0.26694000000000001</v>
      </c>
      <c r="D984" s="1">
        <v>1</v>
      </c>
      <c r="E984" s="1">
        <v>2.1102699999999999</v>
      </c>
      <c r="F984" s="1">
        <v>7.7939999999999995E-2</v>
      </c>
      <c r="G984" s="1" t="s">
        <v>14</v>
      </c>
      <c r="H984" s="1" t="s">
        <v>15</v>
      </c>
      <c r="I984" s="1">
        <v>-1.73905</v>
      </c>
      <c r="J984" s="1">
        <v>1.3382000000000001</v>
      </c>
      <c r="K984" s="1">
        <v>8.4900000000000003E-2</v>
      </c>
      <c r="L984" s="1">
        <v>0.85443000000000002</v>
      </c>
      <c r="M984">
        <f t="shared" si="15"/>
        <v>-5.2171499999999996E-2</v>
      </c>
      <c r="N984" s="3" t="s">
        <v>16</v>
      </c>
    </row>
    <row r="985" spans="1:14" x14ac:dyDescent="0.15">
      <c r="A985" s="1">
        <v>2.5</v>
      </c>
      <c r="B985" s="1">
        <v>2.4188100000000001</v>
      </c>
      <c r="C985" s="1">
        <v>0.34638000000000002</v>
      </c>
      <c r="D985" s="1">
        <v>1</v>
      </c>
      <c r="E985" s="1">
        <v>1.08497</v>
      </c>
      <c r="F985" s="1">
        <v>1.28691</v>
      </c>
      <c r="G985" s="1" t="s">
        <v>14</v>
      </c>
      <c r="H985" s="1" t="s">
        <v>15</v>
      </c>
      <c r="I985" s="1">
        <v>0.63207000000000002</v>
      </c>
      <c r="J985" s="1">
        <v>1.5377000000000001</v>
      </c>
      <c r="K985" s="1">
        <v>0.20469999999999999</v>
      </c>
      <c r="L985" s="1">
        <v>0.14434</v>
      </c>
      <c r="M985">
        <f t="shared" si="15"/>
        <v>1.8962099999999999E-2</v>
      </c>
      <c r="N985" s="3" t="s">
        <v>16</v>
      </c>
    </row>
    <row r="986" spans="1:14" x14ac:dyDescent="0.15">
      <c r="A986" s="1">
        <v>2.5</v>
      </c>
      <c r="B986" s="1">
        <v>2.4185300000000001</v>
      </c>
      <c r="C986" s="1">
        <v>0.34633000000000003</v>
      </c>
      <c r="D986" s="1">
        <v>1</v>
      </c>
      <c r="E986" s="1">
        <v>1.0949800000000001</v>
      </c>
      <c r="F986" s="1">
        <v>1.24786</v>
      </c>
      <c r="G986" s="1" t="s">
        <v>14</v>
      </c>
      <c r="H986" s="1" t="s">
        <v>15</v>
      </c>
      <c r="I986" s="1">
        <v>-1.4667699999999999</v>
      </c>
      <c r="J986" s="1">
        <v>0.56930000000000003</v>
      </c>
      <c r="K986" s="1">
        <v>5.9299999999999999E-2</v>
      </c>
      <c r="L986" s="1">
        <v>0.14749000000000001</v>
      </c>
      <c r="M986">
        <f t="shared" si="15"/>
        <v>-4.4003099999999996E-2</v>
      </c>
      <c r="N986" s="3" t="s">
        <v>16</v>
      </c>
    </row>
    <row r="987" spans="1:14" x14ac:dyDescent="0.15">
      <c r="A987" s="1">
        <v>2.5</v>
      </c>
      <c r="B987" s="1">
        <v>2.4179400000000002</v>
      </c>
      <c r="C987" s="1">
        <v>0.34625</v>
      </c>
      <c r="D987" s="1">
        <v>1</v>
      </c>
      <c r="E987" s="1">
        <v>1.105</v>
      </c>
      <c r="F987" s="1">
        <v>1.2104299999999999</v>
      </c>
      <c r="G987" s="1" t="s">
        <v>14</v>
      </c>
      <c r="H987" s="1" t="s">
        <v>15</v>
      </c>
      <c r="I987" s="1">
        <v>8.8660000000000003E-2</v>
      </c>
      <c r="J987" s="1">
        <v>0.33939999999999998</v>
      </c>
      <c r="K987" s="1">
        <v>3.9E-2</v>
      </c>
      <c r="L987" s="1">
        <v>0.15387000000000001</v>
      </c>
      <c r="M987">
        <f t="shared" si="15"/>
        <v>2.6597999999999999E-3</v>
      </c>
      <c r="N987" s="3" t="s">
        <v>16</v>
      </c>
    </row>
    <row r="988" spans="1:14" x14ac:dyDescent="0.15">
      <c r="A988" s="1">
        <v>2.5</v>
      </c>
      <c r="B988" s="1">
        <v>2.4182800000000002</v>
      </c>
      <c r="C988" s="1">
        <v>0.34612999999999999</v>
      </c>
      <c r="D988" s="1">
        <v>1</v>
      </c>
      <c r="E988" s="1">
        <v>1.1150100000000001</v>
      </c>
      <c r="F988" s="1">
        <v>1.1748099999999999</v>
      </c>
      <c r="G988" s="1" t="s">
        <v>14</v>
      </c>
      <c r="H988" s="1" t="s">
        <v>15</v>
      </c>
      <c r="I988" s="1">
        <v>0.18465000000000001</v>
      </c>
      <c r="J988" s="1">
        <v>0.17530000000000001</v>
      </c>
      <c r="K988" s="1">
        <v>2.0400000000000001E-2</v>
      </c>
      <c r="L988" s="1">
        <v>0.16131000000000001</v>
      </c>
      <c r="M988">
        <f t="shared" si="15"/>
        <v>5.5395000000000002E-3</v>
      </c>
      <c r="N988" s="3" t="s">
        <v>16</v>
      </c>
    </row>
    <row r="989" spans="1:14" x14ac:dyDescent="0.15">
      <c r="A989" s="1">
        <v>2.5</v>
      </c>
      <c r="B989" s="1">
        <v>2.4185400000000001</v>
      </c>
      <c r="C989" s="1">
        <v>0.34603</v>
      </c>
      <c r="D989" s="1">
        <v>1</v>
      </c>
      <c r="E989" s="1">
        <v>1.1250100000000001</v>
      </c>
      <c r="F989" s="1">
        <v>1.1407099999999999</v>
      </c>
      <c r="G989" s="1" t="s">
        <v>14</v>
      </c>
      <c r="H989" s="1" t="s">
        <v>15</v>
      </c>
      <c r="I989" s="1">
        <v>0.14001</v>
      </c>
      <c r="J989" s="1">
        <v>0.11990000000000001</v>
      </c>
      <c r="K989" s="1">
        <v>1.4500000000000001E-2</v>
      </c>
      <c r="L989" s="1">
        <v>0.17041999999999999</v>
      </c>
      <c r="M989">
        <f t="shared" si="15"/>
        <v>4.2002999999999997E-3</v>
      </c>
      <c r="N989" s="3" t="s">
        <v>16</v>
      </c>
    </row>
    <row r="990" spans="1:14" x14ac:dyDescent="0.15">
      <c r="A990" s="1">
        <v>2.5</v>
      </c>
      <c r="B990" s="1">
        <v>2.4182399999999999</v>
      </c>
      <c r="C990" s="1">
        <v>0.34584999999999999</v>
      </c>
      <c r="D990" s="1">
        <v>1</v>
      </c>
      <c r="E990" s="1">
        <v>1.1350100000000001</v>
      </c>
      <c r="F990" s="1">
        <v>1.10791</v>
      </c>
      <c r="G990" s="1" t="s">
        <v>14</v>
      </c>
      <c r="H990" s="1" t="s">
        <v>15</v>
      </c>
      <c r="I990" s="1">
        <v>7.1000000000000002E-4</v>
      </c>
      <c r="J990" s="1">
        <v>8.5900000000000004E-2</v>
      </c>
      <c r="K990" s="1">
        <v>3.8600000000000002E-2</v>
      </c>
      <c r="L990" s="1">
        <v>0.18101999999999999</v>
      </c>
      <c r="M990">
        <f t="shared" si="15"/>
        <v>2.1299999999999999E-5</v>
      </c>
      <c r="N990" s="3" t="s">
        <v>16</v>
      </c>
    </row>
    <row r="991" spans="1:14" x14ac:dyDescent="0.15">
      <c r="A991" s="1">
        <v>2.5</v>
      </c>
      <c r="B991" s="1">
        <v>2.4178700000000002</v>
      </c>
      <c r="C991" s="1">
        <v>0.34576000000000001</v>
      </c>
      <c r="D991" s="1">
        <v>1</v>
      </c>
      <c r="E991" s="1">
        <v>1.1450100000000001</v>
      </c>
      <c r="F991" s="1">
        <v>1.0765</v>
      </c>
      <c r="G991" s="1" t="s">
        <v>14</v>
      </c>
      <c r="H991" s="1" t="s">
        <v>15</v>
      </c>
      <c r="I991" s="1">
        <v>6.1199999999999997E-2</v>
      </c>
      <c r="J991" s="1">
        <v>6.4899999999999999E-2</v>
      </c>
      <c r="K991" s="1">
        <v>1.12E-2</v>
      </c>
      <c r="L991" s="1">
        <v>0.19247</v>
      </c>
      <c r="M991">
        <f t="shared" si="15"/>
        <v>1.836E-3</v>
      </c>
      <c r="N991" s="3" t="s">
        <v>16</v>
      </c>
    </row>
    <row r="992" spans="1:14" x14ac:dyDescent="0.15">
      <c r="A992" s="1">
        <v>2.5</v>
      </c>
      <c r="B992" s="1">
        <v>2.4173900000000001</v>
      </c>
      <c r="C992" s="1">
        <v>0.34560000000000002</v>
      </c>
      <c r="D992" s="1">
        <v>1</v>
      </c>
      <c r="E992" s="1">
        <v>1.15503</v>
      </c>
      <c r="F992" s="1">
        <v>1.04623</v>
      </c>
      <c r="G992" s="1" t="s">
        <v>14</v>
      </c>
      <c r="H992" s="1" t="s">
        <v>15</v>
      </c>
      <c r="I992" s="1">
        <v>-9.0270000000000003E-2</v>
      </c>
      <c r="J992" s="1">
        <v>5.0299999999999997E-2</v>
      </c>
      <c r="K992" s="1">
        <v>3.8999999999999998E-3</v>
      </c>
      <c r="L992" s="1">
        <v>0.20386000000000001</v>
      </c>
      <c r="M992">
        <f t="shared" si="15"/>
        <v>-2.7081000000000002E-3</v>
      </c>
      <c r="N992" s="3" t="s">
        <v>16</v>
      </c>
    </row>
    <row r="993" spans="1:14" x14ac:dyDescent="0.15">
      <c r="A993" s="1">
        <v>2.5</v>
      </c>
      <c r="B993" s="1">
        <v>2.41703</v>
      </c>
      <c r="C993" s="1">
        <v>0.34550999999999998</v>
      </c>
      <c r="D993" s="1">
        <v>1</v>
      </c>
      <c r="E993" s="1">
        <v>1.16503</v>
      </c>
      <c r="F993" s="1">
        <v>1.0172000000000001</v>
      </c>
      <c r="G993" s="1" t="s">
        <v>14</v>
      </c>
      <c r="H993" s="1" t="s">
        <v>15</v>
      </c>
      <c r="I993" s="1">
        <v>-5.441E-2</v>
      </c>
      <c r="J993" s="1">
        <v>4.0599999999999997E-2</v>
      </c>
      <c r="K993" s="1">
        <v>8.5000000000000006E-3</v>
      </c>
      <c r="L993" s="1">
        <v>0.21421000000000001</v>
      </c>
      <c r="M993">
        <f t="shared" si="15"/>
        <v>-1.6322999999999999E-3</v>
      </c>
      <c r="N993" s="3" t="s">
        <v>16</v>
      </c>
    </row>
    <row r="994" spans="1:14" x14ac:dyDescent="0.15">
      <c r="A994" s="1">
        <v>2.5</v>
      </c>
      <c r="B994" s="1">
        <v>2.4171100000000001</v>
      </c>
      <c r="C994" s="1">
        <v>0.34544000000000002</v>
      </c>
      <c r="D994" s="1">
        <v>1</v>
      </c>
      <c r="E994" s="1">
        <v>1.17503</v>
      </c>
      <c r="F994" s="1">
        <v>0.98936999999999997</v>
      </c>
      <c r="G994" s="1" t="s">
        <v>14</v>
      </c>
      <c r="H994" s="1" t="s">
        <v>15</v>
      </c>
      <c r="I994" s="1">
        <v>-5.4949999999999999E-2</v>
      </c>
      <c r="J994" s="1">
        <v>3.3700000000000001E-2</v>
      </c>
      <c r="K994" s="1">
        <v>5.8999999999999999E-3</v>
      </c>
      <c r="L994" s="1">
        <v>0.22311</v>
      </c>
      <c r="M994">
        <f t="shared" si="15"/>
        <v>-1.6485E-3</v>
      </c>
      <c r="N994" s="3" t="s">
        <v>16</v>
      </c>
    </row>
    <row r="995" spans="1:14" x14ac:dyDescent="0.15">
      <c r="A995" s="1">
        <v>2.5</v>
      </c>
      <c r="B995" s="1">
        <v>2.41649</v>
      </c>
      <c r="C995" s="1">
        <v>0.34516999999999998</v>
      </c>
      <c r="D995" s="1">
        <v>1</v>
      </c>
      <c r="E995" s="1">
        <v>1.1850400000000001</v>
      </c>
      <c r="F995" s="1">
        <v>0.96250000000000002</v>
      </c>
      <c r="G995" s="1" t="s">
        <v>14</v>
      </c>
      <c r="H995" s="1" t="s">
        <v>15</v>
      </c>
      <c r="I995" s="1">
        <v>-6.8820000000000006E-2</v>
      </c>
      <c r="J995" s="1">
        <v>2.8799999999999999E-2</v>
      </c>
      <c r="K995" s="1">
        <v>4.3E-3</v>
      </c>
      <c r="L995" s="1">
        <v>0.23080000000000001</v>
      </c>
      <c r="M995">
        <f t="shared" si="15"/>
        <v>-2.0646000000000002E-3</v>
      </c>
      <c r="N995" s="3" t="s">
        <v>16</v>
      </c>
    </row>
    <row r="996" spans="1:14" x14ac:dyDescent="0.15">
      <c r="A996" s="1">
        <v>2.5</v>
      </c>
      <c r="B996" s="1">
        <v>2.4166699999999999</v>
      </c>
      <c r="C996" s="1">
        <v>0.34519</v>
      </c>
      <c r="D996" s="1">
        <v>1</v>
      </c>
      <c r="E996" s="1">
        <v>1.19502</v>
      </c>
      <c r="F996" s="1">
        <v>0.93672999999999995</v>
      </c>
      <c r="G996" s="1" t="s">
        <v>14</v>
      </c>
      <c r="H996" s="1" t="s">
        <v>15</v>
      </c>
      <c r="I996" s="1">
        <v>-8.6349999999999996E-2</v>
      </c>
      <c r="J996" s="1">
        <v>2.58E-2</v>
      </c>
      <c r="K996" s="1">
        <v>3.5000000000000001E-3</v>
      </c>
      <c r="L996" s="1">
        <v>0.23765</v>
      </c>
      <c r="M996">
        <f t="shared" si="15"/>
        <v>-2.5904999999999999E-3</v>
      </c>
      <c r="N996" s="3" t="s">
        <v>16</v>
      </c>
    </row>
    <row r="997" spans="1:14" x14ac:dyDescent="0.15">
      <c r="A997" s="1">
        <v>2.5</v>
      </c>
      <c r="B997" s="1">
        <v>2.4165399999999999</v>
      </c>
      <c r="C997" s="1">
        <v>0.34511999999999998</v>
      </c>
      <c r="D997" s="1">
        <v>1</v>
      </c>
      <c r="E997" s="1">
        <v>1.2050099999999999</v>
      </c>
      <c r="F997" s="1">
        <v>0.91186</v>
      </c>
      <c r="G997" s="1" t="s">
        <v>14</v>
      </c>
      <c r="H997" s="1" t="s">
        <v>15</v>
      </c>
      <c r="I997" s="1">
        <v>-0.12751999999999999</v>
      </c>
      <c r="J997" s="1">
        <v>2.3800000000000002E-2</v>
      </c>
      <c r="K997" s="1">
        <v>3.5999999999999999E-3</v>
      </c>
      <c r="L997" s="1">
        <v>0.24404999999999999</v>
      </c>
      <c r="M997">
        <f t="shared" si="15"/>
        <v>-3.8255999999999997E-3</v>
      </c>
      <c r="N997" s="3" t="s">
        <v>16</v>
      </c>
    </row>
    <row r="998" spans="1:14" x14ac:dyDescent="0.15">
      <c r="A998" s="1">
        <v>2.5</v>
      </c>
      <c r="B998" s="1">
        <v>2.4163800000000002</v>
      </c>
      <c r="C998" s="1">
        <v>0.34506999999999999</v>
      </c>
      <c r="D998" s="1">
        <v>1</v>
      </c>
      <c r="E998" s="1">
        <v>1.21502</v>
      </c>
      <c r="F998" s="1">
        <v>0.88785000000000003</v>
      </c>
      <c r="G998" s="1" t="s">
        <v>14</v>
      </c>
      <c r="H998" s="1" t="s">
        <v>15</v>
      </c>
      <c r="I998" s="1">
        <v>-8.8730000000000003E-2</v>
      </c>
      <c r="J998" s="1">
        <v>2.3E-2</v>
      </c>
      <c r="K998" s="1">
        <v>4.3E-3</v>
      </c>
      <c r="L998" s="1">
        <v>0.25020999999999999</v>
      </c>
      <c r="M998">
        <f t="shared" si="15"/>
        <v>-2.6619E-3</v>
      </c>
      <c r="N998" s="3" t="s">
        <v>16</v>
      </c>
    </row>
    <row r="999" spans="1:14" x14ac:dyDescent="0.15">
      <c r="A999" s="1">
        <v>2.5</v>
      </c>
      <c r="B999" s="1">
        <v>2.4163999999999999</v>
      </c>
      <c r="C999" s="1">
        <v>0.34505000000000002</v>
      </c>
      <c r="D999" s="1">
        <v>1</v>
      </c>
      <c r="E999" s="1">
        <v>1.2250000000000001</v>
      </c>
      <c r="F999" s="1">
        <v>0.86473</v>
      </c>
      <c r="G999" s="1" t="s">
        <v>14</v>
      </c>
      <c r="H999" s="1" t="s">
        <v>15</v>
      </c>
      <c r="I999" s="1">
        <v>-7.5789999999999996E-2</v>
      </c>
      <c r="J999" s="1">
        <v>2.3E-2</v>
      </c>
      <c r="K999" s="1">
        <v>5.3E-3</v>
      </c>
      <c r="L999" s="1">
        <v>0.25618999999999997</v>
      </c>
      <c r="M999">
        <f t="shared" si="15"/>
        <v>-2.2736999999999996E-3</v>
      </c>
      <c r="N999" s="3" t="s">
        <v>16</v>
      </c>
    </row>
    <row r="1000" spans="1:14" x14ac:dyDescent="0.15">
      <c r="A1000" s="1">
        <v>2.5</v>
      </c>
      <c r="B1000" s="1">
        <v>2.4163399999999999</v>
      </c>
      <c r="C1000" s="1">
        <v>0.34512999999999999</v>
      </c>
      <c r="D1000" s="1">
        <v>1</v>
      </c>
      <c r="E1000" s="1">
        <v>1.23499</v>
      </c>
      <c r="F1000" s="1">
        <v>0.84241999999999995</v>
      </c>
      <c r="G1000" s="1" t="s">
        <v>14</v>
      </c>
      <c r="H1000" s="1" t="s">
        <v>15</v>
      </c>
      <c r="I1000" s="1">
        <v>-7.7420000000000003E-2</v>
      </c>
      <c r="J1000" s="1">
        <v>2.3800000000000002E-2</v>
      </c>
      <c r="K1000" s="1">
        <v>3.8E-3</v>
      </c>
      <c r="L1000" s="1">
        <v>0.26206000000000002</v>
      </c>
      <c r="M1000">
        <f t="shared" si="15"/>
        <v>-2.3226000000000002E-3</v>
      </c>
      <c r="N1000" s="3" t="s">
        <v>16</v>
      </c>
    </row>
    <row r="1001" spans="1:14" x14ac:dyDescent="0.15">
      <c r="A1001" s="1">
        <v>2.5</v>
      </c>
      <c r="B1001" s="1">
        <v>2.41628</v>
      </c>
      <c r="C1001" s="1">
        <v>0.34519</v>
      </c>
      <c r="D1001" s="1">
        <v>1</v>
      </c>
      <c r="E1001" s="1">
        <v>1.24499</v>
      </c>
      <c r="F1001" s="1">
        <v>0.82084999999999997</v>
      </c>
      <c r="G1001" s="1" t="s">
        <v>14</v>
      </c>
      <c r="H1001" s="1" t="s">
        <v>15</v>
      </c>
      <c r="I1001" s="1">
        <v>-9.7610000000000002E-2</v>
      </c>
      <c r="J1001" s="1">
        <v>2.5100000000000001E-2</v>
      </c>
      <c r="K1001" s="1">
        <v>4.7999999999999996E-3</v>
      </c>
      <c r="L1001" s="1">
        <v>0.26776</v>
      </c>
      <c r="M1001">
        <f t="shared" si="15"/>
        <v>-2.9283E-3</v>
      </c>
      <c r="N1001" s="3" t="s">
        <v>16</v>
      </c>
    </row>
    <row r="1002" spans="1:14" x14ac:dyDescent="0.15">
      <c r="A1002" s="1">
        <v>2.5</v>
      </c>
      <c r="B1002" s="1">
        <v>2.41581</v>
      </c>
      <c r="C1002" s="1">
        <v>0.34525</v>
      </c>
      <c r="D1002" s="1">
        <v>1</v>
      </c>
      <c r="E1002" s="1">
        <v>1.25498</v>
      </c>
      <c r="F1002" s="1">
        <v>0.79998999999999998</v>
      </c>
      <c r="G1002" s="1" t="s">
        <v>14</v>
      </c>
      <c r="H1002" s="1" t="s">
        <v>15</v>
      </c>
      <c r="I1002" s="1">
        <v>-8.0680000000000002E-2</v>
      </c>
      <c r="J1002" s="1">
        <v>2.7099999999999999E-2</v>
      </c>
      <c r="K1002" s="1">
        <v>4.1999999999999997E-3</v>
      </c>
      <c r="L1002" s="1">
        <v>0.27331</v>
      </c>
      <c r="M1002">
        <f t="shared" si="15"/>
        <v>-2.4204000000000001E-3</v>
      </c>
      <c r="N1002" s="3" t="s">
        <v>16</v>
      </c>
    </row>
    <row r="1003" spans="1:14" x14ac:dyDescent="0.15">
      <c r="A1003" s="1">
        <v>2.5</v>
      </c>
      <c r="B1003" s="1">
        <v>2.4158499999999998</v>
      </c>
      <c r="C1003" s="1">
        <v>0.34519</v>
      </c>
      <c r="D1003" s="1">
        <v>1</v>
      </c>
      <c r="E1003" s="1">
        <v>1.2649900000000001</v>
      </c>
      <c r="F1003" s="1">
        <v>0.77983999999999998</v>
      </c>
      <c r="G1003" s="1" t="s">
        <v>14</v>
      </c>
      <c r="H1003" s="1" t="s">
        <v>15</v>
      </c>
      <c r="I1003" s="1">
        <v>-6.8949999999999997E-2</v>
      </c>
      <c r="J1003" s="1">
        <v>2.9100000000000001E-2</v>
      </c>
      <c r="K1003" s="1">
        <v>8.9999999999999993E-3</v>
      </c>
      <c r="L1003" s="1">
        <v>0.27856999999999998</v>
      </c>
      <c r="M1003">
        <f t="shared" si="15"/>
        <v>-2.0685E-3</v>
      </c>
      <c r="N1003" s="3" t="s">
        <v>16</v>
      </c>
    </row>
    <row r="1004" spans="1:14" x14ac:dyDescent="0.15">
      <c r="A1004" s="1">
        <v>2.5</v>
      </c>
      <c r="B1004" s="1">
        <v>2.4159099999999998</v>
      </c>
      <c r="C1004" s="1">
        <v>0.34527999999999998</v>
      </c>
      <c r="D1004" s="1">
        <v>1</v>
      </c>
      <c r="E1004" s="1">
        <v>1.27498</v>
      </c>
      <c r="F1004" s="1">
        <v>0.76037999999999994</v>
      </c>
      <c r="G1004" s="1" t="s">
        <v>14</v>
      </c>
      <c r="H1004" s="1" t="s">
        <v>15</v>
      </c>
      <c r="I1004" s="1">
        <v>-6.0769999999999998E-2</v>
      </c>
      <c r="J1004" s="1">
        <v>3.1300000000000001E-2</v>
      </c>
      <c r="K1004" s="1">
        <v>6.8999999999999999E-3</v>
      </c>
      <c r="L1004" s="1">
        <v>0.28361999999999998</v>
      </c>
      <c r="M1004">
        <f t="shared" si="15"/>
        <v>-1.8230999999999998E-3</v>
      </c>
      <c r="N1004" s="3" t="s">
        <v>16</v>
      </c>
    </row>
    <row r="1005" spans="1:14" x14ac:dyDescent="0.15">
      <c r="A1005" s="1">
        <v>2.5</v>
      </c>
      <c r="B1005" s="1">
        <v>2.4159899999999999</v>
      </c>
      <c r="C1005" s="1">
        <v>0.34525</v>
      </c>
      <c r="D1005" s="1">
        <v>1</v>
      </c>
      <c r="E1005" s="1">
        <v>1.28498</v>
      </c>
      <c r="F1005" s="1">
        <v>0.74153000000000002</v>
      </c>
      <c r="G1005" s="1" t="s">
        <v>14</v>
      </c>
      <c r="H1005" s="1" t="s">
        <v>15</v>
      </c>
      <c r="I1005" s="1">
        <v>-5.8470000000000001E-2</v>
      </c>
      <c r="J1005" s="1">
        <v>3.3300000000000003E-2</v>
      </c>
      <c r="K1005" s="1">
        <v>6.7000000000000002E-3</v>
      </c>
      <c r="L1005" s="1">
        <v>0.28841</v>
      </c>
      <c r="M1005">
        <f t="shared" si="15"/>
        <v>-1.7541E-3</v>
      </c>
      <c r="N1005" s="3" t="s">
        <v>16</v>
      </c>
    </row>
    <row r="1006" spans="1:14" x14ac:dyDescent="0.15">
      <c r="A1006" s="1">
        <v>2.5</v>
      </c>
      <c r="B1006" s="1">
        <v>2.4156</v>
      </c>
      <c r="C1006" s="1">
        <v>0.34531000000000001</v>
      </c>
      <c r="D1006" s="1">
        <v>1</v>
      </c>
      <c r="E1006" s="1">
        <v>1.29498</v>
      </c>
      <c r="F1006" s="1">
        <v>0.72321999999999997</v>
      </c>
      <c r="G1006" s="1" t="s">
        <v>14</v>
      </c>
      <c r="H1006" s="1" t="s">
        <v>15</v>
      </c>
      <c r="I1006" s="1">
        <v>-2.3140000000000001E-2</v>
      </c>
      <c r="J1006" s="1">
        <v>3.5400000000000001E-2</v>
      </c>
      <c r="K1006" s="1">
        <v>9.4999999999999998E-3</v>
      </c>
      <c r="L1006" s="1">
        <v>0.29310000000000003</v>
      </c>
      <c r="M1006">
        <f t="shared" si="15"/>
        <v>-6.9419999999999996E-4</v>
      </c>
      <c r="N1006" s="3" t="s">
        <v>16</v>
      </c>
    </row>
    <row r="1007" spans="1:14" x14ac:dyDescent="0.15">
      <c r="A1007" s="1">
        <v>2.5</v>
      </c>
      <c r="B1007" s="1">
        <v>2.4157500000000001</v>
      </c>
      <c r="C1007" s="1">
        <v>0.34544000000000002</v>
      </c>
      <c r="D1007" s="1">
        <v>1</v>
      </c>
      <c r="E1007" s="1">
        <v>1.3049900000000001</v>
      </c>
      <c r="F1007" s="1">
        <v>0.70555999999999996</v>
      </c>
      <c r="G1007" s="1" t="s">
        <v>14</v>
      </c>
      <c r="H1007" s="1" t="s">
        <v>15</v>
      </c>
      <c r="I1007" s="1">
        <v>-6.1490000000000003E-2</v>
      </c>
      <c r="J1007" s="1">
        <v>3.7100000000000001E-2</v>
      </c>
      <c r="K1007" s="1">
        <v>8.3999999999999995E-3</v>
      </c>
      <c r="L1007" s="1">
        <v>0.29755999999999999</v>
      </c>
      <c r="M1007">
        <f t="shared" si="15"/>
        <v>-1.8447000000000001E-3</v>
      </c>
      <c r="N1007" s="3" t="s">
        <v>16</v>
      </c>
    </row>
    <row r="1008" spans="1:14" x14ac:dyDescent="0.15">
      <c r="A1008" s="1">
        <v>2.5</v>
      </c>
      <c r="B1008" s="1">
        <v>2.4160699999999999</v>
      </c>
      <c r="C1008" s="1">
        <v>0.34545999999999999</v>
      </c>
      <c r="D1008" s="1">
        <v>1</v>
      </c>
      <c r="E1008" s="1">
        <v>1.31498</v>
      </c>
      <c r="F1008" s="1">
        <v>0.68847000000000003</v>
      </c>
      <c r="G1008" s="1" t="s">
        <v>14</v>
      </c>
      <c r="H1008" s="1" t="s">
        <v>15</v>
      </c>
      <c r="I1008" s="1">
        <v>2.1080000000000002E-2</v>
      </c>
      <c r="J1008" s="1">
        <v>3.8600000000000002E-2</v>
      </c>
      <c r="K1008" s="1">
        <v>7.0000000000000001E-3</v>
      </c>
      <c r="L1008" s="1">
        <v>0.30186000000000002</v>
      </c>
      <c r="M1008">
        <f t="shared" si="15"/>
        <v>6.3239999999999998E-4</v>
      </c>
      <c r="N1008" s="3" t="s">
        <v>16</v>
      </c>
    </row>
    <row r="1009" spans="1:14" x14ac:dyDescent="0.15">
      <c r="A1009" s="1">
        <v>2.5</v>
      </c>
      <c r="B1009" s="1">
        <v>2.4171900000000002</v>
      </c>
      <c r="C1009" s="1">
        <v>0.34565000000000001</v>
      </c>
      <c r="D1009" s="1">
        <v>1</v>
      </c>
      <c r="E1009" s="1">
        <v>1.32497</v>
      </c>
      <c r="F1009" s="1">
        <v>0.67196999999999996</v>
      </c>
      <c r="G1009" s="1" t="s">
        <v>14</v>
      </c>
      <c r="H1009" s="1" t="s">
        <v>15</v>
      </c>
      <c r="I1009" s="1">
        <v>3.9079999999999997E-2</v>
      </c>
      <c r="J1009" s="1">
        <v>3.9800000000000002E-2</v>
      </c>
      <c r="K1009" s="1">
        <v>8.5000000000000006E-3</v>
      </c>
      <c r="L1009" s="1">
        <v>0.30604999999999999</v>
      </c>
      <c r="M1009">
        <f t="shared" si="15"/>
        <v>1.1723999999999999E-3</v>
      </c>
      <c r="N1009" s="3" t="s">
        <v>16</v>
      </c>
    </row>
    <row r="1010" spans="1:14" x14ac:dyDescent="0.15">
      <c r="A1010" s="1">
        <v>2.5</v>
      </c>
      <c r="B1010" s="1">
        <v>2.41784</v>
      </c>
      <c r="C1010" s="1">
        <v>0.34582000000000002</v>
      </c>
      <c r="D1010" s="1">
        <v>1</v>
      </c>
      <c r="E1010" s="1">
        <v>1.3349800000000001</v>
      </c>
      <c r="F1010" s="1">
        <v>0.65591999999999995</v>
      </c>
      <c r="G1010" s="1" t="s">
        <v>14</v>
      </c>
      <c r="H1010" s="1" t="s">
        <v>15</v>
      </c>
      <c r="I1010" s="1">
        <v>2.8240000000000001E-2</v>
      </c>
      <c r="J1010" s="1">
        <v>4.0599999999999997E-2</v>
      </c>
      <c r="K1010" s="1">
        <v>1.14E-2</v>
      </c>
      <c r="L1010" s="1">
        <v>0.31030999999999997</v>
      </c>
      <c r="M1010">
        <f t="shared" si="15"/>
        <v>8.4719999999999999E-4</v>
      </c>
      <c r="N1010" s="3" t="s">
        <v>16</v>
      </c>
    </row>
    <row r="1011" spans="1:14" x14ac:dyDescent="0.15">
      <c r="A1011" s="1">
        <v>2.5</v>
      </c>
      <c r="B1011" s="1">
        <v>2.4183699999999999</v>
      </c>
      <c r="C1011" s="1">
        <v>0.34598000000000001</v>
      </c>
      <c r="D1011" s="1">
        <v>1</v>
      </c>
      <c r="E1011" s="1">
        <v>1.3449800000000001</v>
      </c>
      <c r="F1011" s="1">
        <v>0.64034000000000002</v>
      </c>
      <c r="G1011" s="1" t="s">
        <v>14</v>
      </c>
      <c r="H1011" s="1" t="s">
        <v>15</v>
      </c>
      <c r="I1011" s="1">
        <v>3.918E-2</v>
      </c>
      <c r="J1011" s="1">
        <v>4.1099999999999998E-2</v>
      </c>
      <c r="K1011" s="1">
        <v>9.4000000000000004E-3</v>
      </c>
      <c r="L1011" s="1">
        <v>0.31464999999999999</v>
      </c>
      <c r="M1011">
        <f t="shared" si="15"/>
        <v>1.1753999999999998E-3</v>
      </c>
      <c r="N1011" s="3" t="s">
        <v>16</v>
      </c>
    </row>
    <row r="1012" spans="1:14" x14ac:dyDescent="0.15">
      <c r="A1012" s="1">
        <v>2.5</v>
      </c>
      <c r="B1012" s="1">
        <v>2.41906</v>
      </c>
      <c r="C1012" s="1">
        <v>0.34610999999999997</v>
      </c>
      <c r="D1012" s="1">
        <v>1</v>
      </c>
      <c r="E1012" s="1">
        <v>1.355</v>
      </c>
      <c r="F1012" s="1">
        <v>0.62519000000000002</v>
      </c>
      <c r="G1012" s="1" t="s">
        <v>14</v>
      </c>
      <c r="H1012" s="1" t="s">
        <v>15</v>
      </c>
      <c r="I1012" s="1">
        <v>9.597E-2</v>
      </c>
      <c r="J1012" s="1">
        <v>4.1599999999999998E-2</v>
      </c>
      <c r="K1012" s="1">
        <v>8.8999999999999999E-3</v>
      </c>
      <c r="L1012" s="1">
        <v>0.31908999999999998</v>
      </c>
      <c r="M1012">
        <f t="shared" si="15"/>
        <v>2.8790999999999999E-3</v>
      </c>
      <c r="N1012" s="3" t="s">
        <v>16</v>
      </c>
    </row>
    <row r="1013" spans="1:14" x14ac:dyDescent="0.15">
      <c r="A1013" s="1">
        <v>2.5</v>
      </c>
      <c r="B1013" s="1">
        <v>2.41953</v>
      </c>
      <c r="C1013" s="1">
        <v>0.34621000000000002</v>
      </c>
      <c r="D1013" s="1">
        <v>1</v>
      </c>
      <c r="E1013" s="1">
        <v>1.3649800000000001</v>
      </c>
      <c r="F1013" s="1">
        <v>0.61051</v>
      </c>
      <c r="G1013" s="1" t="s">
        <v>14</v>
      </c>
      <c r="H1013" s="1" t="s">
        <v>15</v>
      </c>
      <c r="I1013" s="1">
        <v>8.4500000000000006E-2</v>
      </c>
      <c r="J1013" s="1">
        <v>4.1700000000000001E-2</v>
      </c>
      <c r="K1013" s="1">
        <v>1.1599999999999999E-2</v>
      </c>
      <c r="L1013" s="1">
        <v>0.32368999999999998</v>
      </c>
      <c r="M1013">
        <f t="shared" si="15"/>
        <v>2.5349999999999999E-3</v>
      </c>
      <c r="N1013" s="3" t="s">
        <v>16</v>
      </c>
    </row>
    <row r="1014" spans="1:14" x14ac:dyDescent="0.15">
      <c r="A1014" s="1">
        <v>2.5</v>
      </c>
      <c r="B1014" s="1">
        <v>2.42056</v>
      </c>
      <c r="C1014" s="1">
        <v>0.34628999999999999</v>
      </c>
      <c r="D1014" s="1">
        <v>1</v>
      </c>
      <c r="E1014" s="1">
        <v>1.375</v>
      </c>
      <c r="F1014" s="1">
        <v>0.59623999999999999</v>
      </c>
      <c r="G1014" s="1" t="s">
        <v>14</v>
      </c>
      <c r="H1014" s="1" t="s">
        <v>15</v>
      </c>
      <c r="I1014" s="1">
        <v>0.11093</v>
      </c>
      <c r="J1014" s="1">
        <v>4.1700000000000001E-2</v>
      </c>
      <c r="K1014" s="1">
        <v>6.7000000000000002E-3</v>
      </c>
      <c r="L1014" s="1">
        <v>0.32837</v>
      </c>
      <c r="M1014">
        <f t="shared" si="15"/>
        <v>3.3279E-3</v>
      </c>
      <c r="N1014" s="3" t="s">
        <v>16</v>
      </c>
    </row>
    <row r="1015" spans="1:14" x14ac:dyDescent="0.15">
      <c r="A1015" s="1">
        <v>2.5</v>
      </c>
      <c r="B1015" s="1">
        <v>2.4205899999999998</v>
      </c>
      <c r="C1015" s="1">
        <v>0.34644000000000003</v>
      </c>
      <c r="D1015" s="1">
        <v>1</v>
      </c>
      <c r="E1015" s="1">
        <v>1.3849899999999999</v>
      </c>
      <c r="F1015" s="1">
        <v>0.58231999999999995</v>
      </c>
      <c r="G1015" s="1" t="s">
        <v>14</v>
      </c>
      <c r="H1015" s="1" t="s">
        <v>15</v>
      </c>
      <c r="I1015" s="1">
        <v>3.3680000000000002E-2</v>
      </c>
      <c r="J1015" s="1">
        <v>4.1599999999999998E-2</v>
      </c>
      <c r="K1015" s="1">
        <v>4.8999999999999998E-3</v>
      </c>
      <c r="L1015" s="1">
        <v>0.33339999999999997</v>
      </c>
      <c r="M1015">
        <f t="shared" si="15"/>
        <v>1.0104000000000001E-3</v>
      </c>
      <c r="N1015" s="3" t="s">
        <v>16</v>
      </c>
    </row>
    <row r="1016" spans="1:14" x14ac:dyDescent="0.15">
      <c r="A1016" s="1">
        <v>2.5</v>
      </c>
      <c r="B1016" s="1">
        <v>2.4221699999999999</v>
      </c>
      <c r="C1016" s="1">
        <v>0.34662999999999999</v>
      </c>
      <c r="D1016" s="1">
        <v>1</v>
      </c>
      <c r="E1016" s="1">
        <v>1.39499</v>
      </c>
      <c r="F1016" s="1">
        <v>0.56891999999999998</v>
      </c>
      <c r="G1016" s="1" t="s">
        <v>14</v>
      </c>
      <c r="H1016" s="1" t="s">
        <v>15</v>
      </c>
      <c r="I1016" s="1">
        <v>6.0159999999999998E-2</v>
      </c>
      <c r="J1016" s="1">
        <v>4.1000000000000002E-2</v>
      </c>
      <c r="K1016" s="1">
        <v>4.5999999999999999E-3</v>
      </c>
      <c r="L1016" s="1">
        <v>0.33838000000000001</v>
      </c>
      <c r="M1016">
        <f t="shared" si="15"/>
        <v>1.8047999999999999E-3</v>
      </c>
      <c r="N1016" s="3" t="s">
        <v>16</v>
      </c>
    </row>
    <row r="1017" spans="1:14" x14ac:dyDescent="0.15">
      <c r="A1017" s="1">
        <v>2.5</v>
      </c>
      <c r="B1017" s="1">
        <v>2.4229500000000002</v>
      </c>
      <c r="C1017" s="1">
        <v>0.34672999999999998</v>
      </c>
      <c r="D1017" s="1">
        <v>1</v>
      </c>
      <c r="E1017" s="1">
        <v>1.405</v>
      </c>
      <c r="F1017" s="1">
        <v>0.55579000000000001</v>
      </c>
      <c r="G1017" s="1" t="s">
        <v>14</v>
      </c>
      <c r="H1017" s="1" t="s">
        <v>15</v>
      </c>
      <c r="I1017" s="1">
        <v>-1.231E-2</v>
      </c>
      <c r="J1017" s="1">
        <v>4.0500000000000001E-2</v>
      </c>
      <c r="K1017" s="1">
        <v>6.1000000000000004E-3</v>
      </c>
      <c r="L1017" s="1">
        <v>0.34361000000000003</v>
      </c>
      <c r="M1017">
        <f t="shared" si="15"/>
        <v>-3.6929999999999998E-4</v>
      </c>
      <c r="N1017" s="3" t="s">
        <v>16</v>
      </c>
    </row>
    <row r="1018" spans="1:14" x14ac:dyDescent="0.15">
      <c r="A1018" s="1">
        <v>2.5</v>
      </c>
      <c r="B1018" s="1">
        <v>2.4231400000000001</v>
      </c>
      <c r="C1018" s="1">
        <v>0.34689999999999999</v>
      </c>
      <c r="D1018" s="1">
        <v>1</v>
      </c>
      <c r="E1018" s="1">
        <v>1.415</v>
      </c>
      <c r="F1018" s="1">
        <v>0.54296</v>
      </c>
      <c r="G1018" s="1" t="s">
        <v>14</v>
      </c>
      <c r="H1018" s="1" t="s">
        <v>15</v>
      </c>
      <c r="I1018" s="1">
        <v>0.11137</v>
      </c>
      <c r="J1018" s="1">
        <v>3.9899999999999998E-2</v>
      </c>
      <c r="K1018" s="1">
        <v>4.4000000000000003E-3</v>
      </c>
      <c r="L1018" s="1">
        <v>0.34913</v>
      </c>
      <c r="M1018">
        <f t="shared" si="15"/>
        <v>3.3410999999999996E-3</v>
      </c>
      <c r="N1018" s="3" t="s">
        <v>16</v>
      </c>
    </row>
    <row r="1019" spans="1:14" x14ac:dyDescent="0.15">
      <c r="A1019" s="1">
        <v>2.5</v>
      </c>
      <c r="B1019" s="1">
        <v>2.4231600000000002</v>
      </c>
      <c r="C1019" s="1">
        <v>0.34689999999999999</v>
      </c>
      <c r="D1019" s="1">
        <v>1</v>
      </c>
      <c r="E1019" s="1">
        <v>1.42499</v>
      </c>
      <c r="F1019" s="1">
        <v>0.53044999999999998</v>
      </c>
      <c r="G1019" s="1" t="s">
        <v>14</v>
      </c>
      <c r="H1019" s="1" t="s">
        <v>15</v>
      </c>
      <c r="I1019" s="1">
        <v>8.9169999999999999E-2</v>
      </c>
      <c r="J1019" s="1">
        <v>3.9E-2</v>
      </c>
      <c r="K1019" s="1">
        <v>1.35E-2</v>
      </c>
      <c r="L1019" s="1">
        <v>0.35472999999999999</v>
      </c>
      <c r="M1019">
        <f t="shared" si="15"/>
        <v>2.6750999999999997E-3</v>
      </c>
      <c r="N1019" s="3" t="s">
        <v>16</v>
      </c>
    </row>
    <row r="1020" spans="1:14" x14ac:dyDescent="0.15">
      <c r="A1020" s="1">
        <v>2.5</v>
      </c>
      <c r="B1020" s="1">
        <v>2.4230700000000001</v>
      </c>
      <c r="C1020" s="1">
        <v>0.34691</v>
      </c>
      <c r="D1020" s="1">
        <v>1</v>
      </c>
      <c r="E1020" s="1">
        <v>1.4350099999999999</v>
      </c>
      <c r="F1020" s="1">
        <v>0.51822000000000001</v>
      </c>
      <c r="G1020" s="1" t="s">
        <v>14</v>
      </c>
      <c r="H1020" s="1" t="s">
        <v>15</v>
      </c>
      <c r="I1020" s="1">
        <v>0.11298</v>
      </c>
      <c r="J1020" s="1">
        <v>3.7999999999999999E-2</v>
      </c>
      <c r="K1020" s="1">
        <v>1.7000000000000001E-2</v>
      </c>
      <c r="L1020" s="1">
        <v>0.36046</v>
      </c>
      <c r="M1020">
        <f t="shared" si="15"/>
        <v>3.3893999999999999E-3</v>
      </c>
      <c r="N1020" s="3" t="s">
        <v>16</v>
      </c>
    </row>
    <row r="1021" spans="1:14" x14ac:dyDescent="0.15">
      <c r="A1021" s="1">
        <v>2.5</v>
      </c>
      <c r="B1021" s="1">
        <v>2.42442</v>
      </c>
      <c r="C1021" s="1">
        <v>0.34699999999999998</v>
      </c>
      <c r="D1021" s="1">
        <v>1</v>
      </c>
      <c r="E1021" s="1">
        <v>1.4450000000000001</v>
      </c>
      <c r="F1021" s="1">
        <v>0.50646999999999998</v>
      </c>
      <c r="G1021" s="1" t="s">
        <v>14</v>
      </c>
      <c r="H1021" s="1" t="s">
        <v>15</v>
      </c>
      <c r="I1021" s="1">
        <v>0.10291</v>
      </c>
      <c r="J1021" s="1">
        <v>3.6600000000000001E-2</v>
      </c>
      <c r="K1021" s="1">
        <v>6.0000000000000001E-3</v>
      </c>
      <c r="L1021" s="1">
        <v>0.36597000000000002</v>
      </c>
      <c r="M1021">
        <f t="shared" si="15"/>
        <v>3.0872999999999999E-3</v>
      </c>
      <c r="N1021" s="3" t="s">
        <v>16</v>
      </c>
    </row>
    <row r="1022" spans="1:14" x14ac:dyDescent="0.15">
      <c r="A1022" s="1">
        <v>2.5</v>
      </c>
      <c r="B1022" s="1">
        <v>2.4244699999999999</v>
      </c>
      <c r="C1022" s="1">
        <v>0.34706999999999999</v>
      </c>
      <c r="D1022" s="1">
        <v>1</v>
      </c>
      <c r="E1022" s="1">
        <v>1.4550000000000001</v>
      </c>
      <c r="F1022" s="1">
        <v>0.49487999999999999</v>
      </c>
      <c r="G1022" s="1" t="s">
        <v>14</v>
      </c>
      <c r="H1022" s="1" t="s">
        <v>15</v>
      </c>
      <c r="I1022" s="1">
        <v>9.3820000000000001E-2</v>
      </c>
      <c r="J1022" s="1">
        <v>3.5200000000000002E-2</v>
      </c>
      <c r="K1022" s="1">
        <v>5.1999999999999998E-3</v>
      </c>
      <c r="L1022" s="1">
        <v>0.37173</v>
      </c>
      <c r="M1022">
        <f t="shared" si="15"/>
        <v>2.8146E-3</v>
      </c>
      <c r="N1022" s="3" t="s">
        <v>16</v>
      </c>
    </row>
    <row r="1023" spans="1:14" x14ac:dyDescent="0.15">
      <c r="A1023" s="1">
        <v>2.5</v>
      </c>
      <c r="B1023" s="1">
        <v>2.4253800000000001</v>
      </c>
      <c r="C1023" s="1">
        <v>0.34711999999999998</v>
      </c>
      <c r="D1023" s="1">
        <v>1</v>
      </c>
      <c r="E1023" s="1">
        <v>1.4650000000000001</v>
      </c>
      <c r="F1023" s="1">
        <v>0.48365999999999998</v>
      </c>
      <c r="G1023" s="1" t="s">
        <v>14</v>
      </c>
      <c r="H1023" s="1" t="s">
        <v>15</v>
      </c>
      <c r="I1023" s="1">
        <v>0.13402</v>
      </c>
      <c r="J1023" s="1">
        <v>3.32E-2</v>
      </c>
      <c r="K1023" s="1">
        <v>4.5999999999999999E-3</v>
      </c>
      <c r="L1023" s="1">
        <v>0.37730999999999998</v>
      </c>
      <c r="M1023">
        <f t="shared" si="15"/>
        <v>4.0206E-3</v>
      </c>
      <c r="N1023" s="3" t="s">
        <v>16</v>
      </c>
    </row>
    <row r="1024" spans="1:14" x14ac:dyDescent="0.15">
      <c r="A1024" s="1">
        <v>2.5</v>
      </c>
      <c r="B1024" s="1">
        <v>2.42672</v>
      </c>
      <c r="C1024" s="1">
        <v>0.34717999999999999</v>
      </c>
      <c r="D1024" s="1">
        <v>1</v>
      </c>
      <c r="E1024" s="1">
        <v>1.47502</v>
      </c>
      <c r="F1024" s="1">
        <v>0.47273999999999999</v>
      </c>
      <c r="G1024" s="1" t="s">
        <v>14</v>
      </c>
      <c r="H1024" s="1" t="s">
        <v>15</v>
      </c>
      <c r="I1024" s="1">
        <v>0.11089</v>
      </c>
      <c r="J1024" s="1">
        <v>3.1300000000000001E-2</v>
      </c>
      <c r="K1024" s="1">
        <v>0.01</v>
      </c>
      <c r="L1024" s="1">
        <v>0.38294</v>
      </c>
      <c r="M1024">
        <f t="shared" si="15"/>
        <v>3.3267000000000001E-3</v>
      </c>
      <c r="N1024" s="3" t="s">
        <v>16</v>
      </c>
    </row>
    <row r="1025" spans="1:14" x14ac:dyDescent="0.15">
      <c r="A1025" s="1">
        <v>2.5</v>
      </c>
      <c r="B1025" s="1">
        <v>2.4273099999999999</v>
      </c>
      <c r="C1025" s="1">
        <v>0.34727000000000002</v>
      </c>
      <c r="D1025" s="1">
        <v>1</v>
      </c>
      <c r="E1025" s="1">
        <v>1.4850099999999999</v>
      </c>
      <c r="F1025" s="1">
        <v>0.46201999999999999</v>
      </c>
      <c r="G1025" s="1" t="s">
        <v>14</v>
      </c>
      <c r="H1025" s="1" t="s">
        <v>15</v>
      </c>
      <c r="I1025" s="1">
        <v>0.15797</v>
      </c>
      <c r="J1025" s="1">
        <v>2.9600000000000001E-2</v>
      </c>
      <c r="K1025" s="1">
        <v>1.2E-2</v>
      </c>
      <c r="L1025" s="1">
        <v>0.38872000000000001</v>
      </c>
      <c r="M1025">
        <f t="shared" si="15"/>
        <v>4.7390999999999996E-3</v>
      </c>
      <c r="N1025" s="3" t="s">
        <v>16</v>
      </c>
    </row>
    <row r="1026" spans="1:14" x14ac:dyDescent="0.15">
      <c r="A1026" s="1">
        <v>2.5</v>
      </c>
      <c r="B1026" s="1">
        <v>2.4272800000000001</v>
      </c>
      <c r="C1026" s="1">
        <v>0.34723999999999999</v>
      </c>
      <c r="D1026" s="1">
        <v>1</v>
      </c>
      <c r="E1026" s="1">
        <v>1.4950000000000001</v>
      </c>
      <c r="F1026" s="1">
        <v>0.45149</v>
      </c>
      <c r="G1026" s="1" t="s">
        <v>14</v>
      </c>
      <c r="H1026" s="1" t="s">
        <v>15</v>
      </c>
      <c r="I1026" s="1">
        <v>0.10263</v>
      </c>
      <c r="J1026" s="1">
        <v>2.8299999999999999E-2</v>
      </c>
      <c r="K1026" s="1">
        <v>7.4999999999999997E-3</v>
      </c>
      <c r="L1026" s="1">
        <v>0.39315</v>
      </c>
      <c r="M1026">
        <f t="shared" ref="M1026:M1089" si="16">0.03*I1026</f>
        <v>3.0788999999999999E-3</v>
      </c>
      <c r="N1026" s="3" t="s">
        <v>16</v>
      </c>
    </row>
    <row r="1027" spans="1:14" x14ac:dyDescent="0.15">
      <c r="A1027" s="1">
        <v>2.5</v>
      </c>
      <c r="B1027" s="1">
        <v>2.4267799999999999</v>
      </c>
      <c r="C1027" s="1">
        <v>0.34725</v>
      </c>
      <c r="D1027" s="1">
        <v>1</v>
      </c>
      <c r="E1027" s="1">
        <v>1.5049999999999999</v>
      </c>
      <c r="F1027" s="1">
        <v>0.44116</v>
      </c>
      <c r="G1027" s="1" t="s">
        <v>14</v>
      </c>
      <c r="H1027" s="1" t="s">
        <v>15</v>
      </c>
      <c r="I1027" s="1">
        <v>0.14446000000000001</v>
      </c>
      <c r="J1027" s="1">
        <v>2.7699999999999999E-2</v>
      </c>
      <c r="K1027" s="1">
        <v>7.4000000000000003E-3</v>
      </c>
      <c r="L1027" s="1">
        <v>0.39889999999999998</v>
      </c>
      <c r="M1027">
        <f t="shared" si="16"/>
        <v>4.3337999999999996E-3</v>
      </c>
      <c r="N1027" s="3" t="s">
        <v>16</v>
      </c>
    </row>
    <row r="1028" spans="1:14" x14ac:dyDescent="0.15">
      <c r="A1028" s="1">
        <v>2.5</v>
      </c>
      <c r="B1028" s="1">
        <v>2.4266999999999999</v>
      </c>
      <c r="C1028" s="1">
        <v>0.34721999999999997</v>
      </c>
      <c r="D1028" s="1">
        <v>1</v>
      </c>
      <c r="E1028" s="1">
        <v>1.51501</v>
      </c>
      <c r="F1028" s="1">
        <v>0.43108999999999997</v>
      </c>
      <c r="G1028" s="1" t="s">
        <v>14</v>
      </c>
      <c r="H1028" s="1" t="s">
        <v>15</v>
      </c>
      <c r="I1028" s="1">
        <v>0.13428999999999999</v>
      </c>
      <c r="J1028" s="1">
        <v>2.7799999999999998E-2</v>
      </c>
      <c r="K1028" s="1">
        <v>9.1000000000000004E-3</v>
      </c>
      <c r="L1028" s="1">
        <v>0.40592</v>
      </c>
      <c r="M1028">
        <f t="shared" si="16"/>
        <v>4.0286999999999996E-3</v>
      </c>
      <c r="N1028" s="3" t="s">
        <v>16</v>
      </c>
    </row>
    <row r="1029" spans="1:14" x14ac:dyDescent="0.15">
      <c r="A1029" s="1">
        <v>2.5</v>
      </c>
      <c r="B1029" s="1">
        <v>2.4261200000000001</v>
      </c>
      <c r="C1029" s="1">
        <v>0.34719</v>
      </c>
      <c r="D1029" s="1">
        <v>1</v>
      </c>
      <c r="E1029" s="1">
        <v>1.5249999999999999</v>
      </c>
      <c r="F1029" s="1">
        <v>0.42120000000000002</v>
      </c>
      <c r="G1029" s="1" t="s">
        <v>14</v>
      </c>
      <c r="H1029" s="1" t="s">
        <v>15</v>
      </c>
      <c r="I1029" s="1">
        <v>0.11845</v>
      </c>
      <c r="J1029" s="1">
        <v>2.8400000000000002E-2</v>
      </c>
      <c r="K1029" s="1">
        <v>8.6999999999999994E-3</v>
      </c>
      <c r="L1029" s="1">
        <v>0.41378999999999999</v>
      </c>
      <c r="M1029">
        <f t="shared" si="16"/>
        <v>3.5534999999999998E-3</v>
      </c>
      <c r="N1029" s="3" t="s">
        <v>16</v>
      </c>
    </row>
    <row r="1030" spans="1:14" x14ac:dyDescent="0.15">
      <c r="A1030" s="1">
        <v>2.5</v>
      </c>
      <c r="B1030" s="1">
        <v>2.4255300000000002</v>
      </c>
      <c r="C1030" s="1">
        <v>0.34721999999999997</v>
      </c>
      <c r="D1030" s="1">
        <v>1</v>
      </c>
      <c r="E1030" s="1">
        <v>1.5349900000000001</v>
      </c>
      <c r="F1030" s="1">
        <v>0.41155999999999998</v>
      </c>
      <c r="G1030" s="1" t="s">
        <v>14</v>
      </c>
      <c r="H1030" s="1" t="s">
        <v>15</v>
      </c>
      <c r="I1030" s="1">
        <v>0.14032</v>
      </c>
      <c r="J1030" s="1">
        <v>2.92E-2</v>
      </c>
      <c r="K1030" s="1">
        <v>8.5000000000000006E-3</v>
      </c>
      <c r="L1030" s="1">
        <v>0.42175000000000001</v>
      </c>
      <c r="M1030">
        <f t="shared" si="16"/>
        <v>4.2096E-3</v>
      </c>
      <c r="N1030" s="3" t="s">
        <v>16</v>
      </c>
    </row>
    <row r="1031" spans="1:14" x14ac:dyDescent="0.15">
      <c r="A1031" s="1">
        <v>2.5</v>
      </c>
      <c r="B1031" s="1">
        <v>2.4244300000000001</v>
      </c>
      <c r="C1031" s="1">
        <v>0.34728999999999999</v>
      </c>
      <c r="D1031" s="1">
        <v>1</v>
      </c>
      <c r="E1031" s="1">
        <v>1.5449999999999999</v>
      </c>
      <c r="F1031" s="1">
        <v>0.40206999999999998</v>
      </c>
      <c r="G1031" s="1" t="s">
        <v>14</v>
      </c>
      <c r="H1031" s="1" t="s">
        <v>15</v>
      </c>
      <c r="I1031" s="1">
        <v>0.15404000000000001</v>
      </c>
      <c r="J1031" s="1">
        <v>3.0099999999999998E-2</v>
      </c>
      <c r="K1031" s="1">
        <v>9.1000000000000004E-3</v>
      </c>
      <c r="L1031" s="1">
        <v>0.42947999999999997</v>
      </c>
      <c r="M1031">
        <f t="shared" si="16"/>
        <v>4.6211999999999998E-3</v>
      </c>
      <c r="N1031" s="3" t="s">
        <v>16</v>
      </c>
    </row>
    <row r="1032" spans="1:14" x14ac:dyDescent="0.15">
      <c r="A1032" s="1">
        <v>2.5</v>
      </c>
      <c r="B1032" s="1">
        <v>2.4233600000000002</v>
      </c>
      <c r="C1032" s="1">
        <v>0.34722999999999998</v>
      </c>
      <c r="D1032" s="1">
        <v>1</v>
      </c>
      <c r="E1032" s="1">
        <v>1.5549999999999999</v>
      </c>
      <c r="F1032" s="1">
        <v>0.39276</v>
      </c>
      <c r="G1032" s="1" t="s">
        <v>14</v>
      </c>
      <c r="H1032" s="1" t="s">
        <v>15</v>
      </c>
      <c r="I1032" s="1">
        <v>9.3280000000000002E-2</v>
      </c>
      <c r="J1032" s="1">
        <v>3.1E-2</v>
      </c>
      <c r="K1032" s="1">
        <v>5.3E-3</v>
      </c>
      <c r="L1032" s="1">
        <v>0.43661</v>
      </c>
      <c r="M1032">
        <f t="shared" si="16"/>
        <v>2.7983999999999999E-3</v>
      </c>
      <c r="N1032" s="3" t="s">
        <v>16</v>
      </c>
    </row>
    <row r="1033" spans="1:14" x14ac:dyDescent="0.15">
      <c r="A1033" s="1">
        <v>2.5</v>
      </c>
      <c r="B1033" s="1">
        <v>2.4227099999999999</v>
      </c>
      <c r="C1033" s="1">
        <v>0.34723999999999999</v>
      </c>
      <c r="D1033" s="1">
        <v>1</v>
      </c>
      <c r="E1033" s="1">
        <v>1.5649900000000001</v>
      </c>
      <c r="F1033" s="1">
        <v>0.38372000000000001</v>
      </c>
      <c r="G1033" s="1" t="s">
        <v>14</v>
      </c>
      <c r="H1033" s="1" t="s">
        <v>15</v>
      </c>
      <c r="I1033" s="1">
        <v>0.16353000000000001</v>
      </c>
      <c r="J1033" s="1">
        <v>3.1600000000000003E-2</v>
      </c>
      <c r="K1033" s="1">
        <v>5.5999999999999999E-3</v>
      </c>
      <c r="L1033" s="1">
        <v>0.44309999999999999</v>
      </c>
      <c r="M1033">
        <f t="shared" si="16"/>
        <v>4.9059000000000004E-3</v>
      </c>
      <c r="N1033" s="3" t="s">
        <v>16</v>
      </c>
    </row>
    <row r="1034" spans="1:14" x14ac:dyDescent="0.15">
      <c r="A1034" s="1">
        <v>2.5</v>
      </c>
      <c r="B1034" s="1">
        <v>2.4213</v>
      </c>
      <c r="C1034" s="1">
        <v>0.34712999999999999</v>
      </c>
      <c r="D1034" s="1">
        <v>1</v>
      </c>
      <c r="E1034" s="1">
        <v>1.575</v>
      </c>
      <c r="F1034" s="1">
        <v>0.37475000000000003</v>
      </c>
      <c r="G1034" s="1" t="s">
        <v>14</v>
      </c>
      <c r="H1034" s="1" t="s">
        <v>15</v>
      </c>
      <c r="I1034" s="1">
        <v>0.14366999999999999</v>
      </c>
      <c r="J1034" s="1">
        <v>3.2300000000000002E-2</v>
      </c>
      <c r="K1034" s="1">
        <v>7.7000000000000002E-3</v>
      </c>
      <c r="L1034" s="1">
        <v>0.44918999999999998</v>
      </c>
      <c r="M1034">
        <f t="shared" si="16"/>
        <v>4.3100999999999999E-3</v>
      </c>
      <c r="N1034" s="3" t="s">
        <v>16</v>
      </c>
    </row>
    <row r="1035" spans="1:14" x14ac:dyDescent="0.15">
      <c r="A1035" s="1">
        <v>2.5</v>
      </c>
      <c r="B1035" s="1">
        <v>2.4207200000000002</v>
      </c>
      <c r="C1035" s="1">
        <v>0.34709000000000001</v>
      </c>
      <c r="D1035" s="1">
        <v>1</v>
      </c>
      <c r="E1035" s="1">
        <v>1.585</v>
      </c>
      <c r="F1035" s="1">
        <v>0.36606</v>
      </c>
      <c r="G1035" s="1" t="s">
        <v>14</v>
      </c>
      <c r="H1035" s="1" t="s">
        <v>15</v>
      </c>
      <c r="I1035" s="1">
        <v>9.0340000000000004E-2</v>
      </c>
      <c r="J1035" s="1">
        <v>3.27E-2</v>
      </c>
      <c r="K1035" s="1">
        <v>1.5299999999999999E-2</v>
      </c>
      <c r="L1035" s="1">
        <v>0.45462999999999998</v>
      </c>
      <c r="M1035">
        <f t="shared" si="16"/>
        <v>2.7101999999999998E-3</v>
      </c>
      <c r="N1035" s="3" t="s">
        <v>16</v>
      </c>
    </row>
    <row r="1036" spans="1:14" x14ac:dyDescent="0.15">
      <c r="A1036" s="1">
        <v>2.5</v>
      </c>
      <c r="B1036" s="1">
        <v>2.4192</v>
      </c>
      <c r="C1036" s="1">
        <v>0.34689999999999999</v>
      </c>
      <c r="D1036" s="1">
        <v>1</v>
      </c>
      <c r="E1036" s="1">
        <v>1.5949899999999999</v>
      </c>
      <c r="F1036" s="1">
        <v>0.35743000000000003</v>
      </c>
      <c r="G1036" s="1" t="s">
        <v>14</v>
      </c>
      <c r="H1036" s="1" t="s">
        <v>15</v>
      </c>
      <c r="I1036" s="1">
        <v>0.1014</v>
      </c>
      <c r="J1036" s="1">
        <v>3.3099999999999997E-2</v>
      </c>
      <c r="K1036" s="1">
        <v>5.8999999999999999E-3</v>
      </c>
      <c r="L1036" s="1">
        <v>0.45977000000000001</v>
      </c>
      <c r="M1036">
        <f t="shared" si="16"/>
        <v>3.042E-3</v>
      </c>
      <c r="N1036" s="3" t="s">
        <v>16</v>
      </c>
    </row>
    <row r="1037" spans="1:14" x14ac:dyDescent="0.15">
      <c r="A1037" s="1">
        <v>2.5</v>
      </c>
      <c r="B1037" s="1">
        <v>2.4167900000000002</v>
      </c>
      <c r="C1037" s="1">
        <v>0.34672999999999998</v>
      </c>
      <c r="D1037" s="1">
        <v>1</v>
      </c>
      <c r="E1037" s="1">
        <v>1.6049899999999999</v>
      </c>
      <c r="F1037" s="1">
        <v>0.34888999999999998</v>
      </c>
      <c r="G1037" s="1" t="s">
        <v>14</v>
      </c>
      <c r="H1037" s="1" t="s">
        <v>15</v>
      </c>
      <c r="I1037" s="1">
        <v>0.11525000000000001</v>
      </c>
      <c r="J1037" s="1">
        <v>3.32E-2</v>
      </c>
      <c r="K1037" s="1">
        <v>9.4000000000000004E-3</v>
      </c>
      <c r="L1037" s="1">
        <v>0.46472000000000002</v>
      </c>
      <c r="M1037">
        <f t="shared" si="16"/>
        <v>3.4575000000000001E-3</v>
      </c>
      <c r="N1037" s="3" t="s">
        <v>16</v>
      </c>
    </row>
    <row r="1038" spans="1:14" x14ac:dyDescent="0.15">
      <c r="A1038" s="1">
        <v>2.5</v>
      </c>
      <c r="B1038" s="1">
        <v>2.4153799999999999</v>
      </c>
      <c r="C1038" s="1">
        <v>0.34665000000000001</v>
      </c>
      <c r="D1038" s="1">
        <v>1</v>
      </c>
      <c r="E1038" s="1">
        <v>1.6150100000000001</v>
      </c>
      <c r="F1038" s="1">
        <v>0.34060000000000001</v>
      </c>
      <c r="G1038" s="1" t="s">
        <v>14</v>
      </c>
      <c r="H1038" s="1" t="s">
        <v>15</v>
      </c>
      <c r="I1038" s="1">
        <v>-1.7600000000000001E-2</v>
      </c>
      <c r="J1038" s="1">
        <v>3.3300000000000003E-2</v>
      </c>
      <c r="K1038" s="1">
        <v>4.7999999999999996E-3</v>
      </c>
      <c r="L1038" s="1">
        <v>0.46916999999999998</v>
      </c>
      <c r="M1038">
        <f t="shared" si="16"/>
        <v>-5.2800000000000004E-4</v>
      </c>
      <c r="N1038" s="3" t="s">
        <v>16</v>
      </c>
    </row>
    <row r="1039" spans="1:14" x14ac:dyDescent="0.15">
      <c r="A1039" s="1">
        <v>2.5</v>
      </c>
      <c r="B1039" s="1">
        <v>2.4125999999999999</v>
      </c>
      <c r="C1039" s="1">
        <v>0.34648000000000001</v>
      </c>
      <c r="D1039" s="1">
        <v>1</v>
      </c>
      <c r="E1039" s="1">
        <v>1.625</v>
      </c>
      <c r="F1039" s="1">
        <v>0.33234999999999998</v>
      </c>
      <c r="G1039" s="1" t="s">
        <v>14</v>
      </c>
      <c r="H1039" s="1" t="s">
        <v>15</v>
      </c>
      <c r="I1039" s="1">
        <v>6.6830000000000001E-2</v>
      </c>
      <c r="J1039" s="1">
        <v>3.3000000000000002E-2</v>
      </c>
      <c r="K1039" s="1">
        <v>4.3E-3</v>
      </c>
      <c r="L1039" s="1">
        <v>0.47377000000000002</v>
      </c>
      <c r="M1039">
        <f t="shared" si="16"/>
        <v>2.0049E-3</v>
      </c>
      <c r="N1039" s="3" t="s">
        <v>16</v>
      </c>
    </row>
    <row r="1040" spans="1:14" x14ac:dyDescent="0.15">
      <c r="A1040" s="1">
        <v>2.5</v>
      </c>
      <c r="B1040" s="1">
        <v>2.4106900000000002</v>
      </c>
      <c r="C1040" s="1">
        <v>0.34638000000000002</v>
      </c>
      <c r="D1040" s="1">
        <v>1</v>
      </c>
      <c r="E1040" s="1">
        <v>1.635</v>
      </c>
      <c r="F1040" s="1">
        <v>0.32433000000000001</v>
      </c>
      <c r="G1040" s="1" t="s">
        <v>14</v>
      </c>
      <c r="H1040" s="1" t="s">
        <v>15</v>
      </c>
      <c r="I1040" s="1">
        <v>3.6310000000000002E-2</v>
      </c>
      <c r="J1040" s="1">
        <v>3.2599999999999997E-2</v>
      </c>
      <c r="K1040" s="1">
        <v>4.7999999999999996E-3</v>
      </c>
      <c r="L1040" s="1">
        <v>0.47843000000000002</v>
      </c>
      <c r="M1040">
        <f t="shared" si="16"/>
        <v>1.0893000000000001E-3</v>
      </c>
      <c r="N1040" s="3" t="s">
        <v>16</v>
      </c>
    </row>
    <row r="1041" spans="1:14" x14ac:dyDescent="0.15">
      <c r="A1041" s="1">
        <v>2.5</v>
      </c>
      <c r="B1041" s="1">
        <v>2.4075000000000002</v>
      </c>
      <c r="C1041" s="1">
        <v>0.34642000000000001</v>
      </c>
      <c r="D1041" s="1">
        <v>1</v>
      </c>
      <c r="E1041" s="1">
        <v>1.64499</v>
      </c>
      <c r="F1041" s="1">
        <v>0.31634000000000001</v>
      </c>
      <c r="G1041" s="1" t="s">
        <v>14</v>
      </c>
      <c r="H1041" s="1" t="s">
        <v>15</v>
      </c>
      <c r="I1041" s="1">
        <v>4.7169999999999997E-2</v>
      </c>
      <c r="J1041" s="1">
        <v>3.2300000000000002E-2</v>
      </c>
      <c r="K1041" s="1">
        <v>1.6799999999999999E-2</v>
      </c>
      <c r="L1041" s="1">
        <v>0.48422999999999999</v>
      </c>
      <c r="M1041">
        <f t="shared" si="16"/>
        <v>1.4150999999999999E-3</v>
      </c>
      <c r="N1041" s="3" t="s">
        <v>16</v>
      </c>
    </row>
    <row r="1042" spans="1:14" x14ac:dyDescent="0.15">
      <c r="A1042" s="1">
        <v>2.5</v>
      </c>
      <c r="B1042" s="1">
        <v>2.4043999999999999</v>
      </c>
      <c r="C1042" s="1">
        <v>0.34643000000000002</v>
      </c>
      <c r="D1042" s="1">
        <v>1</v>
      </c>
      <c r="E1042" s="1">
        <v>1.655</v>
      </c>
      <c r="F1042" s="1">
        <v>0.30848999999999999</v>
      </c>
      <c r="G1042" s="1" t="s">
        <v>14</v>
      </c>
      <c r="H1042" s="1" t="s">
        <v>15</v>
      </c>
      <c r="I1042" s="1">
        <v>5.6550000000000003E-2</v>
      </c>
      <c r="J1042" s="1">
        <v>3.1800000000000002E-2</v>
      </c>
      <c r="K1042" s="1">
        <v>7.7999999999999996E-3</v>
      </c>
      <c r="L1042" s="1">
        <v>0.49145</v>
      </c>
      <c r="M1042">
        <f t="shared" si="16"/>
        <v>1.6965000000000001E-3</v>
      </c>
      <c r="N1042" s="3" t="s">
        <v>16</v>
      </c>
    </row>
    <row r="1043" spans="1:14" x14ac:dyDescent="0.15">
      <c r="A1043" s="1">
        <v>2.5</v>
      </c>
      <c r="B1043" s="1">
        <v>2.4003299999999999</v>
      </c>
      <c r="C1043" s="1">
        <v>0.34669</v>
      </c>
      <c r="D1043" s="1">
        <v>1</v>
      </c>
      <c r="E1043" s="1">
        <v>1.6650100000000001</v>
      </c>
      <c r="F1043" s="1">
        <v>0.30071999999999999</v>
      </c>
      <c r="G1043" s="1" t="s">
        <v>14</v>
      </c>
      <c r="H1043" s="1" t="s">
        <v>15</v>
      </c>
      <c r="I1043" s="1">
        <v>7.9409999999999994E-2</v>
      </c>
      <c r="J1043" s="1">
        <v>3.1300000000000001E-2</v>
      </c>
      <c r="K1043" s="1">
        <v>9.4999999999999998E-3</v>
      </c>
      <c r="L1043" s="1">
        <v>0.50077000000000005</v>
      </c>
      <c r="M1043">
        <f t="shared" si="16"/>
        <v>2.3823E-3</v>
      </c>
      <c r="N1043" s="3" t="s">
        <v>16</v>
      </c>
    </row>
    <row r="1044" spans="1:14" x14ac:dyDescent="0.15">
      <c r="A1044" s="1">
        <v>2.5</v>
      </c>
      <c r="B1044" s="1">
        <v>2.3972799999999999</v>
      </c>
      <c r="C1044" s="1">
        <v>0.34693000000000002</v>
      </c>
      <c r="D1044" s="1">
        <v>1</v>
      </c>
      <c r="E1044" s="1">
        <v>1.675</v>
      </c>
      <c r="F1044" s="1">
        <v>0.29318</v>
      </c>
      <c r="G1044" s="1" t="s">
        <v>14</v>
      </c>
      <c r="H1044" s="1" t="s">
        <v>15</v>
      </c>
      <c r="I1044" s="1">
        <v>6.7729999999999999E-2</v>
      </c>
      <c r="J1044" s="1">
        <v>3.1E-2</v>
      </c>
      <c r="K1044" s="1">
        <v>8.8000000000000005E-3</v>
      </c>
      <c r="L1044" s="1">
        <v>0.51146999999999998</v>
      </c>
      <c r="M1044">
        <f t="shared" si="16"/>
        <v>2.0318999999999997E-3</v>
      </c>
      <c r="N1044" s="3" t="s">
        <v>16</v>
      </c>
    </row>
    <row r="1045" spans="1:14" x14ac:dyDescent="0.15">
      <c r="A1045" s="1">
        <v>2.5</v>
      </c>
      <c r="B1045" s="1">
        <v>2.3942999999999999</v>
      </c>
      <c r="C1045" s="1">
        <v>0.34705000000000003</v>
      </c>
      <c r="D1045" s="1">
        <v>1</v>
      </c>
      <c r="E1045" s="1">
        <v>1.6850000000000001</v>
      </c>
      <c r="F1045" s="1">
        <v>0.28573999999999999</v>
      </c>
      <c r="G1045" s="1" t="s">
        <v>14</v>
      </c>
      <c r="H1045" s="1" t="s">
        <v>15</v>
      </c>
      <c r="I1045" s="1">
        <v>8.4000000000000005E-2</v>
      </c>
      <c r="J1045" s="1">
        <v>3.0800000000000001E-2</v>
      </c>
      <c r="K1045" s="1">
        <v>1.3299999999999999E-2</v>
      </c>
      <c r="L1045" s="1">
        <v>0.52314000000000005</v>
      </c>
      <c r="M1045">
        <f t="shared" si="16"/>
        <v>2.5200000000000001E-3</v>
      </c>
      <c r="N1045" s="3" t="s">
        <v>16</v>
      </c>
    </row>
    <row r="1046" spans="1:14" x14ac:dyDescent="0.15">
      <c r="A1046" s="1">
        <v>2.5</v>
      </c>
      <c r="B1046" s="1">
        <v>2.3922699999999999</v>
      </c>
      <c r="C1046" s="1">
        <v>0.3473</v>
      </c>
      <c r="D1046" s="1">
        <v>1</v>
      </c>
      <c r="E1046" s="1">
        <v>1.6950000000000001</v>
      </c>
      <c r="F1046" s="1">
        <v>0.27855000000000002</v>
      </c>
      <c r="G1046" s="1" t="s">
        <v>14</v>
      </c>
      <c r="H1046" s="1" t="s">
        <v>15</v>
      </c>
      <c r="I1046" s="1">
        <v>0.12407</v>
      </c>
      <c r="J1046" s="1">
        <v>3.09E-2</v>
      </c>
      <c r="K1046" s="1">
        <v>1.11E-2</v>
      </c>
      <c r="L1046" s="1">
        <v>0.53476000000000001</v>
      </c>
      <c r="M1046">
        <f t="shared" si="16"/>
        <v>3.7220999999999999E-3</v>
      </c>
      <c r="N1046" s="3" t="s">
        <v>16</v>
      </c>
    </row>
    <row r="1047" spans="1:14" x14ac:dyDescent="0.15">
      <c r="A1047" s="1">
        <v>2.5</v>
      </c>
      <c r="B1047" s="1">
        <v>2.3893</v>
      </c>
      <c r="C1047" s="1">
        <v>0.34741</v>
      </c>
      <c r="D1047" s="1">
        <v>1</v>
      </c>
      <c r="E1047" s="1">
        <v>1.7050099999999999</v>
      </c>
      <c r="F1047" s="1">
        <v>0.27134000000000003</v>
      </c>
      <c r="G1047" s="1" t="s">
        <v>14</v>
      </c>
      <c r="H1047" s="1" t="s">
        <v>15</v>
      </c>
      <c r="I1047" s="1">
        <v>6.7430000000000004E-2</v>
      </c>
      <c r="J1047" s="1">
        <v>3.1199999999999999E-2</v>
      </c>
      <c r="K1047" s="1">
        <v>9.7999999999999997E-3</v>
      </c>
      <c r="L1047" s="1">
        <v>0.54627000000000003</v>
      </c>
      <c r="M1047">
        <f t="shared" si="16"/>
        <v>2.0229000000000002E-3</v>
      </c>
      <c r="N1047" s="3" t="s">
        <v>16</v>
      </c>
    </row>
    <row r="1048" spans="1:14" x14ac:dyDescent="0.15">
      <c r="A1048" s="1">
        <v>2.5</v>
      </c>
      <c r="B1048" s="1">
        <v>2.38727</v>
      </c>
      <c r="C1048" s="1">
        <v>0.34737000000000001</v>
      </c>
      <c r="D1048" s="1">
        <v>1</v>
      </c>
      <c r="E1048" s="1">
        <v>1.7150000000000001</v>
      </c>
      <c r="F1048" s="1">
        <v>0.26434999999999997</v>
      </c>
      <c r="G1048" s="1" t="s">
        <v>14</v>
      </c>
      <c r="H1048" s="1" t="s">
        <v>15</v>
      </c>
      <c r="I1048" s="1">
        <v>6.386E-2</v>
      </c>
      <c r="J1048" s="1">
        <v>3.1699999999999999E-2</v>
      </c>
      <c r="K1048" s="1">
        <v>8.3000000000000001E-3</v>
      </c>
      <c r="L1048" s="1">
        <v>0.55700000000000005</v>
      </c>
      <c r="M1048">
        <f t="shared" si="16"/>
        <v>1.9157999999999998E-3</v>
      </c>
      <c r="N1048" s="3" t="s">
        <v>16</v>
      </c>
    </row>
    <row r="1049" spans="1:14" x14ac:dyDescent="0.15">
      <c r="A1049" s="1">
        <v>2.5</v>
      </c>
      <c r="B1049" s="1">
        <v>2.3851200000000001</v>
      </c>
      <c r="C1049" s="1">
        <v>0.34742000000000001</v>
      </c>
      <c r="D1049" s="1">
        <v>1</v>
      </c>
      <c r="E1049" s="1">
        <v>1.7250000000000001</v>
      </c>
      <c r="F1049" s="1">
        <v>0.25744</v>
      </c>
      <c r="G1049" s="1" t="s">
        <v>14</v>
      </c>
      <c r="H1049" s="1" t="s">
        <v>15</v>
      </c>
      <c r="I1049" s="1">
        <v>0.15135999999999999</v>
      </c>
      <c r="J1049" s="1">
        <v>3.2399999999999998E-2</v>
      </c>
      <c r="K1049" s="1">
        <v>9.2999999999999992E-3</v>
      </c>
      <c r="L1049" s="1">
        <v>0.56738</v>
      </c>
      <c r="M1049">
        <f t="shared" si="16"/>
        <v>4.5407999999999994E-3</v>
      </c>
      <c r="N1049" s="3" t="s">
        <v>16</v>
      </c>
    </row>
    <row r="1050" spans="1:14" x14ac:dyDescent="0.15">
      <c r="A1050" s="1">
        <v>2.5</v>
      </c>
      <c r="B1050" s="1">
        <v>2.3833000000000002</v>
      </c>
      <c r="C1050" s="1">
        <v>0.34734999999999999</v>
      </c>
      <c r="D1050" s="1">
        <v>1</v>
      </c>
      <c r="E1050" s="1">
        <v>1.7350000000000001</v>
      </c>
      <c r="F1050" s="1">
        <v>0.25065999999999999</v>
      </c>
      <c r="G1050" s="1" t="s">
        <v>14</v>
      </c>
      <c r="H1050" s="1" t="s">
        <v>15</v>
      </c>
      <c r="I1050" s="1">
        <v>0.13902</v>
      </c>
      <c r="J1050" s="1">
        <v>3.3000000000000002E-2</v>
      </c>
      <c r="K1050" s="1">
        <v>8.3000000000000001E-3</v>
      </c>
      <c r="L1050" s="1">
        <v>0.57735999999999998</v>
      </c>
      <c r="M1050">
        <f t="shared" si="16"/>
        <v>4.1706E-3</v>
      </c>
      <c r="N1050" s="3" t="s">
        <v>16</v>
      </c>
    </row>
    <row r="1051" spans="1:14" x14ac:dyDescent="0.15">
      <c r="A1051" s="1">
        <v>2.5</v>
      </c>
      <c r="B1051" s="1">
        <v>2.3812700000000002</v>
      </c>
      <c r="C1051" s="1">
        <v>0.34727000000000002</v>
      </c>
      <c r="D1051" s="1">
        <v>1</v>
      </c>
      <c r="E1051" s="1">
        <v>1.74499</v>
      </c>
      <c r="F1051" s="1">
        <v>0.24396000000000001</v>
      </c>
      <c r="G1051" s="1" t="s">
        <v>14</v>
      </c>
      <c r="H1051" s="1" t="s">
        <v>15</v>
      </c>
      <c r="I1051" s="1">
        <v>0.14662</v>
      </c>
      <c r="J1051" s="1">
        <v>3.3599999999999998E-2</v>
      </c>
      <c r="K1051" s="1">
        <v>1.26E-2</v>
      </c>
      <c r="L1051" s="1">
        <v>0.58721000000000001</v>
      </c>
      <c r="M1051">
        <f t="shared" si="16"/>
        <v>4.3985999999999999E-3</v>
      </c>
      <c r="N1051" s="3" t="s">
        <v>16</v>
      </c>
    </row>
    <row r="1052" spans="1:14" x14ac:dyDescent="0.15">
      <c r="A1052" s="1">
        <v>2.5</v>
      </c>
      <c r="B1052" s="1">
        <v>2.3804799999999999</v>
      </c>
      <c r="C1052" s="1">
        <v>0.34705999999999998</v>
      </c>
      <c r="D1052" s="1">
        <v>1</v>
      </c>
      <c r="E1052" s="1">
        <v>1.75498</v>
      </c>
      <c r="F1052" s="1">
        <v>0.23746</v>
      </c>
      <c r="G1052" s="1" t="s">
        <v>14</v>
      </c>
      <c r="H1052" s="1" t="s">
        <v>15</v>
      </c>
      <c r="I1052" s="1">
        <v>0.12870000000000001</v>
      </c>
      <c r="J1052" s="1">
        <v>3.4200000000000001E-2</v>
      </c>
      <c r="K1052" s="1">
        <v>8.0000000000000002E-3</v>
      </c>
      <c r="L1052" s="1">
        <v>0.59657000000000004</v>
      </c>
      <c r="M1052">
        <f t="shared" si="16"/>
        <v>3.8610000000000003E-3</v>
      </c>
      <c r="N1052" s="3" t="s">
        <v>16</v>
      </c>
    </row>
    <row r="1053" spans="1:14" x14ac:dyDescent="0.15">
      <c r="A1053" s="1">
        <v>2.5</v>
      </c>
      <c r="B1053" s="1">
        <v>2.3805700000000001</v>
      </c>
      <c r="C1053" s="1">
        <v>0.34688999999999998</v>
      </c>
      <c r="D1053" s="1">
        <v>1</v>
      </c>
      <c r="E1053" s="1">
        <v>1.7649999999999999</v>
      </c>
      <c r="F1053" s="1">
        <v>0.23114999999999999</v>
      </c>
      <c r="G1053" s="1" t="s">
        <v>14</v>
      </c>
      <c r="H1053" s="1" t="s">
        <v>15</v>
      </c>
      <c r="I1053" s="1">
        <v>0.12669</v>
      </c>
      <c r="J1053" s="1">
        <v>3.44E-2</v>
      </c>
      <c r="K1053" s="1">
        <v>9.9000000000000008E-3</v>
      </c>
      <c r="L1053" s="1">
        <v>0.60558999999999996</v>
      </c>
      <c r="M1053">
        <f t="shared" si="16"/>
        <v>3.8006999999999997E-3</v>
      </c>
      <c r="N1053" s="3" t="s">
        <v>16</v>
      </c>
    </row>
    <row r="1054" spans="1:14" x14ac:dyDescent="0.15">
      <c r="A1054" s="1">
        <v>2.5</v>
      </c>
      <c r="B1054" s="1">
        <v>2.3801999999999999</v>
      </c>
      <c r="C1054" s="1">
        <v>0.34688000000000002</v>
      </c>
      <c r="D1054" s="1">
        <v>1</v>
      </c>
      <c r="E1054" s="1">
        <v>1.7749900000000001</v>
      </c>
      <c r="F1054" s="1">
        <v>0.22489000000000001</v>
      </c>
      <c r="G1054" s="1" t="s">
        <v>14</v>
      </c>
      <c r="H1054" s="1" t="s">
        <v>15</v>
      </c>
      <c r="I1054" s="1">
        <v>8.0060000000000006E-2</v>
      </c>
      <c r="J1054" s="1">
        <v>3.4799999999999998E-2</v>
      </c>
      <c r="K1054" s="1">
        <v>8.0000000000000002E-3</v>
      </c>
      <c r="L1054" s="1">
        <v>0.61470000000000002</v>
      </c>
      <c r="M1054">
        <f t="shared" si="16"/>
        <v>2.4017999999999999E-3</v>
      </c>
      <c r="N1054" s="3" t="s">
        <v>16</v>
      </c>
    </row>
    <row r="1055" spans="1:14" x14ac:dyDescent="0.15">
      <c r="A1055" s="1">
        <v>2.5</v>
      </c>
      <c r="B1055" s="1">
        <v>2.3807100000000001</v>
      </c>
      <c r="C1055" s="1">
        <v>0.34678999999999999</v>
      </c>
      <c r="D1055" s="1">
        <v>1</v>
      </c>
      <c r="E1055" s="1">
        <v>1.7849999999999999</v>
      </c>
      <c r="F1055" s="1">
        <v>0.21881</v>
      </c>
      <c r="G1055" s="1" t="s">
        <v>14</v>
      </c>
      <c r="H1055" s="1" t="s">
        <v>15</v>
      </c>
      <c r="I1055" s="1">
        <v>0.10716000000000001</v>
      </c>
      <c r="J1055" s="1">
        <v>3.5200000000000002E-2</v>
      </c>
      <c r="K1055" s="1">
        <v>8.6999999999999994E-3</v>
      </c>
      <c r="L1055" s="1">
        <v>0.62351000000000001</v>
      </c>
      <c r="M1055">
        <f t="shared" si="16"/>
        <v>3.2147999999999999E-3</v>
      </c>
      <c r="N1055" s="3" t="s">
        <v>16</v>
      </c>
    </row>
    <row r="1056" spans="1:14" x14ac:dyDescent="0.15">
      <c r="A1056" s="1">
        <v>2.5</v>
      </c>
      <c r="B1056" s="1">
        <v>2.37948</v>
      </c>
      <c r="C1056" s="1">
        <v>0.34698000000000001</v>
      </c>
      <c r="D1056" s="1">
        <v>1</v>
      </c>
      <c r="E1056" s="1">
        <v>1.7949999999999999</v>
      </c>
      <c r="F1056" s="1">
        <v>0.21265000000000001</v>
      </c>
      <c r="G1056" s="1" t="s">
        <v>14</v>
      </c>
      <c r="H1056" s="1" t="s">
        <v>15</v>
      </c>
      <c r="I1056" s="1">
        <v>4.9360000000000001E-2</v>
      </c>
      <c r="J1056" s="1">
        <v>3.5400000000000001E-2</v>
      </c>
      <c r="K1056" s="1">
        <v>7.9000000000000008E-3</v>
      </c>
      <c r="L1056" s="1">
        <v>0.63283999999999996</v>
      </c>
      <c r="M1056">
        <f t="shared" si="16"/>
        <v>1.4808E-3</v>
      </c>
      <c r="N1056" s="3" t="s">
        <v>16</v>
      </c>
    </row>
    <row r="1057" spans="1:14" x14ac:dyDescent="0.15">
      <c r="A1057" s="1">
        <v>2.5</v>
      </c>
      <c r="B1057" s="1">
        <v>2.3792200000000001</v>
      </c>
      <c r="C1057" s="1">
        <v>0.34716999999999998</v>
      </c>
      <c r="D1057" s="1">
        <v>1</v>
      </c>
      <c r="E1057" s="1">
        <v>1.8049900000000001</v>
      </c>
      <c r="F1057" s="1">
        <v>0.20668</v>
      </c>
      <c r="G1057" s="1" t="s">
        <v>14</v>
      </c>
      <c r="H1057" s="1" t="s">
        <v>15</v>
      </c>
      <c r="I1057" s="1">
        <v>7.4359999999999996E-2</v>
      </c>
      <c r="J1057" s="1">
        <v>3.5499999999999997E-2</v>
      </c>
      <c r="K1057" s="1">
        <v>7.7000000000000002E-3</v>
      </c>
      <c r="L1057" s="1">
        <v>0.64188000000000001</v>
      </c>
      <c r="M1057">
        <f t="shared" si="16"/>
        <v>2.2307999999999998E-3</v>
      </c>
      <c r="N1057" s="3" t="s">
        <v>16</v>
      </c>
    </row>
    <row r="1058" spans="1:14" x14ac:dyDescent="0.15">
      <c r="A1058" s="1">
        <v>2.5</v>
      </c>
      <c r="B1058" s="1">
        <v>2.3789500000000001</v>
      </c>
      <c r="C1058" s="1">
        <v>0.34733999999999998</v>
      </c>
      <c r="D1058" s="1">
        <v>1</v>
      </c>
      <c r="E1058" s="1">
        <v>1.81501</v>
      </c>
      <c r="F1058" s="1">
        <v>0.20077</v>
      </c>
      <c r="G1058" s="1" t="s">
        <v>14</v>
      </c>
      <c r="H1058" s="1" t="s">
        <v>15</v>
      </c>
      <c r="I1058" s="1">
        <v>8.7139999999999995E-2</v>
      </c>
      <c r="J1058" s="1">
        <v>3.5499999999999997E-2</v>
      </c>
      <c r="K1058" s="1">
        <v>1.01E-2</v>
      </c>
      <c r="L1058" s="1">
        <v>0.65095999999999998</v>
      </c>
      <c r="M1058">
        <f t="shared" si="16"/>
        <v>2.6141999999999997E-3</v>
      </c>
      <c r="N1058" s="3" t="s">
        <v>16</v>
      </c>
    </row>
    <row r="1059" spans="1:14" x14ac:dyDescent="0.15">
      <c r="A1059" s="1">
        <v>2.5</v>
      </c>
      <c r="B1059" s="1">
        <v>2.3776700000000002</v>
      </c>
      <c r="C1059" s="1">
        <v>0.34738999999999998</v>
      </c>
      <c r="D1059" s="1">
        <v>1</v>
      </c>
      <c r="E1059" s="1">
        <v>1.8249899999999999</v>
      </c>
      <c r="F1059" s="1">
        <v>0.19481999999999999</v>
      </c>
      <c r="G1059" s="1" t="s">
        <v>14</v>
      </c>
      <c r="H1059" s="1" t="s">
        <v>15</v>
      </c>
      <c r="I1059" s="1">
        <v>5.697E-2</v>
      </c>
      <c r="J1059" s="1">
        <v>3.56E-2</v>
      </c>
      <c r="K1059" s="1">
        <v>9.1999999999999998E-3</v>
      </c>
      <c r="L1059" s="1">
        <v>0.66032000000000002</v>
      </c>
      <c r="M1059">
        <f t="shared" si="16"/>
        <v>1.7090999999999999E-3</v>
      </c>
      <c r="N1059" s="3" t="s">
        <v>16</v>
      </c>
    </row>
    <row r="1060" spans="1:14" x14ac:dyDescent="0.15">
      <c r="A1060" s="1">
        <v>2.5</v>
      </c>
      <c r="B1060" s="1">
        <v>2.3777200000000001</v>
      </c>
      <c r="C1060" s="1">
        <v>0.34726000000000001</v>
      </c>
      <c r="D1060" s="1">
        <v>1</v>
      </c>
      <c r="E1060" s="1">
        <v>1.835</v>
      </c>
      <c r="F1060" s="1">
        <v>0.18906999999999999</v>
      </c>
      <c r="G1060" s="1" t="s">
        <v>14</v>
      </c>
      <c r="H1060" s="1" t="s">
        <v>15</v>
      </c>
      <c r="I1060" s="1">
        <v>9.3090000000000006E-2</v>
      </c>
      <c r="J1060" s="1">
        <v>3.56E-2</v>
      </c>
      <c r="K1060" s="1">
        <v>8.8000000000000005E-3</v>
      </c>
      <c r="L1060" s="1">
        <v>0.66932000000000003</v>
      </c>
      <c r="M1060">
        <f t="shared" si="16"/>
        <v>2.7927E-3</v>
      </c>
      <c r="N1060" s="3" t="s">
        <v>16</v>
      </c>
    </row>
    <row r="1061" spans="1:14" x14ac:dyDescent="0.15">
      <c r="A1061" s="1">
        <v>2.5</v>
      </c>
      <c r="B1061" s="1">
        <v>2.3772799999999998</v>
      </c>
      <c r="C1061" s="1">
        <v>0.34716000000000002</v>
      </c>
      <c r="D1061" s="1">
        <v>1</v>
      </c>
      <c r="E1061" s="1">
        <v>1.845</v>
      </c>
      <c r="F1061" s="1">
        <v>0.18335000000000001</v>
      </c>
      <c r="G1061" s="1" t="s">
        <v>14</v>
      </c>
      <c r="H1061" s="1" t="s">
        <v>15</v>
      </c>
      <c r="I1061" s="1">
        <v>7.2230000000000003E-2</v>
      </c>
      <c r="J1061" s="1">
        <v>3.56E-2</v>
      </c>
      <c r="K1061" s="1">
        <v>7.4000000000000003E-3</v>
      </c>
      <c r="L1061" s="1">
        <v>0.67850999999999995</v>
      </c>
      <c r="M1061">
        <f t="shared" si="16"/>
        <v>2.1668999999999998E-3</v>
      </c>
      <c r="N1061" s="3" t="s">
        <v>16</v>
      </c>
    </row>
    <row r="1062" spans="1:14" x14ac:dyDescent="0.15">
      <c r="A1062" s="1">
        <v>2.5</v>
      </c>
      <c r="B1062" s="1">
        <v>2.37554</v>
      </c>
      <c r="C1062" s="1">
        <v>0.34689999999999999</v>
      </c>
      <c r="D1062" s="1">
        <v>1</v>
      </c>
      <c r="E1062" s="1">
        <v>1.855</v>
      </c>
      <c r="F1062" s="1">
        <v>0.17752000000000001</v>
      </c>
      <c r="G1062" s="1" t="s">
        <v>14</v>
      </c>
      <c r="H1062" s="1" t="s">
        <v>15</v>
      </c>
      <c r="I1062" s="1">
        <v>4.4970000000000003E-2</v>
      </c>
      <c r="J1062" s="1">
        <v>3.5499999999999997E-2</v>
      </c>
      <c r="K1062" s="1">
        <v>1.0699999999999999E-2</v>
      </c>
      <c r="L1062" s="1">
        <v>0.68816999999999995</v>
      </c>
      <c r="M1062">
        <f t="shared" si="16"/>
        <v>1.3491E-3</v>
      </c>
      <c r="N1062" s="3" t="s">
        <v>16</v>
      </c>
    </row>
    <row r="1063" spans="1:14" x14ac:dyDescent="0.15">
      <c r="A1063" s="1">
        <v>2.5</v>
      </c>
      <c r="B1063" s="1">
        <v>2.3754599999999999</v>
      </c>
      <c r="C1063" s="1">
        <v>0.34666999999999998</v>
      </c>
      <c r="D1063" s="1">
        <v>1</v>
      </c>
      <c r="E1063" s="1">
        <v>1.8649899999999999</v>
      </c>
      <c r="F1063" s="1">
        <v>0.17196</v>
      </c>
      <c r="G1063" s="1" t="s">
        <v>14</v>
      </c>
      <c r="H1063" s="1" t="s">
        <v>15</v>
      </c>
      <c r="I1063" s="1">
        <v>4.1399999999999996E-3</v>
      </c>
      <c r="J1063" s="1">
        <v>3.5499999999999997E-2</v>
      </c>
      <c r="K1063" s="1">
        <v>7.0000000000000001E-3</v>
      </c>
      <c r="L1063" s="1">
        <v>0.69737000000000005</v>
      </c>
      <c r="M1063">
        <f t="shared" si="16"/>
        <v>1.2419999999999998E-4</v>
      </c>
      <c r="N1063" s="3" t="s">
        <v>16</v>
      </c>
    </row>
    <row r="1064" spans="1:14" x14ac:dyDescent="0.15">
      <c r="A1064" s="1">
        <v>2.5</v>
      </c>
      <c r="B1064" s="1">
        <v>2.3738800000000002</v>
      </c>
      <c r="C1064" s="1">
        <v>0.34671999999999997</v>
      </c>
      <c r="D1064" s="1">
        <v>1</v>
      </c>
      <c r="E1064" s="1">
        <v>1.875</v>
      </c>
      <c r="F1064" s="1">
        <v>0.16628999999999999</v>
      </c>
      <c r="G1064" s="1" t="s">
        <v>14</v>
      </c>
      <c r="H1064" s="1" t="s">
        <v>15</v>
      </c>
      <c r="I1064" s="1">
        <v>2.7200000000000002E-3</v>
      </c>
      <c r="J1064" s="1">
        <v>3.5400000000000001E-2</v>
      </c>
      <c r="K1064" s="1">
        <v>6.1000000000000004E-3</v>
      </c>
      <c r="L1064" s="1">
        <v>0.70718000000000003</v>
      </c>
      <c r="M1064">
        <f t="shared" si="16"/>
        <v>8.1600000000000005E-5</v>
      </c>
      <c r="N1064" s="3" t="s">
        <v>16</v>
      </c>
    </row>
    <row r="1065" spans="1:14" x14ac:dyDescent="0.15">
      <c r="A1065" s="1">
        <v>2.5</v>
      </c>
      <c r="B1065" s="1">
        <v>2.3729800000000001</v>
      </c>
      <c r="C1065" s="1">
        <v>0.34683000000000003</v>
      </c>
      <c r="D1065" s="1">
        <v>1</v>
      </c>
      <c r="E1065" s="1">
        <v>1.885</v>
      </c>
      <c r="F1065" s="1">
        <v>0.16075999999999999</v>
      </c>
      <c r="G1065" s="1" t="s">
        <v>14</v>
      </c>
      <c r="H1065" s="1" t="s">
        <v>15</v>
      </c>
      <c r="I1065" s="1">
        <v>3.9579999999999997E-2</v>
      </c>
      <c r="J1065" s="1">
        <v>3.5400000000000001E-2</v>
      </c>
      <c r="K1065" s="1">
        <v>7.1000000000000004E-3</v>
      </c>
      <c r="L1065" s="1">
        <v>0.71687999999999996</v>
      </c>
      <c r="M1065">
        <f t="shared" si="16"/>
        <v>1.1873999999999999E-3</v>
      </c>
      <c r="N1065" s="3" t="s">
        <v>16</v>
      </c>
    </row>
    <row r="1066" spans="1:14" x14ac:dyDescent="0.15">
      <c r="A1066" s="1">
        <v>2.5</v>
      </c>
      <c r="B1066" s="1">
        <v>2.37094</v>
      </c>
      <c r="C1066" s="1">
        <v>0.34698000000000001</v>
      </c>
      <c r="D1066" s="1">
        <v>1</v>
      </c>
      <c r="E1066" s="1">
        <v>1.895</v>
      </c>
      <c r="F1066" s="1">
        <v>0.15514</v>
      </c>
      <c r="G1066" s="1" t="s">
        <v>14</v>
      </c>
      <c r="H1066" s="1" t="s">
        <v>15</v>
      </c>
      <c r="I1066" s="1">
        <v>-2.2000000000000001E-4</v>
      </c>
      <c r="J1066" s="1">
        <v>3.5400000000000001E-2</v>
      </c>
      <c r="K1066" s="1">
        <v>1.17E-2</v>
      </c>
      <c r="L1066" s="1">
        <v>0.72702999999999995</v>
      </c>
      <c r="M1066">
        <f t="shared" si="16"/>
        <v>-6.6000000000000003E-6</v>
      </c>
      <c r="N1066" s="3" t="s">
        <v>16</v>
      </c>
    </row>
    <row r="1067" spans="1:14" x14ac:dyDescent="0.15">
      <c r="A1067" s="1">
        <v>2.5</v>
      </c>
      <c r="B1067" s="1">
        <v>2.3700100000000002</v>
      </c>
      <c r="C1067" s="1">
        <v>0.34727000000000002</v>
      </c>
      <c r="D1067" s="1">
        <v>1</v>
      </c>
      <c r="E1067" s="1">
        <v>1.9050199999999999</v>
      </c>
      <c r="F1067" s="1">
        <v>0.14971000000000001</v>
      </c>
      <c r="G1067" s="1" t="s">
        <v>14</v>
      </c>
      <c r="H1067" s="1" t="s">
        <v>15</v>
      </c>
      <c r="I1067" s="1">
        <v>9.1289999999999996E-2</v>
      </c>
      <c r="J1067" s="1">
        <v>3.5400000000000001E-2</v>
      </c>
      <c r="K1067" s="1">
        <v>0.01</v>
      </c>
      <c r="L1067" s="1">
        <v>0.73692999999999997</v>
      </c>
      <c r="M1067">
        <f t="shared" si="16"/>
        <v>2.7386999999999997E-3</v>
      </c>
      <c r="N1067" s="3" t="s">
        <v>16</v>
      </c>
    </row>
    <row r="1068" spans="1:14" x14ac:dyDescent="0.15">
      <c r="A1068" s="1">
        <v>2.5</v>
      </c>
      <c r="B1068" s="1">
        <v>2.36964</v>
      </c>
      <c r="C1068" s="1">
        <v>0.34748000000000001</v>
      </c>
      <c r="D1068" s="1">
        <v>1</v>
      </c>
      <c r="E1068" s="1">
        <v>1.915</v>
      </c>
      <c r="F1068" s="1">
        <v>0.14441000000000001</v>
      </c>
      <c r="G1068" s="1" t="s">
        <v>14</v>
      </c>
      <c r="H1068" s="1" t="s">
        <v>15</v>
      </c>
      <c r="I1068" s="1">
        <v>-3.3160000000000002E-2</v>
      </c>
      <c r="J1068" s="1">
        <v>3.5200000000000002E-2</v>
      </c>
      <c r="K1068" s="1">
        <v>9.4999999999999998E-3</v>
      </c>
      <c r="L1068" s="1">
        <v>0.74665999999999999</v>
      </c>
      <c r="M1068">
        <f t="shared" si="16"/>
        <v>-9.9480000000000011E-4</v>
      </c>
      <c r="N1068" s="3" t="s">
        <v>16</v>
      </c>
    </row>
    <row r="1069" spans="1:14" x14ac:dyDescent="0.15">
      <c r="A1069" s="1">
        <v>2.5</v>
      </c>
      <c r="B1069" s="1">
        <v>2.3697699999999999</v>
      </c>
      <c r="C1069" s="1">
        <v>0.34755000000000003</v>
      </c>
      <c r="D1069" s="1">
        <v>1</v>
      </c>
      <c r="E1069" s="1">
        <v>1.9250100000000001</v>
      </c>
      <c r="F1069" s="1">
        <v>0.13919999999999999</v>
      </c>
      <c r="G1069" s="1" t="s">
        <v>14</v>
      </c>
      <c r="H1069" s="1" t="s">
        <v>15</v>
      </c>
      <c r="I1069" s="1">
        <v>0.11559</v>
      </c>
      <c r="J1069" s="1">
        <v>3.5000000000000003E-2</v>
      </c>
      <c r="K1069" s="1">
        <v>1.3299999999999999E-2</v>
      </c>
      <c r="L1069" s="1">
        <v>0.75626000000000004</v>
      </c>
      <c r="M1069">
        <f t="shared" si="16"/>
        <v>3.4676999999999998E-3</v>
      </c>
      <c r="N1069" s="3" t="s">
        <v>16</v>
      </c>
    </row>
    <row r="1070" spans="1:14" x14ac:dyDescent="0.15">
      <c r="A1070" s="1">
        <v>2.5</v>
      </c>
      <c r="B1070" s="1">
        <v>2.3701300000000001</v>
      </c>
      <c r="C1070" s="1">
        <v>0.34744999999999998</v>
      </c>
      <c r="D1070" s="1">
        <v>1</v>
      </c>
      <c r="E1070" s="1">
        <v>1.9350000000000001</v>
      </c>
      <c r="F1070" s="1">
        <v>0.13406999999999999</v>
      </c>
      <c r="G1070" s="1" t="s">
        <v>14</v>
      </c>
      <c r="H1070" s="1" t="s">
        <v>15</v>
      </c>
      <c r="I1070" s="1">
        <v>8.0300000000000007E-3</v>
      </c>
      <c r="J1070" s="1">
        <v>3.4799999999999998E-2</v>
      </c>
      <c r="K1070" s="1">
        <v>9.5999999999999992E-3</v>
      </c>
      <c r="L1070" s="1">
        <v>0.76580000000000004</v>
      </c>
      <c r="M1070">
        <f t="shared" si="16"/>
        <v>2.409E-4</v>
      </c>
      <c r="N1070" s="3" t="s">
        <v>16</v>
      </c>
    </row>
    <row r="1071" spans="1:14" x14ac:dyDescent="0.15">
      <c r="A1071" s="1">
        <v>2.5</v>
      </c>
      <c r="B1071" s="1">
        <v>2.37175</v>
      </c>
      <c r="C1071" s="1">
        <v>0.34752</v>
      </c>
      <c r="D1071" s="1">
        <v>1</v>
      </c>
      <c r="E1071" s="1">
        <v>1.94502</v>
      </c>
      <c r="F1071" s="1">
        <v>0.12912999999999999</v>
      </c>
      <c r="G1071" s="1" t="s">
        <v>14</v>
      </c>
      <c r="H1071" s="1" t="s">
        <v>15</v>
      </c>
      <c r="I1071" s="1">
        <v>7.9699999999999993E-2</v>
      </c>
      <c r="J1071" s="1">
        <v>3.4799999999999998E-2</v>
      </c>
      <c r="K1071" s="1">
        <v>9.2999999999999992E-3</v>
      </c>
      <c r="L1071" s="1">
        <v>0.77497000000000005</v>
      </c>
      <c r="M1071">
        <f t="shared" si="16"/>
        <v>2.3909999999999999E-3</v>
      </c>
      <c r="N1071" s="3" t="s">
        <v>16</v>
      </c>
    </row>
    <row r="1072" spans="1:14" x14ac:dyDescent="0.15">
      <c r="A1072" s="1">
        <v>2.5</v>
      </c>
      <c r="B1072" s="1">
        <v>2.37297</v>
      </c>
      <c r="C1072" s="1">
        <v>0.34721999999999997</v>
      </c>
      <c r="D1072" s="1">
        <v>1</v>
      </c>
      <c r="E1072" s="1">
        <v>1.9550000000000001</v>
      </c>
      <c r="F1072" s="1">
        <v>0.1242</v>
      </c>
      <c r="G1072" s="1" t="s">
        <v>14</v>
      </c>
      <c r="H1072" s="1" t="s">
        <v>15</v>
      </c>
      <c r="I1072" s="1">
        <v>2.8899999999999999E-2</v>
      </c>
      <c r="J1072" s="1">
        <v>3.4599999999999999E-2</v>
      </c>
      <c r="K1072" s="1">
        <v>8.3000000000000001E-3</v>
      </c>
      <c r="L1072" s="1">
        <v>0.78420999999999996</v>
      </c>
      <c r="M1072">
        <f t="shared" si="16"/>
        <v>8.6699999999999993E-4</v>
      </c>
      <c r="N1072" s="3" t="s">
        <v>16</v>
      </c>
    </row>
    <row r="1073" spans="1:14" x14ac:dyDescent="0.15">
      <c r="A1073" s="1">
        <v>2.5</v>
      </c>
      <c r="B1073" s="1">
        <v>2.3750800000000001</v>
      </c>
      <c r="C1073" s="1">
        <v>0.34706999999999999</v>
      </c>
      <c r="D1073" s="1">
        <v>1</v>
      </c>
      <c r="E1073" s="1">
        <v>1.9650099999999999</v>
      </c>
      <c r="F1073" s="1">
        <v>0.11940000000000001</v>
      </c>
      <c r="G1073" s="1" t="s">
        <v>14</v>
      </c>
      <c r="H1073" s="1" t="s">
        <v>15</v>
      </c>
      <c r="I1073" s="1">
        <v>3.7139999999999999E-2</v>
      </c>
      <c r="J1073" s="1">
        <v>3.4599999999999999E-2</v>
      </c>
      <c r="K1073" s="1">
        <v>8.0999999999999996E-3</v>
      </c>
      <c r="L1073" s="1">
        <v>0.79317000000000004</v>
      </c>
      <c r="M1073">
        <f t="shared" si="16"/>
        <v>1.1141999999999999E-3</v>
      </c>
      <c r="N1073" s="3" t="s">
        <v>16</v>
      </c>
    </row>
    <row r="1074" spans="1:14" x14ac:dyDescent="0.15">
      <c r="A1074" s="1">
        <v>2.5</v>
      </c>
      <c r="B1074" s="1">
        <v>2.3760500000000002</v>
      </c>
      <c r="C1074" s="1">
        <v>0.34693000000000002</v>
      </c>
      <c r="D1074" s="1">
        <v>1</v>
      </c>
      <c r="E1074" s="1">
        <v>1.9750000000000001</v>
      </c>
      <c r="F1074" s="1">
        <v>0.11452</v>
      </c>
      <c r="G1074" s="1" t="s">
        <v>14</v>
      </c>
      <c r="H1074" s="1" t="s">
        <v>15</v>
      </c>
      <c r="I1074" s="1">
        <v>-1.89E-3</v>
      </c>
      <c r="J1074" s="1">
        <v>3.4599999999999999E-2</v>
      </c>
      <c r="K1074" s="1">
        <v>1.06E-2</v>
      </c>
      <c r="L1074" s="1">
        <v>0.80249000000000004</v>
      </c>
      <c r="M1074">
        <f t="shared" si="16"/>
        <v>-5.6699999999999996E-5</v>
      </c>
      <c r="N1074" s="3" t="s">
        <v>16</v>
      </c>
    </row>
    <row r="1075" spans="1:14" x14ac:dyDescent="0.15">
      <c r="A1075" s="1">
        <v>2.5</v>
      </c>
      <c r="B1075" s="1">
        <v>2.3921399999999999</v>
      </c>
      <c r="C1075" s="1">
        <v>0.34373999999999999</v>
      </c>
      <c r="D1075" s="1">
        <v>1</v>
      </c>
      <c r="E1075" s="1">
        <v>1.98468</v>
      </c>
      <c r="F1075" s="1">
        <v>0.11194</v>
      </c>
      <c r="G1075" s="1" t="s">
        <v>14</v>
      </c>
      <c r="H1075" s="1" t="s">
        <v>15</v>
      </c>
      <c r="I1075" s="1">
        <v>7.1900000000000006E-2</v>
      </c>
      <c r="J1075" s="1">
        <v>3.6799999999999999E-2</v>
      </c>
      <c r="K1075" s="1">
        <v>1.01E-2</v>
      </c>
      <c r="L1075" s="1">
        <v>0.80567</v>
      </c>
      <c r="M1075">
        <f t="shared" si="16"/>
        <v>2.1570000000000001E-3</v>
      </c>
      <c r="N1075" s="3" t="s">
        <v>16</v>
      </c>
    </row>
    <row r="1076" spans="1:14" x14ac:dyDescent="0.15">
      <c r="A1076" s="1">
        <v>2.5</v>
      </c>
      <c r="B1076" s="1">
        <v>2.48089</v>
      </c>
      <c r="C1076" s="1">
        <v>0.34116999999999997</v>
      </c>
      <c r="D1076" s="1">
        <v>1</v>
      </c>
      <c r="E1076" s="1">
        <v>1.9943299999999999</v>
      </c>
      <c r="F1076" s="1">
        <v>0.11935</v>
      </c>
      <c r="G1076" s="1" t="s">
        <v>14</v>
      </c>
      <c r="H1076" s="1" t="s">
        <v>15</v>
      </c>
      <c r="I1076" s="1">
        <v>5.9760000000000001E-2</v>
      </c>
      <c r="J1076" s="1">
        <v>4.7899999999999998E-2</v>
      </c>
      <c r="K1076" s="1">
        <v>1.09E-2</v>
      </c>
      <c r="L1076" s="1">
        <v>0.78369999999999995</v>
      </c>
      <c r="M1076">
        <f t="shared" si="16"/>
        <v>1.7928E-3</v>
      </c>
      <c r="N1076" s="3" t="s">
        <v>16</v>
      </c>
    </row>
    <row r="1077" spans="1:14" x14ac:dyDescent="0.15">
      <c r="A1077" s="1">
        <v>2.5</v>
      </c>
      <c r="B1077" s="1">
        <v>2.5591200000000001</v>
      </c>
      <c r="C1077" s="1">
        <v>0.34698000000000001</v>
      </c>
      <c r="D1077" s="1">
        <v>1</v>
      </c>
      <c r="E1077" s="1">
        <v>2.00501</v>
      </c>
      <c r="F1077" s="1">
        <v>0.12492</v>
      </c>
      <c r="G1077" s="1" t="s">
        <v>14</v>
      </c>
      <c r="H1077" s="1" t="s">
        <v>15</v>
      </c>
      <c r="I1077" s="1">
        <v>2.2790000000000001E-2</v>
      </c>
      <c r="J1077" s="1">
        <v>5.4699999999999999E-2</v>
      </c>
      <c r="K1077" s="1">
        <v>7.4000000000000003E-3</v>
      </c>
      <c r="L1077" s="1">
        <v>0.76771999999999996</v>
      </c>
      <c r="M1077">
        <f t="shared" si="16"/>
        <v>6.8369999999999998E-4</v>
      </c>
      <c r="N1077" s="3" t="s">
        <v>16</v>
      </c>
    </row>
    <row r="1078" spans="1:14" x14ac:dyDescent="0.15">
      <c r="A1078" s="1">
        <v>2.5</v>
      </c>
      <c r="B1078" s="1">
        <v>2.55911</v>
      </c>
      <c r="C1078" s="1">
        <v>0.34664</v>
      </c>
      <c r="D1078" s="1">
        <v>1</v>
      </c>
      <c r="E1078" s="1">
        <v>2.0150000000000001</v>
      </c>
      <c r="F1078" s="1">
        <v>0.12035999999999999</v>
      </c>
      <c r="G1078" s="1" t="s">
        <v>14</v>
      </c>
      <c r="H1078" s="1" t="s">
        <v>15</v>
      </c>
      <c r="I1078" s="1">
        <v>-5.8599999999999998E-3</v>
      </c>
      <c r="J1078" s="1">
        <v>5.4699999999999999E-2</v>
      </c>
      <c r="K1078" s="1">
        <v>7.0000000000000001E-3</v>
      </c>
      <c r="L1078" s="1">
        <v>0.77715000000000001</v>
      </c>
      <c r="M1078">
        <f t="shared" si="16"/>
        <v>-1.7579999999999999E-4</v>
      </c>
      <c r="N1078" s="3" t="s">
        <v>16</v>
      </c>
    </row>
    <row r="1079" spans="1:14" x14ac:dyDescent="0.15">
      <c r="A1079" s="1">
        <v>2.5</v>
      </c>
      <c r="B1079" s="1">
        <v>2.55911</v>
      </c>
      <c r="C1079" s="1">
        <v>0.34667999999999999</v>
      </c>
      <c r="D1079" s="1">
        <v>1</v>
      </c>
      <c r="E1079" s="1">
        <v>2.0249899999999998</v>
      </c>
      <c r="F1079" s="1">
        <v>0.11584</v>
      </c>
      <c r="G1079" s="1" t="s">
        <v>14</v>
      </c>
      <c r="H1079" s="1" t="s">
        <v>15</v>
      </c>
      <c r="I1079" s="1">
        <v>7.0709999999999995E-2</v>
      </c>
      <c r="J1079" s="1">
        <v>5.5300000000000002E-2</v>
      </c>
      <c r="K1079" s="1">
        <v>9.1000000000000004E-3</v>
      </c>
      <c r="L1079" s="1">
        <v>0.78659000000000001</v>
      </c>
      <c r="M1079">
        <f t="shared" si="16"/>
        <v>2.1212999999999996E-3</v>
      </c>
      <c r="N1079" s="3" t="s">
        <v>16</v>
      </c>
    </row>
    <row r="1080" spans="1:14" x14ac:dyDescent="0.15">
      <c r="A1080" s="1">
        <v>2.5</v>
      </c>
      <c r="B1080" s="1">
        <v>2.55911</v>
      </c>
      <c r="C1080" s="1">
        <v>0.34645999999999999</v>
      </c>
      <c r="D1080" s="1">
        <v>1</v>
      </c>
      <c r="E1080" s="1">
        <v>2.0349900000000001</v>
      </c>
      <c r="F1080" s="1">
        <v>0.11135</v>
      </c>
      <c r="G1080" s="1" t="s">
        <v>14</v>
      </c>
      <c r="H1080" s="1" t="s">
        <v>15</v>
      </c>
      <c r="I1080" s="1">
        <v>-2.571E-2</v>
      </c>
      <c r="J1080" s="1">
        <v>5.5300000000000002E-2</v>
      </c>
      <c r="K1080" s="1">
        <v>7.4000000000000003E-3</v>
      </c>
      <c r="L1080" s="1">
        <v>0.79595000000000005</v>
      </c>
      <c r="M1080">
        <f t="shared" si="16"/>
        <v>-7.7129999999999994E-4</v>
      </c>
      <c r="N1080" s="3" t="s">
        <v>16</v>
      </c>
    </row>
    <row r="1081" spans="1:14" x14ac:dyDescent="0.15">
      <c r="A1081" s="1">
        <v>2.5</v>
      </c>
      <c r="B1081" s="1">
        <v>2.5590999999999999</v>
      </c>
      <c r="C1081" s="1">
        <v>0.34615000000000001</v>
      </c>
      <c r="D1081" s="1">
        <v>1</v>
      </c>
      <c r="E1081" s="1">
        <v>2.0450200000000001</v>
      </c>
      <c r="F1081" s="1">
        <v>0.10688</v>
      </c>
      <c r="G1081" s="1" t="s">
        <v>14</v>
      </c>
      <c r="H1081" s="1" t="s">
        <v>15</v>
      </c>
      <c r="I1081" s="1">
        <v>4.5400000000000003E-2</v>
      </c>
      <c r="J1081" s="1">
        <v>5.62E-2</v>
      </c>
      <c r="K1081" s="1">
        <v>9.4000000000000004E-3</v>
      </c>
      <c r="L1081" s="1">
        <v>0.80523</v>
      </c>
      <c r="M1081">
        <f t="shared" si="16"/>
        <v>1.3619999999999999E-3</v>
      </c>
      <c r="N1081" s="3" t="s">
        <v>16</v>
      </c>
    </row>
    <row r="1082" spans="1:14" x14ac:dyDescent="0.15">
      <c r="A1082" s="1">
        <v>2.5</v>
      </c>
      <c r="B1082" s="1">
        <v>2.5590999999999999</v>
      </c>
      <c r="C1082" s="1">
        <v>0.34631000000000001</v>
      </c>
      <c r="D1082" s="1">
        <v>1</v>
      </c>
      <c r="E1082" s="1">
        <v>2.0550000000000002</v>
      </c>
      <c r="F1082" s="1">
        <v>0.10246</v>
      </c>
      <c r="G1082" s="1" t="s">
        <v>14</v>
      </c>
      <c r="H1082" s="1" t="s">
        <v>15</v>
      </c>
      <c r="I1082" s="1">
        <v>2.1839999999999998E-2</v>
      </c>
      <c r="J1082" s="1">
        <v>5.6599999999999998E-2</v>
      </c>
      <c r="K1082" s="1">
        <v>9.7999999999999997E-3</v>
      </c>
      <c r="L1082" s="1">
        <v>0.81452000000000002</v>
      </c>
      <c r="M1082">
        <f t="shared" si="16"/>
        <v>6.5519999999999988E-4</v>
      </c>
      <c r="N1082" s="3" t="s">
        <v>16</v>
      </c>
    </row>
    <row r="1083" spans="1:14" x14ac:dyDescent="0.15">
      <c r="A1083" s="1">
        <v>2.5</v>
      </c>
      <c r="B1083" s="1">
        <v>2.5590999999999999</v>
      </c>
      <c r="C1083" s="1">
        <v>0.34628999999999999</v>
      </c>
      <c r="D1083" s="1">
        <v>1</v>
      </c>
      <c r="E1083" s="1">
        <v>2.0649899999999999</v>
      </c>
      <c r="F1083" s="1">
        <v>9.8070000000000004E-2</v>
      </c>
      <c r="G1083" s="1" t="s">
        <v>14</v>
      </c>
      <c r="H1083" s="1" t="s">
        <v>15</v>
      </c>
      <c r="I1083" s="1">
        <v>-7.2000000000000005E-4</v>
      </c>
      <c r="J1083" s="1">
        <v>5.7299999999999997E-2</v>
      </c>
      <c r="K1083" s="1">
        <v>1.04E-2</v>
      </c>
      <c r="L1083" s="1">
        <v>0.82374000000000003</v>
      </c>
      <c r="M1083">
        <f t="shared" si="16"/>
        <v>-2.16E-5</v>
      </c>
      <c r="N1083" s="3" t="s">
        <v>16</v>
      </c>
    </row>
    <row r="1084" spans="1:14" x14ac:dyDescent="0.15">
      <c r="A1084" s="1">
        <v>2.5</v>
      </c>
      <c r="B1084" s="1">
        <v>2.5590999999999999</v>
      </c>
      <c r="C1084" s="1">
        <v>0.34689999999999999</v>
      </c>
      <c r="D1084" s="1">
        <v>1</v>
      </c>
      <c r="E1084" s="1">
        <v>2.0750099999999998</v>
      </c>
      <c r="F1084" s="1">
        <v>9.3679999999999999E-2</v>
      </c>
      <c r="G1084" s="1" t="s">
        <v>14</v>
      </c>
      <c r="H1084" s="1" t="s">
        <v>15</v>
      </c>
      <c r="I1084" s="1">
        <v>0.11654</v>
      </c>
      <c r="J1084" s="1">
        <v>5.7799999999999997E-2</v>
      </c>
      <c r="K1084" s="1">
        <v>1.43E-2</v>
      </c>
      <c r="L1084" s="1">
        <v>0.83299999999999996</v>
      </c>
      <c r="M1084">
        <f t="shared" si="16"/>
        <v>3.4962000000000001E-3</v>
      </c>
      <c r="N1084" s="3" t="s">
        <v>16</v>
      </c>
    </row>
    <row r="1085" spans="1:14" x14ac:dyDescent="0.15">
      <c r="A1085" s="1">
        <v>2.5</v>
      </c>
      <c r="B1085" s="1">
        <v>2.55911</v>
      </c>
      <c r="C1085" s="1">
        <v>0.34309000000000001</v>
      </c>
      <c r="D1085" s="1">
        <v>1</v>
      </c>
      <c r="E1085" s="1">
        <v>2.0846</v>
      </c>
      <c r="F1085" s="1">
        <v>8.9529999999999998E-2</v>
      </c>
      <c r="G1085" s="1" t="s">
        <v>14</v>
      </c>
      <c r="H1085" s="1" t="s">
        <v>15</v>
      </c>
      <c r="I1085" s="1">
        <v>4.5089999999999998E-2</v>
      </c>
      <c r="J1085" s="1">
        <v>6.2700000000000006E-2</v>
      </c>
      <c r="K1085" s="1">
        <v>1.38E-2</v>
      </c>
      <c r="L1085" s="1">
        <v>0.84106000000000003</v>
      </c>
      <c r="M1085">
        <f t="shared" si="16"/>
        <v>1.3526999999999999E-3</v>
      </c>
      <c r="N1085" s="3" t="s">
        <v>16</v>
      </c>
    </row>
    <row r="1086" spans="1:14" x14ac:dyDescent="0.15">
      <c r="A1086" s="1">
        <v>2.5</v>
      </c>
      <c r="B1086" s="1">
        <v>2.5591400000000002</v>
      </c>
      <c r="C1086" s="1">
        <v>0.32839000000000002</v>
      </c>
      <c r="D1086" s="1">
        <v>1</v>
      </c>
      <c r="E1086" s="1">
        <v>2.0928800000000001</v>
      </c>
      <c r="F1086" s="1">
        <v>8.6010000000000003E-2</v>
      </c>
      <c r="G1086" s="1" t="s">
        <v>14</v>
      </c>
      <c r="H1086" s="1" t="s">
        <v>15</v>
      </c>
      <c r="I1086" s="1">
        <v>-0.15518999999999999</v>
      </c>
      <c r="J1086" s="1">
        <v>0.1158</v>
      </c>
      <c r="K1086" s="1">
        <v>1.4200000000000001E-2</v>
      </c>
      <c r="L1086" s="1">
        <v>0.84628000000000003</v>
      </c>
      <c r="M1086">
        <f t="shared" si="16"/>
        <v>-4.6556999999999996E-3</v>
      </c>
      <c r="N1086" s="3" t="s">
        <v>16</v>
      </c>
    </row>
    <row r="1087" spans="1:14" x14ac:dyDescent="0.15">
      <c r="A1087" s="1">
        <v>2.5</v>
      </c>
      <c r="B1087" s="1">
        <v>2.4112800000000001</v>
      </c>
      <c r="C1087" s="1">
        <v>0.41402</v>
      </c>
      <c r="D1087" s="1">
        <v>1</v>
      </c>
      <c r="E1087" s="1">
        <v>1.0849800000000001</v>
      </c>
      <c r="F1087" s="1">
        <v>1.2376</v>
      </c>
      <c r="G1087" s="1" t="s">
        <v>14</v>
      </c>
      <c r="H1087" s="1" t="s">
        <v>15</v>
      </c>
      <c r="I1087" s="1">
        <v>1.69343</v>
      </c>
      <c r="J1087" s="1">
        <v>1.9241999999999999</v>
      </c>
      <c r="K1087" s="1">
        <v>0.26290000000000002</v>
      </c>
      <c r="L1087" s="1">
        <v>0.16275999999999999</v>
      </c>
      <c r="M1087">
        <f t="shared" si="16"/>
        <v>5.0802899999999998E-2</v>
      </c>
      <c r="N1087" s="3" t="s">
        <v>16</v>
      </c>
    </row>
    <row r="1088" spans="1:14" x14ac:dyDescent="0.15">
      <c r="A1088" s="1">
        <v>2.5</v>
      </c>
      <c r="B1088" s="1">
        <v>2.4108999999999998</v>
      </c>
      <c r="C1088" s="1">
        <v>0.41404000000000002</v>
      </c>
      <c r="D1088" s="1">
        <v>1</v>
      </c>
      <c r="E1088" s="1">
        <v>1.0949899999999999</v>
      </c>
      <c r="F1088" s="1">
        <v>1.20336</v>
      </c>
      <c r="G1088" s="1" t="s">
        <v>14</v>
      </c>
      <c r="H1088" s="1" t="s">
        <v>15</v>
      </c>
      <c r="I1088" s="1">
        <v>0.23835000000000001</v>
      </c>
      <c r="J1088" s="1">
        <v>0.67779999999999996</v>
      </c>
      <c r="K1088" s="1">
        <v>0.1653</v>
      </c>
      <c r="L1088" s="1">
        <v>0.16619</v>
      </c>
      <c r="M1088">
        <f t="shared" si="16"/>
        <v>7.1504999999999997E-3</v>
      </c>
      <c r="N1088" s="3" t="s">
        <v>16</v>
      </c>
    </row>
    <row r="1089" spans="1:14" x14ac:dyDescent="0.15">
      <c r="A1089" s="1">
        <v>2.5</v>
      </c>
      <c r="B1089" s="1">
        <v>2.4107699999999999</v>
      </c>
      <c r="C1089" s="1">
        <v>0.41411999999999999</v>
      </c>
      <c r="D1089" s="1">
        <v>1</v>
      </c>
      <c r="E1089" s="1">
        <v>1.1049899999999999</v>
      </c>
      <c r="F1089" s="1">
        <v>1.1704699999999999</v>
      </c>
      <c r="G1089" s="1" t="s">
        <v>14</v>
      </c>
      <c r="H1089" s="1" t="s">
        <v>15</v>
      </c>
      <c r="I1089" s="1">
        <v>0.41739999999999999</v>
      </c>
      <c r="J1089" s="1">
        <v>0.38229999999999997</v>
      </c>
      <c r="K1089" s="1">
        <v>7.4700000000000003E-2</v>
      </c>
      <c r="L1089" s="1">
        <v>0.17316000000000001</v>
      </c>
      <c r="M1089">
        <f t="shared" si="16"/>
        <v>1.2522E-2</v>
      </c>
      <c r="N1089" s="3" t="s">
        <v>16</v>
      </c>
    </row>
    <row r="1090" spans="1:14" x14ac:dyDescent="0.15">
      <c r="A1090" s="1">
        <v>2.5</v>
      </c>
      <c r="B1090" s="1">
        <v>2.41113</v>
      </c>
      <c r="C1090" s="1">
        <v>0.41411999999999999</v>
      </c>
      <c r="D1090" s="1">
        <v>1</v>
      </c>
      <c r="E1090" s="1">
        <v>1.115</v>
      </c>
      <c r="F1090" s="1">
        <v>1.13896</v>
      </c>
      <c r="G1090" s="1" t="s">
        <v>14</v>
      </c>
      <c r="H1090" s="1" t="s">
        <v>15</v>
      </c>
      <c r="I1090" s="1">
        <v>-0.17421</v>
      </c>
      <c r="J1090" s="1">
        <v>0.19869999999999999</v>
      </c>
      <c r="K1090" s="1">
        <v>3.0300000000000001E-2</v>
      </c>
      <c r="L1090" s="1">
        <v>0.18118000000000001</v>
      </c>
      <c r="M1090">
        <f t="shared" ref="M1090:M1153" si="17">0.03*I1090</f>
        <v>-5.2262999999999997E-3</v>
      </c>
      <c r="N1090" s="3" t="s">
        <v>16</v>
      </c>
    </row>
    <row r="1091" spans="1:14" x14ac:dyDescent="0.15">
      <c r="A1091" s="1">
        <v>2.5</v>
      </c>
      <c r="B1091" s="1">
        <v>2.41106</v>
      </c>
      <c r="C1091" s="1">
        <v>0.41405999999999998</v>
      </c>
      <c r="D1091" s="1">
        <v>1</v>
      </c>
      <c r="E1091" s="1">
        <v>1.1250199999999999</v>
      </c>
      <c r="F1091" s="1">
        <v>1.1085499999999999</v>
      </c>
      <c r="G1091" s="1" t="s">
        <v>14</v>
      </c>
      <c r="H1091" s="1" t="s">
        <v>15</v>
      </c>
      <c r="I1091" s="1">
        <v>1.07E-3</v>
      </c>
      <c r="J1091" s="1">
        <v>0.13469999999999999</v>
      </c>
      <c r="K1091" s="1">
        <v>2.0899999999999998E-2</v>
      </c>
      <c r="L1091" s="1">
        <v>0.19091</v>
      </c>
      <c r="M1091">
        <f t="shared" si="17"/>
        <v>3.2100000000000001E-5</v>
      </c>
      <c r="N1091" s="3" t="s">
        <v>16</v>
      </c>
    </row>
    <row r="1092" spans="1:14" x14ac:dyDescent="0.15">
      <c r="A1092" s="1">
        <v>2.5</v>
      </c>
      <c r="B1092" s="1">
        <v>2.4112499999999999</v>
      </c>
      <c r="C1092" s="1">
        <v>0.41415000000000002</v>
      </c>
      <c r="D1092" s="1">
        <v>1</v>
      </c>
      <c r="E1092" s="1">
        <v>1.1350100000000001</v>
      </c>
      <c r="F1092" s="1">
        <v>1.07925</v>
      </c>
      <c r="G1092" s="1" t="s">
        <v>14</v>
      </c>
      <c r="H1092" s="1" t="s">
        <v>15</v>
      </c>
      <c r="I1092" s="1">
        <v>-5.8709999999999998E-2</v>
      </c>
      <c r="J1092" s="1">
        <v>9.6699999999999994E-2</v>
      </c>
      <c r="K1092" s="1">
        <v>2.3099999999999999E-2</v>
      </c>
      <c r="L1092" s="1">
        <v>0.20211999999999999</v>
      </c>
      <c r="M1092">
        <f t="shared" si="17"/>
        <v>-1.7612999999999999E-3</v>
      </c>
      <c r="N1092" s="3" t="s">
        <v>16</v>
      </c>
    </row>
    <row r="1093" spans="1:14" x14ac:dyDescent="0.15">
      <c r="A1093" s="1">
        <v>2.5</v>
      </c>
      <c r="B1093" s="1">
        <v>2.4111099999999999</v>
      </c>
      <c r="C1093" s="1">
        <v>0.41416999999999998</v>
      </c>
      <c r="D1093" s="1">
        <v>1</v>
      </c>
      <c r="E1093" s="1">
        <v>1.1450199999999999</v>
      </c>
      <c r="F1093" s="1">
        <v>1.0509999999999999</v>
      </c>
      <c r="G1093" s="1" t="s">
        <v>14</v>
      </c>
      <c r="H1093" s="1" t="s">
        <v>15</v>
      </c>
      <c r="I1093" s="1">
        <v>7.0690000000000003E-2</v>
      </c>
      <c r="J1093" s="1">
        <v>7.2900000000000006E-2</v>
      </c>
      <c r="K1093" s="1">
        <v>6.1999999999999998E-3</v>
      </c>
      <c r="L1093" s="1">
        <v>0.21415999999999999</v>
      </c>
      <c r="M1093">
        <f t="shared" si="17"/>
        <v>2.1207000000000001E-3</v>
      </c>
      <c r="N1093" s="3" t="s">
        <v>16</v>
      </c>
    </row>
    <row r="1094" spans="1:14" x14ac:dyDescent="0.15">
      <c r="A1094" s="1">
        <v>2.5</v>
      </c>
      <c r="B1094" s="1">
        <v>2.41134</v>
      </c>
      <c r="C1094" s="1">
        <v>0.41421000000000002</v>
      </c>
      <c r="D1094" s="1">
        <v>1</v>
      </c>
      <c r="E1094" s="1">
        <v>1.15503</v>
      </c>
      <c r="F1094" s="1">
        <v>1.0237700000000001</v>
      </c>
      <c r="G1094" s="1" t="s">
        <v>14</v>
      </c>
      <c r="H1094" s="1" t="s">
        <v>15</v>
      </c>
      <c r="I1094" s="1">
        <v>-9.5089999999999994E-2</v>
      </c>
      <c r="J1094" s="1">
        <v>5.6899999999999999E-2</v>
      </c>
      <c r="K1094" s="1">
        <v>9.9000000000000008E-3</v>
      </c>
      <c r="L1094" s="1">
        <v>0.22600000000000001</v>
      </c>
      <c r="M1094">
        <f t="shared" si="17"/>
        <v>-2.8526999999999997E-3</v>
      </c>
      <c r="N1094" s="3" t="s">
        <v>16</v>
      </c>
    </row>
    <row r="1095" spans="1:14" x14ac:dyDescent="0.15">
      <c r="A1095" s="1">
        <v>2.5</v>
      </c>
      <c r="B1095" s="1">
        <v>2.4108200000000002</v>
      </c>
      <c r="C1095" s="1">
        <v>0.41409000000000001</v>
      </c>
      <c r="D1095" s="1">
        <v>1</v>
      </c>
      <c r="E1095" s="1">
        <v>1.16503</v>
      </c>
      <c r="F1095" s="1">
        <v>0.99748000000000003</v>
      </c>
      <c r="G1095" s="1" t="s">
        <v>14</v>
      </c>
      <c r="H1095" s="1" t="s">
        <v>15</v>
      </c>
      <c r="I1095" s="1">
        <v>5.5559999999999998E-2</v>
      </c>
      <c r="J1095" s="1">
        <v>4.58E-2</v>
      </c>
      <c r="K1095" s="1">
        <v>9.2999999999999992E-3</v>
      </c>
      <c r="L1095" s="1">
        <v>0.23671</v>
      </c>
      <c r="M1095">
        <f t="shared" si="17"/>
        <v>1.6668E-3</v>
      </c>
      <c r="N1095" s="3" t="s">
        <v>16</v>
      </c>
    </row>
    <row r="1096" spans="1:14" x14ac:dyDescent="0.15">
      <c r="A1096" s="1">
        <v>2.5</v>
      </c>
      <c r="B1096" s="1">
        <v>2.41066</v>
      </c>
      <c r="C1096" s="1">
        <v>0.41409000000000001</v>
      </c>
      <c r="D1096" s="1">
        <v>1</v>
      </c>
      <c r="E1096" s="1">
        <v>1.17503</v>
      </c>
      <c r="F1096" s="1">
        <v>0.97211000000000003</v>
      </c>
      <c r="G1096" s="1" t="s">
        <v>14</v>
      </c>
      <c r="H1096" s="1" t="s">
        <v>15</v>
      </c>
      <c r="I1096" s="1">
        <v>-6.6600000000000006E-2</v>
      </c>
      <c r="J1096" s="1">
        <v>3.7400000000000003E-2</v>
      </c>
      <c r="K1096" s="1">
        <v>2.8E-3</v>
      </c>
      <c r="L1096" s="1">
        <v>0.24589</v>
      </c>
      <c r="M1096">
        <f t="shared" si="17"/>
        <v>-1.9980000000000002E-3</v>
      </c>
      <c r="N1096" s="3" t="s">
        <v>16</v>
      </c>
    </row>
    <row r="1097" spans="1:14" x14ac:dyDescent="0.15">
      <c r="A1097" s="1">
        <v>2.5</v>
      </c>
      <c r="B1097" s="1">
        <v>2.41059</v>
      </c>
      <c r="C1097" s="1">
        <v>0.41416999999999998</v>
      </c>
      <c r="D1097" s="1">
        <v>1</v>
      </c>
      <c r="E1097" s="1">
        <v>1.18503</v>
      </c>
      <c r="F1097" s="1">
        <v>0.94755999999999996</v>
      </c>
      <c r="G1097" s="1" t="s">
        <v>14</v>
      </c>
      <c r="H1097" s="1" t="s">
        <v>15</v>
      </c>
      <c r="I1097" s="1">
        <v>-5.9209999999999999E-2</v>
      </c>
      <c r="J1097" s="1">
        <v>3.1699999999999999E-2</v>
      </c>
      <c r="K1097" s="1">
        <v>3.3999999999999998E-3</v>
      </c>
      <c r="L1097" s="1">
        <v>0.25377</v>
      </c>
      <c r="M1097">
        <f t="shared" si="17"/>
        <v>-1.7763E-3</v>
      </c>
      <c r="N1097" s="3" t="s">
        <v>16</v>
      </c>
    </row>
    <row r="1098" spans="1:14" x14ac:dyDescent="0.15">
      <c r="A1098" s="1">
        <v>2.5</v>
      </c>
      <c r="B1098" s="1">
        <v>2.4113899999999999</v>
      </c>
      <c r="C1098" s="1">
        <v>0.41415999999999997</v>
      </c>
      <c r="D1098" s="1">
        <v>1</v>
      </c>
      <c r="E1098" s="1">
        <v>1.19503</v>
      </c>
      <c r="F1098" s="1">
        <v>0.92396</v>
      </c>
      <c r="G1098" s="1" t="s">
        <v>14</v>
      </c>
      <c r="H1098" s="1" t="s">
        <v>15</v>
      </c>
      <c r="I1098" s="1">
        <v>-0.12817999999999999</v>
      </c>
      <c r="J1098" s="1">
        <v>2.81E-2</v>
      </c>
      <c r="K1098" s="1">
        <v>5.4000000000000003E-3</v>
      </c>
      <c r="L1098" s="1">
        <v>0.26064999999999999</v>
      </c>
      <c r="M1098">
        <f t="shared" si="17"/>
        <v>-3.8453999999999997E-3</v>
      </c>
      <c r="N1098" s="3" t="s">
        <v>16</v>
      </c>
    </row>
    <row r="1099" spans="1:14" x14ac:dyDescent="0.15">
      <c r="A1099" s="1">
        <v>2.5</v>
      </c>
      <c r="B1099" s="1">
        <v>2.4106200000000002</v>
      </c>
      <c r="C1099" s="1">
        <v>0.41427000000000003</v>
      </c>
      <c r="D1099" s="1">
        <v>1</v>
      </c>
      <c r="E1099" s="1">
        <v>1.20503</v>
      </c>
      <c r="F1099" s="1">
        <v>0.90092000000000005</v>
      </c>
      <c r="G1099" s="1" t="s">
        <v>14</v>
      </c>
      <c r="H1099" s="1" t="s">
        <v>15</v>
      </c>
      <c r="I1099" s="1">
        <v>-0.13880999999999999</v>
      </c>
      <c r="J1099" s="1">
        <v>2.5700000000000001E-2</v>
      </c>
      <c r="K1099" s="1">
        <v>6.4999999999999997E-3</v>
      </c>
      <c r="L1099" s="1">
        <v>0.26726</v>
      </c>
      <c r="M1099">
        <f t="shared" si="17"/>
        <v>-4.1642999999999993E-3</v>
      </c>
      <c r="N1099" s="3" t="s">
        <v>16</v>
      </c>
    </row>
    <row r="1100" spans="1:14" x14ac:dyDescent="0.15">
      <c r="A1100" s="1">
        <v>2.5</v>
      </c>
      <c r="B1100" s="1">
        <v>2.41161</v>
      </c>
      <c r="C1100" s="1">
        <v>0.4143</v>
      </c>
      <c r="D1100" s="1">
        <v>1</v>
      </c>
      <c r="E1100" s="1">
        <v>1.2150099999999999</v>
      </c>
      <c r="F1100" s="1">
        <v>0.87890999999999997</v>
      </c>
      <c r="G1100" s="1" t="s">
        <v>14</v>
      </c>
      <c r="H1100" s="1" t="s">
        <v>15</v>
      </c>
      <c r="I1100" s="1">
        <v>-8.09E-2</v>
      </c>
      <c r="J1100" s="1">
        <v>2.47E-2</v>
      </c>
      <c r="K1100" s="1">
        <v>3.2000000000000002E-3</v>
      </c>
      <c r="L1100" s="1">
        <v>0.27333000000000002</v>
      </c>
      <c r="M1100">
        <f t="shared" si="17"/>
        <v>-2.4269999999999999E-3</v>
      </c>
      <c r="N1100" s="3" t="s">
        <v>16</v>
      </c>
    </row>
    <row r="1101" spans="1:14" x14ac:dyDescent="0.15">
      <c r="A1101" s="1">
        <v>2.5</v>
      </c>
      <c r="B1101" s="1">
        <v>2.4128699999999998</v>
      </c>
      <c r="C1101" s="1">
        <v>0.4143</v>
      </c>
      <c r="D1101" s="1">
        <v>1</v>
      </c>
      <c r="E1101" s="1">
        <v>1.2250000000000001</v>
      </c>
      <c r="F1101" s="1">
        <v>0.85762000000000005</v>
      </c>
      <c r="G1101" s="1" t="s">
        <v>14</v>
      </c>
      <c r="H1101" s="1" t="s">
        <v>15</v>
      </c>
      <c r="I1101" s="1">
        <v>-0.12608</v>
      </c>
      <c r="J1101" s="1">
        <v>2.4500000000000001E-2</v>
      </c>
      <c r="K1101" s="1">
        <v>4.4999999999999997E-3</v>
      </c>
      <c r="L1101" s="1">
        <v>0.27916000000000002</v>
      </c>
      <c r="M1101">
        <f t="shared" si="17"/>
        <v>-3.7824E-3</v>
      </c>
      <c r="N1101" s="3" t="s">
        <v>16</v>
      </c>
    </row>
    <row r="1102" spans="1:14" x14ac:dyDescent="0.15">
      <c r="A1102" s="1">
        <v>2.5</v>
      </c>
      <c r="B1102" s="1">
        <v>2.4126599999999998</v>
      </c>
      <c r="C1102" s="1">
        <v>0.41431000000000001</v>
      </c>
      <c r="D1102" s="1">
        <v>1</v>
      </c>
      <c r="E1102" s="1">
        <v>1.23499</v>
      </c>
      <c r="F1102" s="1">
        <v>0.83681000000000005</v>
      </c>
      <c r="G1102" s="1" t="s">
        <v>14</v>
      </c>
      <c r="H1102" s="1" t="s">
        <v>15</v>
      </c>
      <c r="I1102" s="1">
        <v>-5.015E-2</v>
      </c>
      <c r="J1102" s="1">
        <v>2.52E-2</v>
      </c>
      <c r="K1102" s="1">
        <v>3.7000000000000002E-3</v>
      </c>
      <c r="L1102" s="1">
        <v>0.28500999999999999</v>
      </c>
      <c r="M1102">
        <f t="shared" si="17"/>
        <v>-1.5045E-3</v>
      </c>
      <c r="N1102" s="3" t="s">
        <v>16</v>
      </c>
    </row>
    <row r="1103" spans="1:14" x14ac:dyDescent="0.15">
      <c r="A1103" s="1">
        <v>2.5</v>
      </c>
      <c r="B1103" s="1">
        <v>2.4131399999999998</v>
      </c>
      <c r="C1103" s="1">
        <v>0.41417999999999999</v>
      </c>
      <c r="D1103" s="1">
        <v>1</v>
      </c>
      <c r="E1103" s="1">
        <v>1.24499</v>
      </c>
      <c r="F1103" s="1">
        <v>0.81671000000000005</v>
      </c>
      <c r="G1103" s="1" t="s">
        <v>14</v>
      </c>
      <c r="H1103" s="1" t="s">
        <v>15</v>
      </c>
      <c r="I1103" s="1">
        <v>-0.12956999999999999</v>
      </c>
      <c r="J1103" s="1">
        <v>2.6499999999999999E-2</v>
      </c>
      <c r="K1103" s="1">
        <v>5.7000000000000002E-3</v>
      </c>
      <c r="L1103" s="1">
        <v>0.29054999999999997</v>
      </c>
      <c r="M1103">
        <f t="shared" si="17"/>
        <v>-3.8870999999999997E-3</v>
      </c>
      <c r="N1103" s="3" t="s">
        <v>16</v>
      </c>
    </row>
    <row r="1104" spans="1:14" x14ac:dyDescent="0.15">
      <c r="A1104" s="1">
        <v>2.5</v>
      </c>
      <c r="B1104" s="1">
        <v>2.41357</v>
      </c>
      <c r="C1104" s="1">
        <v>0.4143</v>
      </c>
      <c r="D1104" s="1">
        <v>1</v>
      </c>
      <c r="E1104" s="1">
        <v>1.2549999999999999</v>
      </c>
      <c r="F1104" s="1">
        <v>0.79720000000000002</v>
      </c>
      <c r="G1104" s="1" t="s">
        <v>14</v>
      </c>
      <c r="H1104" s="1" t="s">
        <v>15</v>
      </c>
      <c r="I1104" s="1">
        <v>-3.8769999999999999E-2</v>
      </c>
      <c r="J1104" s="1">
        <v>2.8199999999999999E-2</v>
      </c>
      <c r="K1104" s="1">
        <v>4.4999999999999997E-3</v>
      </c>
      <c r="L1104" s="1">
        <v>0.29593999999999998</v>
      </c>
      <c r="M1104">
        <f t="shared" si="17"/>
        <v>-1.1631E-3</v>
      </c>
      <c r="N1104" s="3" t="s">
        <v>16</v>
      </c>
    </row>
    <row r="1105" spans="1:14" x14ac:dyDescent="0.15">
      <c r="A1105" s="1">
        <v>2.5</v>
      </c>
      <c r="B1105" s="1">
        <v>2.4140700000000002</v>
      </c>
      <c r="C1105" s="1">
        <v>0.41421999999999998</v>
      </c>
      <c r="D1105" s="1">
        <v>1</v>
      </c>
      <c r="E1105" s="1">
        <v>1.2649900000000001</v>
      </c>
      <c r="F1105" s="1">
        <v>0.77829000000000004</v>
      </c>
      <c r="G1105" s="1" t="s">
        <v>14</v>
      </c>
      <c r="H1105" s="1" t="s">
        <v>15</v>
      </c>
      <c r="I1105" s="1">
        <v>-6.2859999999999999E-2</v>
      </c>
      <c r="J1105" s="1">
        <v>3.0200000000000001E-2</v>
      </c>
      <c r="K1105" s="1">
        <v>5.3E-3</v>
      </c>
      <c r="L1105" s="1">
        <v>0.30099999999999999</v>
      </c>
      <c r="M1105">
        <f t="shared" si="17"/>
        <v>-1.8858E-3</v>
      </c>
      <c r="N1105" s="3" t="s">
        <v>16</v>
      </c>
    </row>
    <row r="1106" spans="1:14" x14ac:dyDescent="0.15">
      <c r="A1106" s="1">
        <v>2.5</v>
      </c>
      <c r="B1106" s="1">
        <v>2.4149699999999998</v>
      </c>
      <c r="C1106" s="1">
        <v>0.41421999999999998</v>
      </c>
      <c r="D1106" s="1">
        <v>1</v>
      </c>
      <c r="E1106" s="1">
        <v>1.2749999999999999</v>
      </c>
      <c r="F1106" s="1">
        <v>0.75999000000000005</v>
      </c>
      <c r="G1106" s="1" t="s">
        <v>14</v>
      </c>
      <c r="H1106" s="1" t="s">
        <v>15</v>
      </c>
      <c r="I1106" s="1">
        <v>-5.9240000000000001E-2</v>
      </c>
      <c r="J1106" s="1">
        <v>3.2300000000000002E-2</v>
      </c>
      <c r="K1106" s="1">
        <v>4.7000000000000002E-3</v>
      </c>
      <c r="L1106" s="1">
        <v>0.30576999999999999</v>
      </c>
      <c r="M1106">
        <f t="shared" si="17"/>
        <v>-1.7772E-3</v>
      </c>
      <c r="N1106" s="3" t="s">
        <v>16</v>
      </c>
    </row>
    <row r="1107" spans="1:14" x14ac:dyDescent="0.15">
      <c r="A1107" s="1">
        <v>2.5</v>
      </c>
      <c r="B1107" s="1">
        <v>2.4148800000000001</v>
      </c>
      <c r="C1107" s="1">
        <v>0.41415999999999997</v>
      </c>
      <c r="D1107" s="1">
        <v>1</v>
      </c>
      <c r="E1107" s="1">
        <v>1.28498</v>
      </c>
      <c r="F1107" s="1">
        <v>0.74212</v>
      </c>
      <c r="G1107" s="1" t="s">
        <v>14</v>
      </c>
      <c r="H1107" s="1" t="s">
        <v>15</v>
      </c>
      <c r="I1107" s="1">
        <v>3.6150000000000002E-2</v>
      </c>
      <c r="J1107" s="1">
        <v>3.4200000000000001E-2</v>
      </c>
      <c r="K1107" s="1">
        <v>5.3E-3</v>
      </c>
      <c r="L1107" s="1">
        <v>0.31037999999999999</v>
      </c>
      <c r="M1107">
        <f t="shared" si="17"/>
        <v>1.0845E-3</v>
      </c>
      <c r="N1107" s="3" t="s">
        <v>16</v>
      </c>
    </row>
    <row r="1108" spans="1:14" x14ac:dyDescent="0.15">
      <c r="A1108" s="1">
        <v>2.5</v>
      </c>
      <c r="B1108" s="1">
        <v>2.4145099999999999</v>
      </c>
      <c r="C1108" s="1">
        <v>0.41404999999999997</v>
      </c>
      <c r="D1108" s="1">
        <v>1</v>
      </c>
      <c r="E1108" s="1">
        <v>1.2949999999999999</v>
      </c>
      <c r="F1108" s="1">
        <v>0.72472000000000003</v>
      </c>
      <c r="G1108" s="1" t="s">
        <v>14</v>
      </c>
      <c r="H1108" s="1" t="s">
        <v>15</v>
      </c>
      <c r="I1108" s="1">
        <v>-5.0549999999999998E-2</v>
      </c>
      <c r="J1108" s="1">
        <v>3.61E-2</v>
      </c>
      <c r="K1108" s="1">
        <v>7.6E-3</v>
      </c>
      <c r="L1108" s="1">
        <v>0.31480000000000002</v>
      </c>
      <c r="M1108">
        <f t="shared" si="17"/>
        <v>-1.5164999999999998E-3</v>
      </c>
      <c r="N1108" s="3" t="s">
        <v>16</v>
      </c>
    </row>
    <row r="1109" spans="1:14" x14ac:dyDescent="0.15">
      <c r="A1109" s="1">
        <v>2.5</v>
      </c>
      <c r="B1109" s="1">
        <v>2.4150499999999999</v>
      </c>
      <c r="C1109" s="1">
        <v>0.41404000000000002</v>
      </c>
      <c r="D1109" s="1">
        <v>1</v>
      </c>
      <c r="E1109" s="1">
        <v>1.3049900000000001</v>
      </c>
      <c r="F1109" s="1">
        <v>0.70789999999999997</v>
      </c>
      <c r="G1109" s="1" t="s">
        <v>14</v>
      </c>
      <c r="H1109" s="1" t="s">
        <v>15</v>
      </c>
      <c r="I1109" s="1">
        <v>-3.8989999999999997E-2</v>
      </c>
      <c r="J1109" s="1">
        <v>3.78E-2</v>
      </c>
      <c r="K1109" s="1">
        <v>6.7000000000000002E-3</v>
      </c>
      <c r="L1109" s="1">
        <v>0.31891999999999998</v>
      </c>
      <c r="M1109">
        <f t="shared" si="17"/>
        <v>-1.1696999999999999E-3</v>
      </c>
      <c r="N1109" s="3" t="s">
        <v>16</v>
      </c>
    </row>
    <row r="1110" spans="1:14" x14ac:dyDescent="0.15">
      <c r="A1110" s="1">
        <v>2.5</v>
      </c>
      <c r="B1110" s="1">
        <v>2.4150900000000002</v>
      </c>
      <c r="C1110" s="1">
        <v>0.41389999999999999</v>
      </c>
      <c r="D1110" s="1">
        <v>1</v>
      </c>
      <c r="E1110" s="1">
        <v>1.3149900000000001</v>
      </c>
      <c r="F1110" s="1">
        <v>0.69150999999999996</v>
      </c>
      <c r="G1110" s="1" t="s">
        <v>14</v>
      </c>
      <c r="H1110" s="1" t="s">
        <v>15</v>
      </c>
      <c r="I1110" s="1">
        <v>1.66E-3</v>
      </c>
      <c r="J1110" s="1">
        <v>3.9199999999999999E-2</v>
      </c>
      <c r="K1110" s="1">
        <v>1.12E-2</v>
      </c>
      <c r="L1110" s="1">
        <v>0.32296000000000002</v>
      </c>
      <c r="M1110">
        <f t="shared" si="17"/>
        <v>4.9799999999999998E-5</v>
      </c>
      <c r="N1110" s="3" t="s">
        <v>16</v>
      </c>
    </row>
    <row r="1111" spans="1:14" x14ac:dyDescent="0.15">
      <c r="A1111" s="1">
        <v>2.5</v>
      </c>
      <c r="B1111" s="1">
        <v>2.4151500000000001</v>
      </c>
      <c r="C1111" s="1">
        <v>0.41398000000000001</v>
      </c>
      <c r="D1111" s="1">
        <v>1</v>
      </c>
      <c r="E1111" s="1">
        <v>1.32498</v>
      </c>
      <c r="F1111" s="1">
        <v>0.67559000000000002</v>
      </c>
      <c r="G1111" s="1" t="s">
        <v>14</v>
      </c>
      <c r="H1111" s="1" t="s">
        <v>15</v>
      </c>
      <c r="I1111" s="1">
        <v>6.2960000000000002E-2</v>
      </c>
      <c r="J1111" s="1">
        <v>4.0300000000000002E-2</v>
      </c>
      <c r="K1111" s="1">
        <v>1.8200000000000001E-2</v>
      </c>
      <c r="L1111" s="1">
        <v>0.32701000000000002</v>
      </c>
      <c r="M1111">
        <f t="shared" si="17"/>
        <v>1.8887999999999999E-3</v>
      </c>
      <c r="N1111" s="3" t="s">
        <v>16</v>
      </c>
    </row>
    <row r="1112" spans="1:14" x14ac:dyDescent="0.15">
      <c r="A1112" s="1">
        <v>2.5</v>
      </c>
      <c r="B1112" s="1">
        <v>2.4138799999999998</v>
      </c>
      <c r="C1112" s="1">
        <v>0.41399999999999998</v>
      </c>
      <c r="D1112" s="1">
        <v>1</v>
      </c>
      <c r="E1112" s="1">
        <v>1.3349899999999999</v>
      </c>
      <c r="F1112" s="1">
        <v>0.65991999999999995</v>
      </c>
      <c r="G1112" s="1" t="s">
        <v>14</v>
      </c>
      <c r="H1112" s="1" t="s">
        <v>15</v>
      </c>
      <c r="I1112" s="1">
        <v>0.14899999999999999</v>
      </c>
      <c r="J1112" s="1">
        <v>4.1200000000000001E-2</v>
      </c>
      <c r="K1112" s="1">
        <v>8.0999999999999996E-3</v>
      </c>
      <c r="L1112" s="1">
        <v>0.33129999999999998</v>
      </c>
      <c r="M1112">
        <f t="shared" si="17"/>
        <v>4.47E-3</v>
      </c>
      <c r="N1112" s="3" t="s">
        <v>16</v>
      </c>
    </row>
    <row r="1113" spans="1:14" x14ac:dyDescent="0.15">
      <c r="A1113" s="1">
        <v>2.5</v>
      </c>
      <c r="B1113" s="1">
        <v>2.4135399999999998</v>
      </c>
      <c r="C1113" s="1">
        <v>0.41391</v>
      </c>
      <c r="D1113" s="1">
        <v>1</v>
      </c>
      <c r="E1113" s="1">
        <v>1.3449899999999999</v>
      </c>
      <c r="F1113" s="1">
        <v>0.64478000000000002</v>
      </c>
      <c r="G1113" s="1" t="s">
        <v>14</v>
      </c>
      <c r="H1113" s="1" t="s">
        <v>15</v>
      </c>
      <c r="I1113" s="1">
        <v>8.6540000000000006E-2</v>
      </c>
      <c r="J1113" s="1">
        <v>4.1700000000000001E-2</v>
      </c>
      <c r="K1113" s="1">
        <v>9.2999999999999992E-3</v>
      </c>
      <c r="L1113" s="1">
        <v>0.33549000000000001</v>
      </c>
      <c r="M1113">
        <f t="shared" si="17"/>
        <v>2.5961999999999999E-3</v>
      </c>
      <c r="N1113" s="3" t="s">
        <v>16</v>
      </c>
    </row>
    <row r="1114" spans="1:14" x14ac:dyDescent="0.15">
      <c r="A1114" s="1">
        <v>2.5</v>
      </c>
      <c r="B1114" s="1">
        <v>2.4131100000000001</v>
      </c>
      <c r="C1114" s="1">
        <v>0.41378999999999999</v>
      </c>
      <c r="D1114" s="1">
        <v>1</v>
      </c>
      <c r="E1114" s="1">
        <v>1.3549899999999999</v>
      </c>
      <c r="F1114" s="1">
        <v>0.63002000000000002</v>
      </c>
      <c r="G1114" s="1" t="s">
        <v>14</v>
      </c>
      <c r="H1114" s="1" t="s">
        <v>15</v>
      </c>
      <c r="I1114" s="1">
        <v>0.10471999999999999</v>
      </c>
      <c r="J1114" s="1">
        <v>4.2200000000000001E-2</v>
      </c>
      <c r="K1114" s="1">
        <v>1.47E-2</v>
      </c>
      <c r="L1114" s="1">
        <v>0.33983000000000002</v>
      </c>
      <c r="M1114">
        <f t="shared" si="17"/>
        <v>3.1415999999999996E-3</v>
      </c>
      <c r="N1114" s="3" t="s">
        <v>16</v>
      </c>
    </row>
    <row r="1115" spans="1:14" x14ac:dyDescent="0.15">
      <c r="A1115" s="1">
        <v>2.5</v>
      </c>
      <c r="B1115" s="1">
        <v>2.4123100000000002</v>
      </c>
      <c r="C1115" s="1">
        <v>0.41370000000000001</v>
      </c>
      <c r="D1115" s="1">
        <v>1</v>
      </c>
      <c r="E1115" s="1">
        <v>1.3649899999999999</v>
      </c>
      <c r="F1115" s="1">
        <v>0.61563000000000001</v>
      </c>
      <c r="G1115" s="1" t="s">
        <v>14</v>
      </c>
      <c r="H1115" s="1" t="s">
        <v>15</v>
      </c>
      <c r="I1115" s="1">
        <v>9.9180000000000004E-2</v>
      </c>
      <c r="J1115" s="1">
        <v>4.2500000000000003E-2</v>
      </c>
      <c r="K1115" s="1">
        <v>6.1999999999999998E-3</v>
      </c>
      <c r="L1115" s="1">
        <v>0.34442</v>
      </c>
      <c r="M1115">
        <f t="shared" si="17"/>
        <v>2.9754E-3</v>
      </c>
      <c r="N1115" s="3" t="s">
        <v>16</v>
      </c>
    </row>
    <row r="1116" spans="1:14" x14ac:dyDescent="0.15">
      <c r="A1116" s="1">
        <v>2.5</v>
      </c>
      <c r="B1116" s="1">
        <v>2.4118900000000001</v>
      </c>
      <c r="C1116" s="1">
        <v>0.41363</v>
      </c>
      <c r="D1116" s="1">
        <v>1</v>
      </c>
      <c r="E1116" s="1">
        <v>1.375</v>
      </c>
      <c r="F1116" s="1">
        <v>0.60160000000000002</v>
      </c>
      <c r="G1116" s="1" t="s">
        <v>14</v>
      </c>
      <c r="H1116" s="1" t="s">
        <v>15</v>
      </c>
      <c r="I1116" s="1">
        <v>0.14648</v>
      </c>
      <c r="J1116" s="1">
        <v>4.24E-2</v>
      </c>
      <c r="K1116" s="1">
        <v>6.0000000000000001E-3</v>
      </c>
      <c r="L1116" s="1">
        <v>0.34916000000000003</v>
      </c>
      <c r="M1116">
        <f t="shared" si="17"/>
        <v>4.3943999999999997E-3</v>
      </c>
      <c r="N1116" s="3" t="s">
        <v>16</v>
      </c>
    </row>
    <row r="1117" spans="1:14" x14ac:dyDescent="0.15">
      <c r="A1117" s="1">
        <v>2.5</v>
      </c>
      <c r="B1117" s="1">
        <v>2.4111699999999998</v>
      </c>
      <c r="C1117" s="1">
        <v>0.41349999999999998</v>
      </c>
      <c r="D1117" s="1">
        <v>1</v>
      </c>
      <c r="E1117" s="1">
        <v>1.385</v>
      </c>
      <c r="F1117" s="1">
        <v>0.58792</v>
      </c>
      <c r="G1117" s="1" t="s">
        <v>14</v>
      </c>
      <c r="H1117" s="1" t="s">
        <v>15</v>
      </c>
      <c r="I1117" s="1">
        <v>0.11332</v>
      </c>
      <c r="J1117" s="1">
        <v>4.24E-2</v>
      </c>
      <c r="K1117" s="1">
        <v>1.4500000000000001E-2</v>
      </c>
      <c r="L1117" s="1">
        <v>0.35411999999999999</v>
      </c>
      <c r="M1117">
        <f t="shared" si="17"/>
        <v>3.3996E-3</v>
      </c>
      <c r="N1117" s="3" t="s">
        <v>16</v>
      </c>
    </row>
    <row r="1118" spans="1:14" x14ac:dyDescent="0.15">
      <c r="A1118" s="1">
        <v>2.5</v>
      </c>
      <c r="B1118" s="1">
        <v>2.4097300000000001</v>
      </c>
      <c r="C1118" s="1">
        <v>0.41341</v>
      </c>
      <c r="D1118" s="1">
        <v>1</v>
      </c>
      <c r="E1118" s="1">
        <v>1.39499</v>
      </c>
      <c r="F1118" s="1">
        <v>0.57452000000000003</v>
      </c>
      <c r="G1118" s="1" t="s">
        <v>14</v>
      </c>
      <c r="H1118" s="1" t="s">
        <v>15</v>
      </c>
      <c r="I1118" s="1">
        <v>0.12761</v>
      </c>
      <c r="J1118" s="1">
        <v>4.2000000000000003E-2</v>
      </c>
      <c r="K1118" s="1">
        <v>8.3000000000000001E-3</v>
      </c>
      <c r="L1118" s="1">
        <v>0.35941000000000001</v>
      </c>
      <c r="M1118">
        <f t="shared" si="17"/>
        <v>3.8282999999999998E-3</v>
      </c>
      <c r="N1118" s="3" t="s">
        <v>16</v>
      </c>
    </row>
    <row r="1119" spans="1:14" x14ac:dyDescent="0.15">
      <c r="A1119" s="1">
        <v>2.5</v>
      </c>
      <c r="B1119" s="1">
        <v>2.4093599999999999</v>
      </c>
      <c r="C1119" s="1">
        <v>0.41332999999999998</v>
      </c>
      <c r="D1119" s="1">
        <v>1</v>
      </c>
      <c r="E1119" s="1">
        <v>1.40499</v>
      </c>
      <c r="F1119" s="1">
        <v>0.56154999999999999</v>
      </c>
      <c r="G1119" s="1" t="s">
        <v>14</v>
      </c>
      <c r="H1119" s="1" t="s">
        <v>15</v>
      </c>
      <c r="I1119" s="1">
        <v>4.5609999999999998E-2</v>
      </c>
      <c r="J1119" s="1">
        <v>4.1700000000000001E-2</v>
      </c>
      <c r="K1119" s="1">
        <v>6.4000000000000003E-3</v>
      </c>
      <c r="L1119" s="1">
        <v>0.36470999999999998</v>
      </c>
      <c r="M1119">
        <f t="shared" si="17"/>
        <v>1.3682999999999998E-3</v>
      </c>
      <c r="N1119" s="3" t="s">
        <v>16</v>
      </c>
    </row>
    <row r="1120" spans="1:14" x14ac:dyDescent="0.15">
      <c r="A1120" s="1">
        <v>2.5</v>
      </c>
      <c r="B1120" s="1">
        <v>2.4089499999999999</v>
      </c>
      <c r="C1120" s="1">
        <v>0.41322999999999999</v>
      </c>
      <c r="D1120" s="1">
        <v>1</v>
      </c>
      <c r="E1120" s="1">
        <v>1.4150100000000001</v>
      </c>
      <c r="F1120" s="1">
        <v>0.54886000000000001</v>
      </c>
      <c r="G1120" s="1" t="s">
        <v>14</v>
      </c>
      <c r="H1120" s="1" t="s">
        <v>15</v>
      </c>
      <c r="I1120" s="1">
        <v>0.13436000000000001</v>
      </c>
      <c r="J1120" s="1">
        <v>4.1000000000000002E-2</v>
      </c>
      <c r="K1120" s="1">
        <v>6.0000000000000001E-3</v>
      </c>
      <c r="L1120" s="1">
        <v>0.37017</v>
      </c>
      <c r="M1120">
        <f t="shared" si="17"/>
        <v>4.0308000000000002E-3</v>
      </c>
      <c r="N1120" s="3" t="s">
        <v>16</v>
      </c>
    </row>
    <row r="1121" spans="1:14" x14ac:dyDescent="0.15">
      <c r="A1121" s="1">
        <v>2.5</v>
      </c>
      <c r="B1121" s="1">
        <v>2.4077199999999999</v>
      </c>
      <c r="C1121" s="1">
        <v>0.41317999999999999</v>
      </c>
      <c r="D1121" s="1">
        <v>1</v>
      </c>
      <c r="E1121" s="1">
        <v>1.42499</v>
      </c>
      <c r="F1121" s="1">
        <v>0.53642999999999996</v>
      </c>
      <c r="G1121" s="1" t="s">
        <v>14</v>
      </c>
      <c r="H1121" s="1" t="s">
        <v>15</v>
      </c>
      <c r="I1121" s="1">
        <v>0.17052</v>
      </c>
      <c r="J1121" s="1">
        <v>4.0300000000000002E-2</v>
      </c>
      <c r="K1121" s="1">
        <v>6.8999999999999999E-3</v>
      </c>
      <c r="L1121" s="1">
        <v>0.37590000000000001</v>
      </c>
      <c r="M1121">
        <f t="shared" si="17"/>
        <v>5.1155999999999997E-3</v>
      </c>
      <c r="N1121" s="3" t="s">
        <v>16</v>
      </c>
    </row>
    <row r="1122" spans="1:14" x14ac:dyDescent="0.15">
      <c r="A1122" s="1">
        <v>2.5</v>
      </c>
      <c r="B1122" s="1">
        <v>2.4073099999999998</v>
      </c>
      <c r="C1122" s="1">
        <v>0.41306999999999999</v>
      </c>
      <c r="D1122" s="1">
        <v>1</v>
      </c>
      <c r="E1122" s="1">
        <v>1.43499</v>
      </c>
      <c r="F1122" s="1">
        <v>0.52434999999999998</v>
      </c>
      <c r="G1122" s="1" t="s">
        <v>14</v>
      </c>
      <c r="H1122" s="1" t="s">
        <v>15</v>
      </c>
      <c r="I1122" s="1">
        <v>0.22642000000000001</v>
      </c>
      <c r="J1122" s="1">
        <v>3.9300000000000002E-2</v>
      </c>
      <c r="K1122" s="1">
        <v>1.6400000000000001E-2</v>
      </c>
      <c r="L1122" s="1">
        <v>0.38156000000000001</v>
      </c>
      <c r="M1122">
        <f t="shared" si="17"/>
        <v>6.7926000000000002E-3</v>
      </c>
      <c r="N1122" s="3" t="s">
        <v>16</v>
      </c>
    </row>
    <row r="1123" spans="1:14" x14ac:dyDescent="0.15">
      <c r="A1123" s="1">
        <v>2.5</v>
      </c>
      <c r="B1123" s="1">
        <v>2.4055399999999998</v>
      </c>
      <c r="C1123" s="1">
        <v>0.41303000000000001</v>
      </c>
      <c r="D1123" s="1">
        <v>1</v>
      </c>
      <c r="E1123" s="1">
        <v>1.4450099999999999</v>
      </c>
      <c r="F1123" s="1">
        <v>0.51239000000000001</v>
      </c>
      <c r="G1123" s="1" t="s">
        <v>14</v>
      </c>
      <c r="H1123" s="1" t="s">
        <v>15</v>
      </c>
      <c r="I1123" s="1">
        <v>0.16705</v>
      </c>
      <c r="J1123" s="1">
        <v>3.7999999999999999E-2</v>
      </c>
      <c r="K1123" s="1">
        <v>4.8999999999999998E-3</v>
      </c>
      <c r="L1123" s="1">
        <v>0.38755000000000001</v>
      </c>
      <c r="M1123">
        <f t="shared" si="17"/>
        <v>5.0115000000000003E-3</v>
      </c>
      <c r="N1123" s="3" t="s">
        <v>16</v>
      </c>
    </row>
    <row r="1124" spans="1:14" x14ac:dyDescent="0.15">
      <c r="A1124" s="1">
        <v>2.5</v>
      </c>
      <c r="B1124" s="1">
        <v>2.4038300000000001</v>
      </c>
      <c r="C1124" s="1">
        <v>0.41283999999999998</v>
      </c>
      <c r="D1124" s="1">
        <v>1</v>
      </c>
      <c r="E1124" s="1">
        <v>1.45499</v>
      </c>
      <c r="F1124" s="1">
        <v>0.50073999999999996</v>
      </c>
      <c r="G1124" s="1" t="s">
        <v>14</v>
      </c>
      <c r="H1124" s="1" t="s">
        <v>15</v>
      </c>
      <c r="I1124" s="1">
        <v>0.14976</v>
      </c>
      <c r="J1124" s="1">
        <v>3.6600000000000001E-2</v>
      </c>
      <c r="K1124" s="1">
        <v>7.9000000000000008E-3</v>
      </c>
      <c r="L1124" s="1">
        <v>0.39349000000000001</v>
      </c>
      <c r="M1124">
        <f t="shared" si="17"/>
        <v>4.4927999999999999E-3</v>
      </c>
      <c r="N1124" s="3" t="s">
        <v>16</v>
      </c>
    </row>
    <row r="1125" spans="1:14" x14ac:dyDescent="0.15">
      <c r="A1125" s="1">
        <v>2.5</v>
      </c>
      <c r="B1125" s="1">
        <v>2.40252</v>
      </c>
      <c r="C1125" s="1">
        <v>0.41286</v>
      </c>
      <c r="D1125" s="1">
        <v>1</v>
      </c>
      <c r="E1125" s="1">
        <v>1.4650099999999999</v>
      </c>
      <c r="F1125" s="1">
        <v>0.48937000000000003</v>
      </c>
      <c r="G1125" s="1" t="s">
        <v>14</v>
      </c>
      <c r="H1125" s="1" t="s">
        <v>15</v>
      </c>
      <c r="I1125" s="1">
        <v>0.16575000000000001</v>
      </c>
      <c r="J1125" s="1">
        <v>3.4599999999999999E-2</v>
      </c>
      <c r="K1125" s="1">
        <v>6.7000000000000002E-3</v>
      </c>
      <c r="L1125" s="1">
        <v>0.39943000000000001</v>
      </c>
      <c r="M1125">
        <f t="shared" si="17"/>
        <v>4.9725000000000004E-3</v>
      </c>
      <c r="N1125" s="3" t="s">
        <v>16</v>
      </c>
    </row>
    <row r="1126" spans="1:14" x14ac:dyDescent="0.15">
      <c r="A1126" s="1">
        <v>2.5</v>
      </c>
      <c r="B1126" s="1">
        <v>2.4006099999999999</v>
      </c>
      <c r="C1126" s="1">
        <v>0.41269</v>
      </c>
      <c r="D1126" s="1">
        <v>1</v>
      </c>
      <c r="E1126" s="1">
        <v>1.4750000000000001</v>
      </c>
      <c r="F1126" s="1">
        <v>0.47820000000000001</v>
      </c>
      <c r="G1126" s="1" t="s">
        <v>14</v>
      </c>
      <c r="H1126" s="1" t="s">
        <v>15</v>
      </c>
      <c r="I1126" s="1">
        <v>0.19428000000000001</v>
      </c>
      <c r="J1126" s="1">
        <v>3.2500000000000001E-2</v>
      </c>
      <c r="K1126" s="1">
        <v>8.6E-3</v>
      </c>
      <c r="L1126" s="1">
        <v>0.40556999999999999</v>
      </c>
      <c r="M1126">
        <f t="shared" si="17"/>
        <v>5.8284000000000001E-3</v>
      </c>
      <c r="N1126" s="3" t="s">
        <v>16</v>
      </c>
    </row>
    <row r="1127" spans="1:14" x14ac:dyDescent="0.15">
      <c r="A1127" s="1">
        <v>2.5</v>
      </c>
      <c r="B1127" s="1">
        <v>2.3985500000000002</v>
      </c>
      <c r="C1127" s="1">
        <v>0.41282999999999997</v>
      </c>
      <c r="D1127" s="1">
        <v>1</v>
      </c>
      <c r="E1127" s="1">
        <v>1.48502</v>
      </c>
      <c r="F1127" s="1">
        <v>0.46725</v>
      </c>
      <c r="G1127" s="1" t="s">
        <v>14</v>
      </c>
      <c r="H1127" s="1" t="s">
        <v>15</v>
      </c>
      <c r="I1127" s="1">
        <v>0.15612999999999999</v>
      </c>
      <c r="J1127" s="1">
        <v>3.09E-2</v>
      </c>
      <c r="K1127" s="1">
        <v>8.0000000000000002E-3</v>
      </c>
      <c r="L1127" s="1">
        <v>0.41189999999999999</v>
      </c>
      <c r="M1127">
        <f t="shared" si="17"/>
        <v>4.6838999999999995E-3</v>
      </c>
      <c r="N1127" s="3" t="s">
        <v>16</v>
      </c>
    </row>
    <row r="1128" spans="1:14" x14ac:dyDescent="0.15">
      <c r="A1128" s="1">
        <v>2.5</v>
      </c>
      <c r="B1128" s="1">
        <v>2.3973399999999998</v>
      </c>
      <c r="C1128" s="1">
        <v>0.41288000000000002</v>
      </c>
      <c r="D1128" s="1">
        <v>1</v>
      </c>
      <c r="E1128" s="1">
        <v>1.4950000000000001</v>
      </c>
      <c r="F1128" s="1">
        <v>0.45666000000000001</v>
      </c>
      <c r="G1128" s="1" t="s">
        <v>14</v>
      </c>
      <c r="H1128" s="1" t="s">
        <v>15</v>
      </c>
      <c r="I1128" s="1">
        <v>0.12925</v>
      </c>
      <c r="J1128" s="1">
        <v>2.98E-2</v>
      </c>
      <c r="K1128" s="1">
        <v>7.4999999999999997E-3</v>
      </c>
      <c r="L1128" s="1">
        <v>0.41675000000000001</v>
      </c>
      <c r="M1128">
        <f t="shared" si="17"/>
        <v>3.8774999999999999E-3</v>
      </c>
      <c r="N1128" s="3" t="s">
        <v>16</v>
      </c>
    </row>
    <row r="1129" spans="1:14" x14ac:dyDescent="0.15">
      <c r="A1129" s="1">
        <v>2.5</v>
      </c>
      <c r="B1129" s="1">
        <v>2.3958499999999998</v>
      </c>
      <c r="C1129" s="1">
        <v>0.41310000000000002</v>
      </c>
      <c r="D1129" s="1">
        <v>1</v>
      </c>
      <c r="E1129" s="1">
        <v>1.50499</v>
      </c>
      <c r="F1129" s="1">
        <v>0.44624999999999998</v>
      </c>
      <c r="G1129" s="1" t="s">
        <v>14</v>
      </c>
      <c r="H1129" s="1" t="s">
        <v>15</v>
      </c>
      <c r="I1129" s="1">
        <v>0.18082000000000001</v>
      </c>
      <c r="J1129" s="1">
        <v>2.92E-2</v>
      </c>
      <c r="K1129" s="1">
        <v>1.2200000000000001E-2</v>
      </c>
      <c r="L1129" s="1">
        <v>0.4229</v>
      </c>
      <c r="M1129">
        <f t="shared" si="17"/>
        <v>5.4245999999999999E-3</v>
      </c>
      <c r="N1129" s="3" t="s">
        <v>16</v>
      </c>
    </row>
    <row r="1130" spans="1:14" x14ac:dyDescent="0.15">
      <c r="A1130" s="1">
        <v>2.5</v>
      </c>
      <c r="B1130" s="1">
        <v>2.3940000000000001</v>
      </c>
      <c r="C1130" s="1">
        <v>0.41322999999999999</v>
      </c>
      <c r="D1130" s="1">
        <v>1</v>
      </c>
      <c r="E1130" s="1">
        <v>1.51501</v>
      </c>
      <c r="F1130" s="1">
        <v>0.436</v>
      </c>
      <c r="G1130" s="1" t="s">
        <v>14</v>
      </c>
      <c r="H1130" s="1" t="s">
        <v>15</v>
      </c>
      <c r="I1130" s="1">
        <v>0.11849</v>
      </c>
      <c r="J1130" s="1">
        <v>2.9399999999999999E-2</v>
      </c>
      <c r="K1130" s="1">
        <v>7.9000000000000008E-3</v>
      </c>
      <c r="L1130" s="1">
        <v>0.43036000000000002</v>
      </c>
      <c r="M1130">
        <f t="shared" si="17"/>
        <v>3.5546999999999996E-3</v>
      </c>
      <c r="N1130" s="3" t="s">
        <v>16</v>
      </c>
    </row>
    <row r="1131" spans="1:14" x14ac:dyDescent="0.15">
      <c r="A1131" s="1">
        <v>2.5</v>
      </c>
      <c r="B1131" s="1">
        <v>2.39114</v>
      </c>
      <c r="C1131" s="1">
        <v>0.41350999999999999</v>
      </c>
      <c r="D1131" s="1">
        <v>1</v>
      </c>
      <c r="E1131" s="1">
        <v>1.5249900000000001</v>
      </c>
      <c r="F1131" s="1">
        <v>0.42588999999999999</v>
      </c>
      <c r="G1131" s="1" t="s">
        <v>14</v>
      </c>
      <c r="H1131" s="1" t="s">
        <v>15</v>
      </c>
      <c r="I1131" s="1">
        <v>0.23419000000000001</v>
      </c>
      <c r="J1131" s="1">
        <v>3.0099999999999998E-2</v>
      </c>
      <c r="K1131" s="1">
        <v>8.9999999999999993E-3</v>
      </c>
      <c r="L1131" s="1">
        <v>0.43874999999999997</v>
      </c>
      <c r="M1131">
        <f t="shared" si="17"/>
        <v>7.0257000000000002E-3</v>
      </c>
      <c r="N1131" s="3" t="s">
        <v>16</v>
      </c>
    </row>
    <row r="1132" spans="1:14" x14ac:dyDescent="0.15">
      <c r="A1132" s="1">
        <v>2.5</v>
      </c>
      <c r="B1132" s="1">
        <v>2.38856</v>
      </c>
      <c r="C1132" s="1">
        <v>0.41375000000000001</v>
      </c>
      <c r="D1132" s="1">
        <v>1</v>
      </c>
      <c r="E1132" s="1">
        <v>1.5349900000000001</v>
      </c>
      <c r="F1132" s="1">
        <v>0.41600999999999999</v>
      </c>
      <c r="G1132" s="1" t="s">
        <v>14</v>
      </c>
      <c r="H1132" s="1" t="s">
        <v>15</v>
      </c>
      <c r="I1132" s="1">
        <v>0.22633</v>
      </c>
      <c r="J1132" s="1">
        <v>3.1099999999999999E-2</v>
      </c>
      <c r="K1132" s="1">
        <v>9.2999999999999992E-3</v>
      </c>
      <c r="L1132" s="1">
        <v>0.44713999999999998</v>
      </c>
      <c r="M1132">
        <f t="shared" si="17"/>
        <v>6.7898999999999998E-3</v>
      </c>
      <c r="N1132" s="3" t="s">
        <v>16</v>
      </c>
    </row>
    <row r="1133" spans="1:14" x14ac:dyDescent="0.15">
      <c r="A1133" s="1">
        <v>2.5</v>
      </c>
      <c r="B1133" s="1">
        <v>2.3875500000000001</v>
      </c>
      <c r="C1133" s="1">
        <v>0.41400999999999999</v>
      </c>
      <c r="D1133" s="1">
        <v>1</v>
      </c>
      <c r="E1133" s="1">
        <v>1.5449900000000001</v>
      </c>
      <c r="F1133" s="1">
        <v>0.40648000000000001</v>
      </c>
      <c r="G1133" s="1" t="s">
        <v>14</v>
      </c>
      <c r="H1133" s="1" t="s">
        <v>15</v>
      </c>
      <c r="I1133" s="1">
        <v>0.15387999999999999</v>
      </c>
      <c r="J1133" s="1">
        <v>3.2199999999999999E-2</v>
      </c>
      <c r="K1133" s="1">
        <v>7.4000000000000003E-3</v>
      </c>
      <c r="L1133" s="1">
        <v>0.45484999999999998</v>
      </c>
      <c r="M1133">
        <f t="shared" si="17"/>
        <v>4.6163999999999997E-3</v>
      </c>
      <c r="N1133" s="3" t="s">
        <v>16</v>
      </c>
    </row>
    <row r="1134" spans="1:14" x14ac:dyDescent="0.15">
      <c r="A1134" s="1">
        <v>2.5</v>
      </c>
      <c r="B1134" s="1">
        <v>2.3844799999999999</v>
      </c>
      <c r="C1134" s="1">
        <v>0.41424</v>
      </c>
      <c r="D1134" s="1">
        <v>1</v>
      </c>
      <c r="E1134" s="1">
        <v>1.5549900000000001</v>
      </c>
      <c r="F1134" s="1">
        <v>0.39690999999999999</v>
      </c>
      <c r="G1134" s="1" t="s">
        <v>14</v>
      </c>
      <c r="H1134" s="1" t="s">
        <v>15</v>
      </c>
      <c r="I1134" s="1">
        <v>0.15507000000000001</v>
      </c>
      <c r="J1134" s="1">
        <v>3.3399999999999999E-2</v>
      </c>
      <c r="K1134" s="1">
        <v>9.1999999999999998E-3</v>
      </c>
      <c r="L1134" s="1">
        <v>0.46244000000000002</v>
      </c>
      <c r="M1134">
        <f t="shared" si="17"/>
        <v>4.6521000000000002E-3</v>
      </c>
      <c r="N1134" s="3" t="s">
        <v>16</v>
      </c>
    </row>
    <row r="1135" spans="1:14" x14ac:dyDescent="0.15">
      <c r="A1135" s="1">
        <v>2.5</v>
      </c>
      <c r="B1135" s="1">
        <v>2.3821400000000001</v>
      </c>
      <c r="C1135" s="1">
        <v>0.41433999999999999</v>
      </c>
      <c r="D1135" s="1">
        <v>1</v>
      </c>
      <c r="E1135" s="1">
        <v>1.56498</v>
      </c>
      <c r="F1135" s="1">
        <v>0.38761000000000001</v>
      </c>
      <c r="G1135" s="1" t="s">
        <v>14</v>
      </c>
      <c r="H1135" s="1" t="s">
        <v>15</v>
      </c>
      <c r="I1135" s="1">
        <v>0.10864</v>
      </c>
      <c r="J1135" s="1">
        <v>3.4200000000000001E-2</v>
      </c>
      <c r="K1135" s="1">
        <v>1.0699999999999999E-2</v>
      </c>
      <c r="L1135" s="1">
        <v>0.46926000000000001</v>
      </c>
      <c r="M1135">
        <f t="shared" si="17"/>
        <v>3.2591999999999999E-3</v>
      </c>
      <c r="N1135" s="3" t="s">
        <v>16</v>
      </c>
    </row>
    <row r="1136" spans="1:14" x14ac:dyDescent="0.15">
      <c r="A1136" s="1">
        <v>2.5</v>
      </c>
      <c r="B1136" s="1">
        <v>2.37981</v>
      </c>
      <c r="C1136" s="1">
        <v>0.41450999999999999</v>
      </c>
      <c r="D1136" s="1">
        <v>1</v>
      </c>
      <c r="E1136" s="1">
        <v>1.5749899999999999</v>
      </c>
      <c r="F1136" s="1">
        <v>0.37846999999999997</v>
      </c>
      <c r="G1136" s="1" t="s">
        <v>14</v>
      </c>
      <c r="H1136" s="1" t="s">
        <v>15</v>
      </c>
      <c r="I1136" s="1">
        <v>0.16669999999999999</v>
      </c>
      <c r="J1136" s="1">
        <v>3.4700000000000002E-2</v>
      </c>
      <c r="K1136" s="1">
        <v>8.9999999999999993E-3</v>
      </c>
      <c r="L1136" s="1">
        <v>0.47558</v>
      </c>
      <c r="M1136">
        <f t="shared" si="17"/>
        <v>5.0009999999999994E-3</v>
      </c>
      <c r="N1136" s="3" t="s">
        <v>16</v>
      </c>
    </row>
    <row r="1137" spans="1:14" x14ac:dyDescent="0.15">
      <c r="A1137" s="1">
        <v>2.5</v>
      </c>
      <c r="B1137" s="1">
        <v>2.3787099999999999</v>
      </c>
      <c r="C1137" s="1">
        <v>0.41455999999999998</v>
      </c>
      <c r="D1137" s="1">
        <v>1</v>
      </c>
      <c r="E1137" s="1">
        <v>1.58501</v>
      </c>
      <c r="F1137" s="1">
        <v>0.36960999999999999</v>
      </c>
      <c r="G1137" s="1" t="s">
        <v>14</v>
      </c>
      <c r="H1137" s="1" t="s">
        <v>15</v>
      </c>
      <c r="I1137" s="1">
        <v>0.16119</v>
      </c>
      <c r="J1137" s="1">
        <v>3.5200000000000002E-2</v>
      </c>
      <c r="K1137" s="1">
        <v>1.3299999999999999E-2</v>
      </c>
      <c r="L1137" s="1">
        <v>0.48109000000000002</v>
      </c>
      <c r="M1137">
        <f t="shared" si="17"/>
        <v>4.8357000000000001E-3</v>
      </c>
      <c r="N1137" s="3" t="s">
        <v>16</v>
      </c>
    </row>
    <row r="1138" spans="1:14" x14ac:dyDescent="0.15">
      <c r="A1138" s="1">
        <v>2.5</v>
      </c>
      <c r="B1138" s="1">
        <v>2.3774799999999998</v>
      </c>
      <c r="C1138" s="1">
        <v>0.41459000000000001</v>
      </c>
      <c r="D1138" s="1">
        <v>1</v>
      </c>
      <c r="E1138" s="1">
        <v>1.595</v>
      </c>
      <c r="F1138" s="1">
        <v>0.36092999999999997</v>
      </c>
      <c r="G1138" s="1" t="s">
        <v>14</v>
      </c>
      <c r="H1138" s="1" t="s">
        <v>15</v>
      </c>
      <c r="I1138" s="1">
        <v>0.15651000000000001</v>
      </c>
      <c r="J1138" s="1">
        <v>3.5200000000000002E-2</v>
      </c>
      <c r="K1138" s="1">
        <v>5.5999999999999999E-3</v>
      </c>
      <c r="L1138" s="1">
        <v>0.48612</v>
      </c>
      <c r="M1138">
        <f t="shared" si="17"/>
        <v>4.6953000000000003E-3</v>
      </c>
      <c r="N1138" s="3" t="s">
        <v>16</v>
      </c>
    </row>
    <row r="1139" spans="1:14" x14ac:dyDescent="0.15">
      <c r="A1139" s="1">
        <v>2.5</v>
      </c>
      <c r="B1139" s="1">
        <v>2.3770699999999998</v>
      </c>
      <c r="C1139" s="1">
        <v>0.41459000000000001</v>
      </c>
      <c r="D1139" s="1">
        <v>1</v>
      </c>
      <c r="E1139" s="1">
        <v>1.605</v>
      </c>
      <c r="F1139" s="1">
        <v>0.35247000000000001</v>
      </c>
      <c r="G1139" s="1" t="s">
        <v>14</v>
      </c>
      <c r="H1139" s="1" t="s">
        <v>15</v>
      </c>
      <c r="I1139" s="1">
        <v>8.7760000000000005E-2</v>
      </c>
      <c r="J1139" s="1">
        <v>3.5200000000000002E-2</v>
      </c>
      <c r="K1139" s="1">
        <v>5.4000000000000003E-3</v>
      </c>
      <c r="L1139" s="1">
        <v>0.49054999999999999</v>
      </c>
      <c r="M1139">
        <f t="shared" si="17"/>
        <v>2.6328000000000002E-3</v>
      </c>
      <c r="N1139" s="3" t="s">
        <v>16</v>
      </c>
    </row>
    <row r="1140" spans="1:14" x14ac:dyDescent="0.15">
      <c r="A1140" s="1">
        <v>2.5</v>
      </c>
      <c r="B1140" s="1">
        <v>2.3754300000000002</v>
      </c>
      <c r="C1140" s="1">
        <v>0.41452</v>
      </c>
      <c r="D1140" s="1">
        <v>1</v>
      </c>
      <c r="E1140" s="1">
        <v>1.6150199999999999</v>
      </c>
      <c r="F1140" s="1">
        <v>0.34401999999999999</v>
      </c>
      <c r="G1140" s="1" t="s">
        <v>14</v>
      </c>
      <c r="H1140" s="1" t="s">
        <v>15</v>
      </c>
      <c r="I1140" s="1">
        <v>0.12892999999999999</v>
      </c>
      <c r="J1140" s="1">
        <v>3.49E-2</v>
      </c>
      <c r="K1140" s="1">
        <v>7.0000000000000001E-3</v>
      </c>
      <c r="L1140" s="1">
        <v>0.49491000000000002</v>
      </c>
      <c r="M1140">
        <f t="shared" si="17"/>
        <v>3.8678999999999996E-3</v>
      </c>
      <c r="N1140" s="3" t="s">
        <v>16</v>
      </c>
    </row>
    <row r="1141" spans="1:14" x14ac:dyDescent="0.15">
      <c r="A1141" s="1">
        <v>2.5</v>
      </c>
      <c r="B1141" s="1">
        <v>2.3757799999999998</v>
      </c>
      <c r="C1141" s="1">
        <v>0.41443000000000002</v>
      </c>
      <c r="D1141" s="1">
        <v>1</v>
      </c>
      <c r="E1141" s="1">
        <v>1.625</v>
      </c>
      <c r="F1141" s="1">
        <v>0.33595000000000003</v>
      </c>
      <c r="G1141" s="1" t="s">
        <v>14</v>
      </c>
      <c r="H1141" s="1" t="s">
        <v>15</v>
      </c>
      <c r="I1141" s="1">
        <v>0.13724</v>
      </c>
      <c r="J1141" s="1">
        <v>3.4500000000000003E-2</v>
      </c>
      <c r="K1141" s="1">
        <v>7.3000000000000001E-3</v>
      </c>
      <c r="L1141" s="1">
        <v>0.49863000000000002</v>
      </c>
      <c r="M1141">
        <f t="shared" si="17"/>
        <v>4.1171999999999997E-3</v>
      </c>
      <c r="N1141" s="3" t="s">
        <v>16</v>
      </c>
    </row>
    <row r="1142" spans="1:14" x14ac:dyDescent="0.15">
      <c r="A1142" s="1">
        <v>2.5</v>
      </c>
      <c r="B1142" s="1">
        <v>2.3746100000000001</v>
      </c>
      <c r="C1142" s="1">
        <v>0.41432000000000002</v>
      </c>
      <c r="D1142" s="1">
        <v>1</v>
      </c>
      <c r="E1142" s="1">
        <v>1.6350100000000001</v>
      </c>
      <c r="F1142" s="1">
        <v>0.32783000000000001</v>
      </c>
      <c r="G1142" s="1" t="s">
        <v>14</v>
      </c>
      <c r="H1142" s="1" t="s">
        <v>15</v>
      </c>
      <c r="I1142" s="1">
        <v>0.17032</v>
      </c>
      <c r="J1142" s="1">
        <v>3.3700000000000001E-2</v>
      </c>
      <c r="K1142" s="1">
        <v>8.8999999999999999E-3</v>
      </c>
      <c r="L1142" s="1">
        <v>0.50295000000000001</v>
      </c>
      <c r="M1142">
        <f t="shared" si="17"/>
        <v>5.1095999999999997E-3</v>
      </c>
      <c r="N1142" s="3" t="s">
        <v>16</v>
      </c>
    </row>
    <row r="1143" spans="1:14" x14ac:dyDescent="0.15">
      <c r="A1143" s="1">
        <v>2.5</v>
      </c>
      <c r="B1143" s="1">
        <v>2.3745799999999999</v>
      </c>
      <c r="C1143" s="1">
        <v>0.41426000000000002</v>
      </c>
      <c r="D1143" s="1">
        <v>1</v>
      </c>
      <c r="E1143" s="1">
        <v>1.645</v>
      </c>
      <c r="F1143" s="1">
        <v>0.31999</v>
      </c>
      <c r="G1143" s="1" t="s">
        <v>14</v>
      </c>
      <c r="H1143" s="1" t="s">
        <v>15</v>
      </c>
      <c r="I1143" s="1">
        <v>0.10067</v>
      </c>
      <c r="J1143" s="1">
        <v>3.3099999999999997E-2</v>
      </c>
      <c r="K1143" s="1">
        <v>7.9000000000000008E-3</v>
      </c>
      <c r="L1143" s="1">
        <v>0.50778000000000001</v>
      </c>
      <c r="M1143">
        <f t="shared" si="17"/>
        <v>3.0201E-3</v>
      </c>
      <c r="N1143" s="3" t="s">
        <v>16</v>
      </c>
    </row>
    <row r="1144" spans="1:14" x14ac:dyDescent="0.15">
      <c r="A1144" s="1">
        <v>2.5</v>
      </c>
      <c r="B1144" s="1">
        <v>2.3741500000000002</v>
      </c>
      <c r="C1144" s="1">
        <v>0.41421000000000002</v>
      </c>
      <c r="D1144" s="1">
        <v>1</v>
      </c>
      <c r="E1144" s="1">
        <v>1.6550100000000001</v>
      </c>
      <c r="F1144" s="1">
        <v>0.31223000000000001</v>
      </c>
      <c r="G1144" s="1" t="s">
        <v>14</v>
      </c>
      <c r="H1144" s="1" t="s">
        <v>15</v>
      </c>
      <c r="I1144" s="1">
        <v>6.4619999999999997E-2</v>
      </c>
      <c r="J1144" s="1">
        <v>3.2300000000000002E-2</v>
      </c>
      <c r="K1144" s="1">
        <v>9.7999999999999997E-3</v>
      </c>
      <c r="L1144" s="1">
        <v>0.51412999999999998</v>
      </c>
      <c r="M1144">
        <f t="shared" si="17"/>
        <v>1.9385999999999997E-3</v>
      </c>
      <c r="N1144" s="3" t="s">
        <v>16</v>
      </c>
    </row>
    <row r="1145" spans="1:14" x14ac:dyDescent="0.15">
      <c r="A1145" s="1">
        <v>2.5</v>
      </c>
      <c r="B1145" s="1">
        <v>2.3750599999999999</v>
      </c>
      <c r="C1145" s="1">
        <v>0.41414000000000001</v>
      </c>
      <c r="D1145" s="1">
        <v>1</v>
      </c>
      <c r="E1145" s="1">
        <v>1.6650100000000001</v>
      </c>
      <c r="F1145" s="1">
        <v>0.30474000000000001</v>
      </c>
      <c r="G1145" s="1" t="s">
        <v>14</v>
      </c>
      <c r="H1145" s="1" t="s">
        <v>15</v>
      </c>
      <c r="I1145" s="1">
        <v>0.11942999999999999</v>
      </c>
      <c r="J1145" s="1">
        <v>3.1699999999999999E-2</v>
      </c>
      <c r="K1145" s="1">
        <v>1.66E-2</v>
      </c>
      <c r="L1145" s="1">
        <v>0.52188999999999997</v>
      </c>
      <c r="M1145">
        <f t="shared" si="17"/>
        <v>3.5828999999999995E-3</v>
      </c>
      <c r="N1145" s="3" t="s">
        <v>16</v>
      </c>
    </row>
    <row r="1146" spans="1:14" x14ac:dyDescent="0.15">
      <c r="A1146" s="1">
        <v>2.5</v>
      </c>
      <c r="B1146" s="1">
        <v>2.3748499999999999</v>
      </c>
      <c r="C1146" s="1">
        <v>0.41421999999999998</v>
      </c>
      <c r="D1146" s="1">
        <v>1</v>
      </c>
      <c r="E1146" s="1">
        <v>1.675</v>
      </c>
      <c r="F1146" s="1">
        <v>0.29726999999999998</v>
      </c>
      <c r="G1146" s="1" t="s">
        <v>14</v>
      </c>
      <c r="H1146" s="1" t="s">
        <v>15</v>
      </c>
      <c r="I1146" s="1">
        <v>0.10861</v>
      </c>
      <c r="J1146" s="1">
        <v>3.1099999999999999E-2</v>
      </c>
      <c r="K1146" s="1">
        <v>1.2800000000000001E-2</v>
      </c>
      <c r="L1146" s="1">
        <v>0.53158000000000005</v>
      </c>
      <c r="M1146">
        <f t="shared" si="17"/>
        <v>3.2583E-3</v>
      </c>
      <c r="N1146" s="3" t="s">
        <v>16</v>
      </c>
    </row>
    <row r="1147" spans="1:14" x14ac:dyDescent="0.15">
      <c r="A1147" s="1">
        <v>2.5</v>
      </c>
      <c r="B1147" s="1">
        <v>2.3741699999999999</v>
      </c>
      <c r="C1147" s="1">
        <v>0.41414000000000001</v>
      </c>
      <c r="D1147" s="1">
        <v>1</v>
      </c>
      <c r="E1147" s="1">
        <v>1.6850000000000001</v>
      </c>
      <c r="F1147" s="1">
        <v>0.28983999999999999</v>
      </c>
      <c r="G1147" s="1" t="s">
        <v>14</v>
      </c>
      <c r="H1147" s="1" t="s">
        <v>15</v>
      </c>
      <c r="I1147" s="1">
        <v>2.1229999999999999E-2</v>
      </c>
      <c r="J1147" s="1">
        <v>3.0800000000000001E-2</v>
      </c>
      <c r="K1147" s="1">
        <v>8.2400000000000001E-2</v>
      </c>
      <c r="L1147" s="1">
        <v>0.54237999999999997</v>
      </c>
      <c r="M1147">
        <f t="shared" si="17"/>
        <v>6.3689999999999992E-4</v>
      </c>
      <c r="N1147" s="3" t="s">
        <v>16</v>
      </c>
    </row>
    <row r="1148" spans="1:14" x14ac:dyDescent="0.15">
      <c r="A1148" s="1">
        <v>2.5</v>
      </c>
      <c r="B1148" s="1">
        <v>2.3738600000000001</v>
      </c>
      <c r="C1148" s="1">
        <v>0.41409000000000001</v>
      </c>
      <c r="D1148" s="1">
        <v>1</v>
      </c>
      <c r="E1148" s="1">
        <v>1.69499</v>
      </c>
      <c r="F1148" s="1">
        <v>0.28258</v>
      </c>
      <c r="G1148" s="1" t="s">
        <v>14</v>
      </c>
      <c r="H1148" s="1" t="s">
        <v>15</v>
      </c>
      <c r="I1148" s="1">
        <v>0.11014</v>
      </c>
      <c r="J1148" s="1">
        <v>3.0700000000000002E-2</v>
      </c>
      <c r="K1148" s="1">
        <v>1.09E-2</v>
      </c>
      <c r="L1148" s="1">
        <v>0.55332999999999999</v>
      </c>
      <c r="M1148">
        <f t="shared" si="17"/>
        <v>3.3041999999999998E-3</v>
      </c>
      <c r="N1148" s="3" t="s">
        <v>16</v>
      </c>
    </row>
    <row r="1149" spans="1:14" x14ac:dyDescent="0.15">
      <c r="A1149" s="1">
        <v>2.5</v>
      </c>
      <c r="B1149" s="1">
        <v>2.3736600000000001</v>
      </c>
      <c r="C1149" s="1">
        <v>0.41399999999999998</v>
      </c>
      <c r="D1149" s="1">
        <v>1</v>
      </c>
      <c r="E1149" s="1">
        <v>1.7050000000000001</v>
      </c>
      <c r="F1149" s="1">
        <v>0.27543000000000001</v>
      </c>
      <c r="G1149" s="1" t="s">
        <v>14</v>
      </c>
      <c r="H1149" s="1" t="s">
        <v>15</v>
      </c>
      <c r="I1149" s="1">
        <v>0.12062</v>
      </c>
      <c r="J1149" s="1">
        <v>3.1099999999999999E-2</v>
      </c>
      <c r="K1149" s="1">
        <v>1.0800000000000001E-2</v>
      </c>
      <c r="L1149" s="1">
        <v>0.56405000000000005</v>
      </c>
      <c r="M1149">
        <f t="shared" si="17"/>
        <v>3.6186E-3</v>
      </c>
      <c r="N1149" s="3" t="s">
        <v>16</v>
      </c>
    </row>
    <row r="1150" spans="1:14" x14ac:dyDescent="0.15">
      <c r="A1150" s="1">
        <v>2.5</v>
      </c>
      <c r="B1150" s="1">
        <v>2.3732199999999999</v>
      </c>
      <c r="C1150" s="1">
        <v>0.41398000000000001</v>
      </c>
      <c r="D1150" s="1">
        <v>1</v>
      </c>
      <c r="E1150" s="1">
        <v>1.7150000000000001</v>
      </c>
      <c r="F1150" s="1">
        <v>0.26837</v>
      </c>
      <c r="G1150" s="1" t="s">
        <v>14</v>
      </c>
      <c r="H1150" s="1" t="s">
        <v>15</v>
      </c>
      <c r="I1150" s="1">
        <v>0.12631999999999999</v>
      </c>
      <c r="J1150" s="1">
        <v>3.1600000000000003E-2</v>
      </c>
      <c r="K1150" s="1">
        <v>1.0500000000000001E-2</v>
      </c>
      <c r="L1150" s="1">
        <v>0.57445999999999997</v>
      </c>
      <c r="M1150">
        <f t="shared" si="17"/>
        <v>3.7895999999999993E-3</v>
      </c>
      <c r="N1150" s="3" t="s">
        <v>16</v>
      </c>
    </row>
    <row r="1151" spans="1:14" x14ac:dyDescent="0.15">
      <c r="A1151" s="1">
        <v>2.5</v>
      </c>
      <c r="B1151" s="1">
        <v>2.3728799999999999</v>
      </c>
      <c r="C1151" s="1">
        <v>0.41393999999999997</v>
      </c>
      <c r="D1151" s="1">
        <v>1</v>
      </c>
      <c r="E1151" s="1">
        <v>1.7250000000000001</v>
      </c>
      <c r="F1151" s="1">
        <v>0.26141999999999999</v>
      </c>
      <c r="G1151" s="1" t="s">
        <v>14</v>
      </c>
      <c r="H1151" s="1" t="s">
        <v>15</v>
      </c>
      <c r="I1151" s="1">
        <v>0.14746999999999999</v>
      </c>
      <c r="J1151" s="1">
        <v>3.2300000000000002E-2</v>
      </c>
      <c r="K1151" s="1">
        <v>9.9000000000000008E-3</v>
      </c>
      <c r="L1151" s="1">
        <v>0.58448999999999995</v>
      </c>
      <c r="M1151">
        <f t="shared" si="17"/>
        <v>4.4240999999999994E-3</v>
      </c>
      <c r="N1151" s="3" t="s">
        <v>16</v>
      </c>
    </row>
    <row r="1152" spans="1:14" x14ac:dyDescent="0.15">
      <c r="A1152" s="1">
        <v>2.5</v>
      </c>
      <c r="B1152" s="1">
        <v>2.3726799999999999</v>
      </c>
      <c r="C1152" s="1">
        <v>0.41397</v>
      </c>
      <c r="D1152" s="1">
        <v>1</v>
      </c>
      <c r="E1152" s="1">
        <v>1.73499</v>
      </c>
      <c r="F1152" s="1">
        <v>0.25459999999999999</v>
      </c>
      <c r="G1152" s="1" t="s">
        <v>14</v>
      </c>
      <c r="H1152" s="1" t="s">
        <v>15</v>
      </c>
      <c r="I1152" s="1">
        <v>0.11549</v>
      </c>
      <c r="J1152" s="1">
        <v>3.32E-2</v>
      </c>
      <c r="K1152" s="1">
        <v>1.2699999999999999E-2</v>
      </c>
      <c r="L1152" s="1">
        <v>0.59419</v>
      </c>
      <c r="M1152">
        <f t="shared" si="17"/>
        <v>3.4646999999999998E-3</v>
      </c>
      <c r="N1152" s="3" t="s">
        <v>16</v>
      </c>
    </row>
    <row r="1153" spans="1:14" x14ac:dyDescent="0.15">
      <c r="A1153" s="1">
        <v>2.5</v>
      </c>
      <c r="B1153" s="1">
        <v>2.3720300000000001</v>
      </c>
      <c r="C1153" s="1">
        <v>0.41395999999999999</v>
      </c>
      <c r="D1153" s="1">
        <v>1</v>
      </c>
      <c r="E1153" s="1">
        <v>1.74498</v>
      </c>
      <c r="F1153" s="1">
        <v>0.24781</v>
      </c>
      <c r="G1153" s="1" t="s">
        <v>14</v>
      </c>
      <c r="H1153" s="1" t="s">
        <v>15</v>
      </c>
      <c r="I1153" s="1">
        <v>0.14768999999999999</v>
      </c>
      <c r="J1153" s="1">
        <v>3.39E-2</v>
      </c>
      <c r="K1153" s="1">
        <v>1.0500000000000001E-2</v>
      </c>
      <c r="L1153" s="1">
        <v>0.60379000000000005</v>
      </c>
      <c r="M1153">
        <f t="shared" si="17"/>
        <v>4.4306999999999992E-3</v>
      </c>
      <c r="N1153" s="3" t="s">
        <v>16</v>
      </c>
    </row>
    <row r="1154" spans="1:14" x14ac:dyDescent="0.15">
      <c r="A1154" s="1">
        <v>2.5</v>
      </c>
      <c r="B1154" s="1">
        <v>2.3717000000000001</v>
      </c>
      <c r="C1154" s="1">
        <v>0.41395999999999999</v>
      </c>
      <c r="D1154" s="1">
        <v>1</v>
      </c>
      <c r="E1154" s="1">
        <v>1.7549999999999999</v>
      </c>
      <c r="F1154" s="1">
        <v>0.24113999999999999</v>
      </c>
      <c r="G1154" s="1" t="s">
        <v>14</v>
      </c>
      <c r="H1154" s="1" t="s">
        <v>15</v>
      </c>
      <c r="I1154" s="1">
        <v>0.10334</v>
      </c>
      <c r="J1154" s="1">
        <v>3.4500000000000003E-2</v>
      </c>
      <c r="K1154" s="1">
        <v>7.1000000000000004E-3</v>
      </c>
      <c r="L1154" s="1">
        <v>0.61312</v>
      </c>
      <c r="M1154">
        <f t="shared" ref="M1154:M1217" si="18">0.03*I1154</f>
        <v>3.1002E-3</v>
      </c>
      <c r="N1154" s="3" t="s">
        <v>16</v>
      </c>
    </row>
    <row r="1155" spans="1:14" x14ac:dyDescent="0.15">
      <c r="A1155" s="1">
        <v>2.5</v>
      </c>
      <c r="B1155" s="1">
        <v>2.3716499999999998</v>
      </c>
      <c r="C1155" s="1">
        <v>0.41386000000000001</v>
      </c>
      <c r="D1155" s="1">
        <v>1</v>
      </c>
      <c r="E1155" s="1">
        <v>1.7649999999999999</v>
      </c>
      <c r="F1155" s="1">
        <v>0.23461000000000001</v>
      </c>
      <c r="G1155" s="1" t="s">
        <v>14</v>
      </c>
      <c r="H1155" s="1" t="s">
        <v>15</v>
      </c>
      <c r="I1155" s="1">
        <v>9.2420000000000002E-2</v>
      </c>
      <c r="J1155" s="1">
        <v>3.5000000000000003E-2</v>
      </c>
      <c r="K1155" s="1">
        <v>9.1000000000000004E-3</v>
      </c>
      <c r="L1155" s="1">
        <v>0.62219000000000002</v>
      </c>
      <c r="M1155">
        <f t="shared" si="18"/>
        <v>2.7726000000000001E-3</v>
      </c>
      <c r="N1155" s="3" t="s">
        <v>16</v>
      </c>
    </row>
    <row r="1156" spans="1:14" x14ac:dyDescent="0.15">
      <c r="A1156" s="1">
        <v>2.5</v>
      </c>
      <c r="B1156" s="1">
        <v>2.3713700000000002</v>
      </c>
      <c r="C1156" s="1">
        <v>0.41381000000000001</v>
      </c>
      <c r="D1156" s="1">
        <v>1</v>
      </c>
      <c r="E1156" s="1">
        <v>1.7749900000000001</v>
      </c>
      <c r="F1156" s="1">
        <v>0.22814000000000001</v>
      </c>
      <c r="G1156" s="1" t="s">
        <v>14</v>
      </c>
      <c r="H1156" s="1" t="s">
        <v>15</v>
      </c>
      <c r="I1156" s="1">
        <v>0.11142000000000001</v>
      </c>
      <c r="J1156" s="1">
        <v>3.5400000000000001E-2</v>
      </c>
      <c r="K1156" s="1">
        <v>9.1000000000000004E-3</v>
      </c>
      <c r="L1156" s="1">
        <v>0.63124000000000002</v>
      </c>
      <c r="M1156">
        <f t="shared" si="18"/>
        <v>3.3425999999999998E-3</v>
      </c>
      <c r="N1156" s="3" t="s">
        <v>16</v>
      </c>
    </row>
    <row r="1157" spans="1:14" x14ac:dyDescent="0.15">
      <c r="A1157" s="1">
        <v>2.5</v>
      </c>
      <c r="B1157" s="1">
        <v>2.3702399999999999</v>
      </c>
      <c r="C1157" s="1">
        <v>0.41386000000000001</v>
      </c>
      <c r="D1157" s="1">
        <v>1</v>
      </c>
      <c r="E1157" s="1">
        <v>1.7849999999999999</v>
      </c>
      <c r="F1157" s="1">
        <v>0.22162000000000001</v>
      </c>
      <c r="G1157" s="1" t="s">
        <v>14</v>
      </c>
      <c r="H1157" s="1" t="s">
        <v>15</v>
      </c>
      <c r="I1157" s="1">
        <v>5.2659999999999998E-2</v>
      </c>
      <c r="J1157" s="1">
        <v>3.56E-2</v>
      </c>
      <c r="K1157" s="1">
        <v>1.06E-2</v>
      </c>
      <c r="L1157" s="1">
        <v>0.64049</v>
      </c>
      <c r="M1157">
        <f t="shared" si="18"/>
        <v>1.5797999999999999E-3</v>
      </c>
      <c r="N1157" s="3" t="s">
        <v>16</v>
      </c>
    </row>
    <row r="1158" spans="1:14" x14ac:dyDescent="0.15">
      <c r="A1158" s="1">
        <v>2.5</v>
      </c>
      <c r="B1158" s="1">
        <v>2.3701500000000002</v>
      </c>
      <c r="C1158" s="1">
        <v>0.41382999999999998</v>
      </c>
      <c r="D1158" s="1">
        <v>1</v>
      </c>
      <c r="E1158" s="1">
        <v>1.7949900000000001</v>
      </c>
      <c r="F1158" s="1">
        <v>0.21532000000000001</v>
      </c>
      <c r="G1158" s="1" t="s">
        <v>14</v>
      </c>
      <c r="H1158" s="1" t="s">
        <v>15</v>
      </c>
      <c r="I1158" s="1">
        <v>0.11679</v>
      </c>
      <c r="J1158" s="1">
        <v>3.5999999999999997E-2</v>
      </c>
      <c r="K1158" s="1">
        <v>1.29E-2</v>
      </c>
      <c r="L1158" s="1">
        <v>0.64936000000000005</v>
      </c>
      <c r="M1158">
        <f t="shared" si="18"/>
        <v>3.5037000000000002E-3</v>
      </c>
      <c r="N1158" s="3" t="s">
        <v>16</v>
      </c>
    </row>
    <row r="1159" spans="1:14" x14ac:dyDescent="0.15">
      <c r="A1159" s="1">
        <v>2.5</v>
      </c>
      <c r="B1159" s="1">
        <v>2.3694099999999998</v>
      </c>
      <c r="C1159" s="1">
        <v>0.41409000000000001</v>
      </c>
      <c r="D1159" s="1">
        <v>1</v>
      </c>
      <c r="E1159" s="1">
        <v>1.80498</v>
      </c>
      <c r="F1159" s="1">
        <v>0.20902999999999999</v>
      </c>
      <c r="G1159" s="1" t="s">
        <v>14</v>
      </c>
      <c r="H1159" s="1" t="s">
        <v>15</v>
      </c>
      <c r="I1159" s="1">
        <v>0.10668</v>
      </c>
      <c r="J1159" s="1">
        <v>3.61E-2</v>
      </c>
      <c r="K1159" s="1">
        <v>1.09E-2</v>
      </c>
      <c r="L1159" s="1">
        <v>0.65847999999999995</v>
      </c>
      <c r="M1159">
        <f t="shared" si="18"/>
        <v>3.2003999999999999E-3</v>
      </c>
      <c r="N1159" s="3" t="s">
        <v>16</v>
      </c>
    </row>
    <row r="1160" spans="1:14" x14ac:dyDescent="0.15">
      <c r="A1160" s="1">
        <v>2.5</v>
      </c>
      <c r="B1160" s="1">
        <v>2.3691200000000001</v>
      </c>
      <c r="C1160" s="1">
        <v>0.41420000000000001</v>
      </c>
      <c r="D1160" s="1">
        <v>1</v>
      </c>
      <c r="E1160" s="1">
        <v>1.8149999999999999</v>
      </c>
      <c r="F1160" s="1">
        <v>0.20286000000000001</v>
      </c>
      <c r="G1160" s="1" t="s">
        <v>14</v>
      </c>
      <c r="H1160" s="1" t="s">
        <v>15</v>
      </c>
      <c r="I1160" s="1">
        <v>8.591E-2</v>
      </c>
      <c r="J1160" s="1">
        <v>3.6200000000000003E-2</v>
      </c>
      <c r="K1160" s="1">
        <v>1.26E-2</v>
      </c>
      <c r="L1160" s="1">
        <v>0.66742999999999997</v>
      </c>
      <c r="M1160">
        <f t="shared" si="18"/>
        <v>2.5772999999999998E-3</v>
      </c>
      <c r="N1160" s="3" t="s">
        <v>16</v>
      </c>
    </row>
    <row r="1161" spans="1:14" x14ac:dyDescent="0.15">
      <c r="A1161" s="1">
        <v>2.5</v>
      </c>
      <c r="B1161" s="1">
        <v>2.3691399999999998</v>
      </c>
      <c r="C1161" s="1">
        <v>0.41435</v>
      </c>
      <c r="D1161" s="1">
        <v>1</v>
      </c>
      <c r="E1161" s="1">
        <v>1.82498</v>
      </c>
      <c r="F1161" s="1">
        <v>0.1968</v>
      </c>
      <c r="G1161" s="1" t="s">
        <v>14</v>
      </c>
      <c r="H1161" s="1" t="s">
        <v>15</v>
      </c>
      <c r="I1161" s="1">
        <v>5.6950000000000001E-2</v>
      </c>
      <c r="J1161" s="1">
        <v>3.6299999999999999E-2</v>
      </c>
      <c r="K1161" s="1">
        <v>0.01</v>
      </c>
      <c r="L1161" s="1">
        <v>0.67630999999999997</v>
      </c>
      <c r="M1161">
        <f t="shared" si="18"/>
        <v>1.7084999999999999E-3</v>
      </c>
      <c r="N1161" s="3" t="s">
        <v>16</v>
      </c>
    </row>
    <row r="1162" spans="1:14" x14ac:dyDescent="0.15">
      <c r="A1162" s="1">
        <v>2.5</v>
      </c>
      <c r="B1162" s="1">
        <v>2.3691399999999998</v>
      </c>
      <c r="C1162" s="1">
        <v>0.41438999999999998</v>
      </c>
      <c r="D1162" s="1">
        <v>1</v>
      </c>
      <c r="E1162" s="1">
        <v>1.83501</v>
      </c>
      <c r="F1162" s="1">
        <v>0.1908</v>
      </c>
      <c r="G1162" s="1" t="s">
        <v>14</v>
      </c>
      <c r="H1162" s="1" t="s">
        <v>15</v>
      </c>
      <c r="I1162" s="1">
        <v>6.9159999999999999E-2</v>
      </c>
      <c r="J1162" s="1">
        <v>3.6200000000000003E-2</v>
      </c>
      <c r="K1162" s="1">
        <v>1.44E-2</v>
      </c>
      <c r="L1162" s="1">
        <v>0.68523999999999996</v>
      </c>
      <c r="M1162">
        <f t="shared" si="18"/>
        <v>2.0747999999999999E-3</v>
      </c>
      <c r="N1162" s="3" t="s">
        <v>16</v>
      </c>
    </row>
    <row r="1163" spans="1:14" x14ac:dyDescent="0.15">
      <c r="A1163" s="1">
        <v>2.5</v>
      </c>
      <c r="B1163" s="1">
        <v>2.3704800000000001</v>
      </c>
      <c r="C1163" s="1">
        <v>0.41453000000000001</v>
      </c>
      <c r="D1163" s="1">
        <v>1</v>
      </c>
      <c r="E1163" s="1">
        <v>1.84501</v>
      </c>
      <c r="F1163" s="1">
        <v>0.18503</v>
      </c>
      <c r="G1163" s="1" t="s">
        <v>14</v>
      </c>
      <c r="H1163" s="1" t="s">
        <v>15</v>
      </c>
      <c r="I1163" s="1">
        <v>8.9959999999999998E-2</v>
      </c>
      <c r="J1163" s="1">
        <v>3.61E-2</v>
      </c>
      <c r="K1163" s="1">
        <v>1.2800000000000001E-2</v>
      </c>
      <c r="L1163" s="1">
        <v>0.69379999999999997</v>
      </c>
      <c r="M1163">
        <f t="shared" si="18"/>
        <v>2.6987999999999999E-3</v>
      </c>
      <c r="N1163" s="3" t="s">
        <v>16</v>
      </c>
    </row>
    <row r="1164" spans="1:14" x14ac:dyDescent="0.15">
      <c r="A1164" s="1">
        <v>2.5</v>
      </c>
      <c r="B1164" s="1">
        <v>2.3703099999999999</v>
      </c>
      <c r="C1164" s="1">
        <v>0.41442000000000001</v>
      </c>
      <c r="D1164" s="1">
        <v>1</v>
      </c>
      <c r="E1164" s="1">
        <v>1.85501</v>
      </c>
      <c r="F1164" s="1">
        <v>0.17913999999999999</v>
      </c>
      <c r="G1164" s="1" t="s">
        <v>14</v>
      </c>
      <c r="H1164" s="1" t="s">
        <v>15</v>
      </c>
      <c r="I1164" s="1">
        <v>4.0070000000000001E-2</v>
      </c>
      <c r="J1164" s="1">
        <v>3.5799999999999998E-2</v>
      </c>
      <c r="K1164" s="1">
        <v>8.0999999999999996E-3</v>
      </c>
      <c r="L1164" s="1">
        <v>0.70286999999999999</v>
      </c>
      <c r="M1164">
        <f t="shared" si="18"/>
        <v>1.2021E-3</v>
      </c>
      <c r="N1164" s="3" t="s">
        <v>16</v>
      </c>
    </row>
    <row r="1165" spans="1:14" x14ac:dyDescent="0.15">
      <c r="A1165" s="1">
        <v>2.5</v>
      </c>
      <c r="B1165" s="1">
        <v>2.3710399999999998</v>
      </c>
      <c r="C1165" s="1">
        <v>0.41432000000000002</v>
      </c>
      <c r="D1165" s="1">
        <v>1</v>
      </c>
      <c r="E1165" s="1">
        <v>1.865</v>
      </c>
      <c r="F1165" s="1">
        <v>0.17343</v>
      </c>
      <c r="G1165" s="1" t="s">
        <v>14</v>
      </c>
      <c r="H1165" s="1" t="s">
        <v>15</v>
      </c>
      <c r="I1165" s="1">
        <v>8.4559999999999996E-2</v>
      </c>
      <c r="J1165" s="1">
        <v>3.56E-2</v>
      </c>
      <c r="K1165" s="1">
        <v>0.01</v>
      </c>
      <c r="L1165" s="1">
        <v>0.71172000000000002</v>
      </c>
      <c r="M1165">
        <f t="shared" si="18"/>
        <v>2.5367999999999996E-3</v>
      </c>
      <c r="N1165" s="3" t="s">
        <v>16</v>
      </c>
    </row>
    <row r="1166" spans="1:14" x14ac:dyDescent="0.15">
      <c r="A1166" s="1">
        <v>2.5</v>
      </c>
      <c r="B1166" s="1">
        <v>2.3715899999999999</v>
      </c>
      <c r="C1166" s="1">
        <v>0.41426000000000002</v>
      </c>
      <c r="D1166" s="1">
        <v>1</v>
      </c>
      <c r="E1166" s="1">
        <v>1.8750100000000001</v>
      </c>
      <c r="F1166" s="1">
        <v>0.16772999999999999</v>
      </c>
      <c r="G1166" s="1" t="s">
        <v>14</v>
      </c>
      <c r="H1166" s="1" t="s">
        <v>15</v>
      </c>
      <c r="I1166" s="1">
        <v>5.3809999999999997E-2</v>
      </c>
      <c r="J1166" s="1">
        <v>3.5499999999999997E-2</v>
      </c>
      <c r="K1166" s="1">
        <v>1.0999999999999999E-2</v>
      </c>
      <c r="L1166" s="1">
        <v>0.72075999999999996</v>
      </c>
      <c r="M1166">
        <f t="shared" si="18"/>
        <v>1.6142999999999999E-3</v>
      </c>
      <c r="N1166" s="3" t="s">
        <v>16</v>
      </c>
    </row>
    <row r="1167" spans="1:14" x14ac:dyDescent="0.15">
      <c r="A1167" s="1">
        <v>2.5</v>
      </c>
      <c r="B1167" s="1">
        <v>2.3725700000000001</v>
      </c>
      <c r="C1167" s="1">
        <v>0.41421000000000002</v>
      </c>
      <c r="D1167" s="1">
        <v>1</v>
      </c>
      <c r="E1167" s="1">
        <v>1.885</v>
      </c>
      <c r="F1167" s="1">
        <v>0.16217999999999999</v>
      </c>
      <c r="G1167" s="1" t="s">
        <v>14</v>
      </c>
      <c r="H1167" s="1" t="s">
        <v>15</v>
      </c>
      <c r="I1167" s="1">
        <v>4.3729999999999998E-2</v>
      </c>
      <c r="J1167" s="1">
        <v>3.5299999999999998E-2</v>
      </c>
      <c r="K1167" s="1">
        <v>9.4999999999999998E-3</v>
      </c>
      <c r="L1167" s="1">
        <v>0.72970999999999997</v>
      </c>
      <c r="M1167">
        <f t="shared" si="18"/>
        <v>1.3119E-3</v>
      </c>
      <c r="N1167" s="3" t="s">
        <v>16</v>
      </c>
    </row>
    <row r="1168" spans="1:14" x14ac:dyDescent="0.15">
      <c r="A1168" s="1">
        <v>2.5</v>
      </c>
      <c r="B1168" s="1">
        <v>2.3749899999999999</v>
      </c>
      <c r="C1168" s="1">
        <v>0.41410999999999998</v>
      </c>
      <c r="D1168" s="1">
        <v>1</v>
      </c>
      <c r="E1168" s="1">
        <v>1.8950100000000001</v>
      </c>
      <c r="F1168" s="1">
        <v>0.15684999999999999</v>
      </c>
      <c r="G1168" s="1" t="s">
        <v>14</v>
      </c>
      <c r="H1168" s="1" t="s">
        <v>15</v>
      </c>
      <c r="I1168" s="1">
        <v>6.5299999999999997E-2</v>
      </c>
      <c r="J1168" s="1">
        <v>3.5200000000000002E-2</v>
      </c>
      <c r="K1168" s="1">
        <v>1.18E-2</v>
      </c>
      <c r="L1168" s="1">
        <v>0.73828000000000005</v>
      </c>
      <c r="M1168">
        <f t="shared" si="18"/>
        <v>1.9589999999999998E-3</v>
      </c>
      <c r="N1168" s="3" t="s">
        <v>16</v>
      </c>
    </row>
    <row r="1169" spans="1:14" x14ac:dyDescent="0.15">
      <c r="A1169" s="1">
        <v>2.5</v>
      </c>
      <c r="B1169" s="1">
        <v>2.37677</v>
      </c>
      <c r="C1169" s="1">
        <v>0.41409000000000001</v>
      </c>
      <c r="D1169" s="1">
        <v>1</v>
      </c>
      <c r="E1169" s="1">
        <v>1.905</v>
      </c>
      <c r="F1169" s="1">
        <v>0.15149000000000001</v>
      </c>
      <c r="G1169" s="1" t="s">
        <v>14</v>
      </c>
      <c r="H1169" s="1" t="s">
        <v>15</v>
      </c>
      <c r="I1169" s="1">
        <v>3.7190000000000001E-2</v>
      </c>
      <c r="J1169" s="1">
        <v>3.5099999999999999E-2</v>
      </c>
      <c r="K1169" s="1">
        <v>1.09E-2</v>
      </c>
      <c r="L1169" s="1">
        <v>0.74717</v>
      </c>
      <c r="M1169">
        <f t="shared" si="18"/>
        <v>1.1157000000000001E-3</v>
      </c>
      <c r="N1169" s="3" t="s">
        <v>16</v>
      </c>
    </row>
    <row r="1170" spans="1:14" x14ac:dyDescent="0.15">
      <c r="A1170" s="1">
        <v>2.5</v>
      </c>
      <c r="B1170" s="1">
        <v>2.3772700000000002</v>
      </c>
      <c r="C1170" s="1">
        <v>0.41400999999999999</v>
      </c>
      <c r="D1170" s="1">
        <v>1</v>
      </c>
      <c r="E1170" s="1">
        <v>1.915</v>
      </c>
      <c r="F1170" s="1">
        <v>0.14602000000000001</v>
      </c>
      <c r="G1170" s="1" t="s">
        <v>14</v>
      </c>
      <c r="H1170" s="1" t="s">
        <v>15</v>
      </c>
      <c r="I1170" s="1">
        <v>8.6180000000000007E-2</v>
      </c>
      <c r="J1170" s="1">
        <v>3.5099999999999999E-2</v>
      </c>
      <c r="K1170" s="1">
        <v>1.0200000000000001E-2</v>
      </c>
      <c r="L1170" s="1">
        <v>0.75653000000000004</v>
      </c>
      <c r="M1170">
        <f t="shared" si="18"/>
        <v>2.5854000000000003E-3</v>
      </c>
      <c r="N1170" s="3" t="s">
        <v>16</v>
      </c>
    </row>
    <row r="1171" spans="1:14" x14ac:dyDescent="0.15">
      <c r="A1171" s="1">
        <v>2.5</v>
      </c>
      <c r="B1171" s="1">
        <v>2.3788499999999999</v>
      </c>
      <c r="C1171" s="1">
        <v>0.41410999999999998</v>
      </c>
      <c r="D1171" s="1">
        <v>1</v>
      </c>
      <c r="E1171" s="1">
        <v>1.9250100000000001</v>
      </c>
      <c r="F1171" s="1">
        <v>0.14072999999999999</v>
      </c>
      <c r="G1171" s="1" t="s">
        <v>14</v>
      </c>
      <c r="H1171" s="1" t="s">
        <v>15</v>
      </c>
      <c r="I1171" s="1">
        <v>5.645E-2</v>
      </c>
      <c r="J1171" s="1">
        <v>3.5200000000000002E-2</v>
      </c>
      <c r="K1171" s="1">
        <v>9.1000000000000004E-3</v>
      </c>
      <c r="L1171" s="1">
        <v>0.76566000000000001</v>
      </c>
      <c r="M1171">
        <f t="shared" si="18"/>
        <v>1.6934999999999999E-3</v>
      </c>
      <c r="N1171" s="3" t="s">
        <v>16</v>
      </c>
    </row>
    <row r="1172" spans="1:14" x14ac:dyDescent="0.15">
      <c r="A1172" s="1">
        <v>2.5</v>
      </c>
      <c r="B1172" s="1">
        <v>2.37846</v>
      </c>
      <c r="C1172" s="1">
        <v>0.41394999999999998</v>
      </c>
      <c r="D1172" s="1">
        <v>1</v>
      </c>
      <c r="E1172" s="1">
        <v>1.9350000000000001</v>
      </c>
      <c r="F1172" s="1">
        <v>0.13522000000000001</v>
      </c>
      <c r="G1172" s="1" t="s">
        <v>14</v>
      </c>
      <c r="H1172" s="1" t="s">
        <v>15</v>
      </c>
      <c r="I1172" s="1">
        <v>3.7580000000000002E-2</v>
      </c>
      <c r="J1172" s="1">
        <v>3.5200000000000002E-2</v>
      </c>
      <c r="K1172" s="1">
        <v>9.7000000000000003E-3</v>
      </c>
      <c r="L1172" s="1">
        <v>0.77544000000000002</v>
      </c>
      <c r="M1172">
        <f t="shared" si="18"/>
        <v>1.1274E-3</v>
      </c>
      <c r="N1172" s="3" t="s">
        <v>16</v>
      </c>
    </row>
    <row r="1173" spans="1:14" x14ac:dyDescent="0.15">
      <c r="A1173" s="1">
        <v>2.5</v>
      </c>
      <c r="B1173" s="1">
        <v>2.3797199999999998</v>
      </c>
      <c r="C1173" s="1">
        <v>0.41382000000000002</v>
      </c>
      <c r="D1173" s="1">
        <v>1</v>
      </c>
      <c r="E1173" s="1">
        <v>1.94499</v>
      </c>
      <c r="F1173" s="1">
        <v>0.13</v>
      </c>
      <c r="G1173" s="1" t="s">
        <v>14</v>
      </c>
      <c r="H1173" s="1" t="s">
        <v>15</v>
      </c>
      <c r="I1173" s="1">
        <v>7.4990000000000001E-2</v>
      </c>
      <c r="J1173" s="1">
        <v>3.5400000000000001E-2</v>
      </c>
      <c r="K1173" s="1">
        <v>9.7999999999999997E-3</v>
      </c>
      <c r="L1173" s="1">
        <v>0.78469</v>
      </c>
      <c r="M1173">
        <f t="shared" si="18"/>
        <v>2.2496999999999999E-3</v>
      </c>
      <c r="N1173" s="3" t="s">
        <v>16</v>
      </c>
    </row>
    <row r="1174" spans="1:14" x14ac:dyDescent="0.15">
      <c r="A1174" s="1">
        <v>2.5</v>
      </c>
      <c r="B1174" s="1">
        <v>2.3795799999999998</v>
      </c>
      <c r="C1174" s="1">
        <v>0.41371000000000002</v>
      </c>
      <c r="D1174" s="1">
        <v>1</v>
      </c>
      <c r="E1174" s="1">
        <v>1.9550000000000001</v>
      </c>
      <c r="F1174" s="1">
        <v>0.12459000000000001</v>
      </c>
      <c r="G1174" s="1" t="s">
        <v>14</v>
      </c>
      <c r="H1174" s="1" t="s">
        <v>15</v>
      </c>
      <c r="I1174" s="1">
        <v>6.4890000000000003E-2</v>
      </c>
      <c r="J1174" s="1">
        <v>3.5700000000000003E-2</v>
      </c>
      <c r="K1174" s="1">
        <v>9.7999999999999997E-3</v>
      </c>
      <c r="L1174" s="1">
        <v>0.79447999999999996</v>
      </c>
      <c r="M1174">
        <f t="shared" si="18"/>
        <v>1.9467E-3</v>
      </c>
      <c r="N1174" s="3" t="s">
        <v>16</v>
      </c>
    </row>
    <row r="1175" spans="1:14" x14ac:dyDescent="0.15">
      <c r="A1175" s="1">
        <v>2.5</v>
      </c>
      <c r="B1175" s="1">
        <v>2.3862100000000002</v>
      </c>
      <c r="C1175" s="1">
        <v>0.41127000000000002</v>
      </c>
      <c r="D1175" s="1">
        <v>1</v>
      </c>
      <c r="E1175" s="1">
        <v>1.9648099999999999</v>
      </c>
      <c r="F1175" s="1">
        <v>0.12046</v>
      </c>
      <c r="G1175" s="1" t="s">
        <v>14</v>
      </c>
      <c r="H1175" s="1" t="s">
        <v>15</v>
      </c>
      <c r="I1175" s="1">
        <v>-3.5300000000000002E-3</v>
      </c>
      <c r="J1175" s="1">
        <v>3.6999999999999998E-2</v>
      </c>
      <c r="K1175" s="1">
        <v>1.04E-2</v>
      </c>
      <c r="L1175" s="1">
        <v>0.80115000000000003</v>
      </c>
      <c r="M1175">
        <f t="shared" si="18"/>
        <v>-1.059E-4</v>
      </c>
      <c r="N1175" s="3" t="s">
        <v>16</v>
      </c>
    </row>
    <row r="1176" spans="1:14" x14ac:dyDescent="0.15">
      <c r="A1176" s="1">
        <v>2.5</v>
      </c>
      <c r="B1176" s="1">
        <v>2.4380899999999999</v>
      </c>
      <c r="C1176" s="1">
        <v>0.4052</v>
      </c>
      <c r="D1176" s="1">
        <v>1</v>
      </c>
      <c r="E1176" s="1">
        <v>1.9744999999999999</v>
      </c>
      <c r="F1176" s="1">
        <v>0.1234</v>
      </c>
      <c r="G1176" s="1" t="s">
        <v>14</v>
      </c>
      <c r="H1176" s="1" t="s">
        <v>15</v>
      </c>
      <c r="I1176" s="1">
        <v>5.7889999999999997E-2</v>
      </c>
      <c r="J1176" s="1">
        <v>4.4600000000000001E-2</v>
      </c>
      <c r="K1176" s="1">
        <v>1.21E-2</v>
      </c>
      <c r="L1176" s="1">
        <v>0.79098000000000002</v>
      </c>
      <c r="M1176">
        <f t="shared" si="18"/>
        <v>1.7366999999999999E-3</v>
      </c>
      <c r="N1176" s="3" t="s">
        <v>16</v>
      </c>
    </row>
    <row r="1177" spans="1:14" x14ac:dyDescent="0.15">
      <c r="A1177" s="1">
        <v>2.5</v>
      </c>
      <c r="B1177" s="1">
        <v>2.5516700000000001</v>
      </c>
      <c r="C1177" s="1">
        <v>0.41266999999999998</v>
      </c>
      <c r="D1177" s="1">
        <v>1</v>
      </c>
      <c r="E1177" s="1">
        <v>1.98489</v>
      </c>
      <c r="F1177" s="1">
        <v>0.13475999999999999</v>
      </c>
      <c r="G1177" s="1" t="s">
        <v>14</v>
      </c>
      <c r="H1177" s="1" t="s">
        <v>15</v>
      </c>
      <c r="I1177" s="1">
        <v>0.10112</v>
      </c>
      <c r="J1177" s="1">
        <v>5.6099999999999997E-2</v>
      </c>
      <c r="K1177" s="1">
        <v>0.01</v>
      </c>
      <c r="L1177" s="1">
        <v>0.76248000000000005</v>
      </c>
      <c r="M1177">
        <f t="shared" si="18"/>
        <v>3.0336E-3</v>
      </c>
      <c r="N1177" s="3" t="s">
        <v>16</v>
      </c>
    </row>
    <row r="1178" spans="1:14" x14ac:dyDescent="0.15">
      <c r="A1178" s="1">
        <v>2.5</v>
      </c>
      <c r="B1178" s="1">
        <v>2.5590999999999999</v>
      </c>
      <c r="C1178" s="1">
        <v>0.41353000000000001</v>
      </c>
      <c r="D1178" s="1">
        <v>1</v>
      </c>
      <c r="E1178" s="1">
        <v>1.9950000000000001</v>
      </c>
      <c r="F1178" s="1">
        <v>0.13086999999999999</v>
      </c>
      <c r="G1178" s="1" t="s">
        <v>14</v>
      </c>
      <c r="H1178" s="1" t="s">
        <v>15</v>
      </c>
      <c r="I1178" s="1">
        <v>5.9339999999999997E-2</v>
      </c>
      <c r="J1178" s="1">
        <v>5.7299999999999997E-2</v>
      </c>
      <c r="K1178" s="1">
        <v>9.1000000000000004E-3</v>
      </c>
      <c r="L1178" s="1">
        <v>0.76973000000000003</v>
      </c>
      <c r="M1178">
        <f t="shared" si="18"/>
        <v>1.7801999999999998E-3</v>
      </c>
      <c r="N1178" s="3" t="s">
        <v>16</v>
      </c>
    </row>
    <row r="1179" spans="1:14" x14ac:dyDescent="0.15">
      <c r="A1179" s="1">
        <v>2.5</v>
      </c>
      <c r="B1179" s="1">
        <v>2.5590999999999999</v>
      </c>
      <c r="C1179" s="1">
        <v>0.41382000000000002</v>
      </c>
      <c r="D1179" s="1">
        <v>1</v>
      </c>
      <c r="E1179" s="1">
        <v>2.0049899999999998</v>
      </c>
      <c r="F1179" s="1">
        <v>0.12601999999999999</v>
      </c>
      <c r="G1179" s="1" t="s">
        <v>14</v>
      </c>
      <c r="H1179" s="1" t="s">
        <v>15</v>
      </c>
      <c r="I1179" s="1">
        <v>4.4990000000000002E-2</v>
      </c>
      <c r="J1179" s="1">
        <v>5.8099999999999999E-2</v>
      </c>
      <c r="K1179" s="1">
        <v>9.1999999999999998E-3</v>
      </c>
      <c r="L1179" s="1">
        <v>0.77937999999999996</v>
      </c>
      <c r="M1179">
        <f t="shared" si="18"/>
        <v>1.3497000000000001E-3</v>
      </c>
      <c r="N1179" s="3" t="s">
        <v>16</v>
      </c>
    </row>
    <row r="1180" spans="1:14" x14ac:dyDescent="0.15">
      <c r="A1180" s="1">
        <v>2.5</v>
      </c>
      <c r="B1180" s="1">
        <v>2.55911</v>
      </c>
      <c r="C1180" s="1">
        <v>0.41408</v>
      </c>
      <c r="D1180" s="1">
        <v>1</v>
      </c>
      <c r="E1180" s="1">
        <v>2.0150000000000001</v>
      </c>
      <c r="F1180" s="1">
        <v>0.12118</v>
      </c>
      <c r="G1180" s="1" t="s">
        <v>14</v>
      </c>
      <c r="H1180" s="1" t="s">
        <v>15</v>
      </c>
      <c r="I1180" s="1">
        <v>0.15087</v>
      </c>
      <c r="J1180" s="1">
        <v>5.8400000000000001E-2</v>
      </c>
      <c r="K1180" s="1">
        <v>1.26E-2</v>
      </c>
      <c r="L1180" s="1">
        <v>0.78898000000000001</v>
      </c>
      <c r="M1180">
        <f t="shared" si="18"/>
        <v>4.5260999999999999E-3</v>
      </c>
      <c r="N1180" s="3" t="s">
        <v>16</v>
      </c>
    </row>
    <row r="1181" spans="1:14" x14ac:dyDescent="0.15">
      <c r="A1181" s="1">
        <v>2.5</v>
      </c>
      <c r="B1181" s="1">
        <v>2.5590999999999999</v>
      </c>
      <c r="C1181" s="1">
        <v>0.41349999999999998</v>
      </c>
      <c r="D1181" s="1">
        <v>1</v>
      </c>
      <c r="E1181" s="1">
        <v>2.0249899999999998</v>
      </c>
      <c r="F1181" s="1">
        <v>0.1164</v>
      </c>
      <c r="G1181" s="1" t="s">
        <v>14</v>
      </c>
      <c r="H1181" s="1" t="s">
        <v>15</v>
      </c>
      <c r="I1181" s="1">
        <v>4.6670000000000003E-2</v>
      </c>
      <c r="J1181" s="1">
        <v>5.91E-2</v>
      </c>
      <c r="K1181" s="1">
        <v>9.7999999999999997E-3</v>
      </c>
      <c r="L1181" s="1">
        <v>0.79837999999999998</v>
      </c>
      <c r="M1181">
        <f t="shared" si="18"/>
        <v>1.4001E-3</v>
      </c>
      <c r="N1181" s="3" t="s">
        <v>16</v>
      </c>
    </row>
    <row r="1182" spans="1:14" x14ac:dyDescent="0.15">
      <c r="A1182" s="1">
        <v>2.5</v>
      </c>
      <c r="B1182" s="1">
        <v>2.55911</v>
      </c>
      <c r="C1182" s="1">
        <v>0.41264000000000001</v>
      </c>
      <c r="D1182" s="1">
        <v>1</v>
      </c>
      <c r="E1182" s="1">
        <v>2.0349200000000001</v>
      </c>
      <c r="F1182" s="1">
        <v>0.11168</v>
      </c>
      <c r="G1182" s="1" t="s">
        <v>14</v>
      </c>
      <c r="H1182" s="1" t="s">
        <v>15</v>
      </c>
      <c r="I1182" s="1">
        <v>9.665E-2</v>
      </c>
      <c r="J1182" s="1">
        <v>6.0100000000000001E-2</v>
      </c>
      <c r="K1182" s="1">
        <v>1.2E-2</v>
      </c>
      <c r="L1182" s="1">
        <v>0.80759999999999998</v>
      </c>
      <c r="M1182">
        <f t="shared" si="18"/>
        <v>2.8994999999999997E-3</v>
      </c>
      <c r="N1182" s="3" t="s">
        <v>16</v>
      </c>
    </row>
    <row r="1183" spans="1:14" x14ac:dyDescent="0.15">
      <c r="A1183" s="1">
        <v>2.5</v>
      </c>
      <c r="B1183" s="1">
        <v>2.55911</v>
      </c>
      <c r="C1183" s="1">
        <v>0.40656999999999999</v>
      </c>
      <c r="D1183" s="1">
        <v>1</v>
      </c>
      <c r="E1183" s="1">
        <v>2.0448200000000001</v>
      </c>
      <c r="F1183" s="1">
        <v>0.10711</v>
      </c>
      <c r="G1183" s="1" t="s">
        <v>14</v>
      </c>
      <c r="H1183" s="1" t="s">
        <v>15</v>
      </c>
      <c r="I1183" s="1">
        <v>8.2379999999999995E-2</v>
      </c>
      <c r="J1183" s="1">
        <v>6.6100000000000006E-2</v>
      </c>
      <c r="K1183" s="1">
        <v>1.23E-2</v>
      </c>
      <c r="L1183" s="1">
        <v>0.81560999999999995</v>
      </c>
      <c r="M1183">
        <f t="shared" si="18"/>
        <v>2.4713999999999999E-3</v>
      </c>
      <c r="N1183" s="3" t="s">
        <v>16</v>
      </c>
    </row>
    <row r="1184" spans="1:14" x14ac:dyDescent="0.15">
      <c r="A1184" s="1">
        <v>2.5</v>
      </c>
      <c r="B1184" s="1">
        <v>2.55911</v>
      </c>
      <c r="C1184" s="1">
        <v>0.40017999999999998</v>
      </c>
      <c r="D1184" s="1">
        <v>1</v>
      </c>
      <c r="E1184" s="1">
        <v>2.0547599999999999</v>
      </c>
      <c r="F1184" s="1">
        <v>0.10258</v>
      </c>
      <c r="G1184" s="1" t="s">
        <v>14</v>
      </c>
      <c r="H1184" s="1" t="s">
        <v>15</v>
      </c>
      <c r="I1184" s="1">
        <v>-3.2570000000000002E-2</v>
      </c>
      <c r="J1184" s="1">
        <v>7.5899999999999995E-2</v>
      </c>
      <c r="K1184" s="1">
        <v>1.14E-2</v>
      </c>
      <c r="L1184" s="1">
        <v>0.82362999999999997</v>
      </c>
      <c r="M1184">
        <f t="shared" si="18"/>
        <v>-9.7710000000000006E-4</v>
      </c>
      <c r="N1184" s="3" t="s">
        <v>16</v>
      </c>
    </row>
    <row r="1185" spans="1:14" x14ac:dyDescent="0.15">
      <c r="A1185" s="1">
        <v>2.5</v>
      </c>
      <c r="B1185" s="1">
        <v>2.5591200000000001</v>
      </c>
      <c r="C1185" s="1">
        <v>0.39407999999999999</v>
      </c>
      <c r="D1185" s="1">
        <v>1</v>
      </c>
      <c r="E1185" s="1">
        <v>2.06467</v>
      </c>
      <c r="F1185" s="1">
        <v>9.8110000000000003E-2</v>
      </c>
      <c r="G1185" s="1" t="s">
        <v>14</v>
      </c>
      <c r="H1185" s="1" t="s">
        <v>15</v>
      </c>
      <c r="I1185" s="1">
        <v>0.22478999999999999</v>
      </c>
      <c r="J1185" s="1">
        <v>9.0499999999999997E-2</v>
      </c>
      <c r="K1185" s="1">
        <v>1.8499999999999999E-2</v>
      </c>
      <c r="L1185" s="1">
        <v>0.83167999999999997</v>
      </c>
      <c r="M1185">
        <f t="shared" si="18"/>
        <v>6.7436999999999992E-3</v>
      </c>
      <c r="N1185" s="3" t="s">
        <v>16</v>
      </c>
    </row>
    <row r="1186" spans="1:14" x14ac:dyDescent="0.15">
      <c r="A1186" s="1">
        <v>2.5</v>
      </c>
      <c r="B1186" s="1">
        <v>2.5591300000000001</v>
      </c>
      <c r="C1186" s="1">
        <v>0.38764999999999999</v>
      </c>
      <c r="D1186" s="1">
        <v>1</v>
      </c>
      <c r="E1186" s="1">
        <v>2.0743299999999998</v>
      </c>
      <c r="F1186" s="1">
        <v>9.3810000000000004E-2</v>
      </c>
      <c r="G1186" s="1" t="s">
        <v>14</v>
      </c>
      <c r="H1186" s="1" t="s">
        <v>15</v>
      </c>
      <c r="I1186" s="1">
        <v>-0.10752</v>
      </c>
      <c r="J1186" s="1">
        <v>0.1235</v>
      </c>
      <c r="K1186" s="1">
        <v>1.37E-2</v>
      </c>
      <c r="L1186" s="1">
        <v>0.83935000000000004</v>
      </c>
      <c r="M1186">
        <f t="shared" si="18"/>
        <v>-3.2255999999999999E-3</v>
      </c>
      <c r="N1186" s="3" t="s">
        <v>16</v>
      </c>
    </row>
    <row r="1187" spans="1:14" x14ac:dyDescent="0.15">
      <c r="A1187" s="1">
        <v>2.5</v>
      </c>
      <c r="B1187" s="1">
        <v>2.5592000000000001</v>
      </c>
      <c r="C1187" s="1">
        <v>0.38283</v>
      </c>
      <c r="D1187" s="1">
        <v>1</v>
      </c>
      <c r="E1187" s="1">
        <v>2.0813600000000001</v>
      </c>
      <c r="F1187" s="1">
        <v>9.0709999999999999E-2</v>
      </c>
      <c r="G1187" s="1" t="s">
        <v>14</v>
      </c>
      <c r="H1187" s="1" t="s">
        <v>15</v>
      </c>
      <c r="I1187" s="1">
        <v>0.16228000000000001</v>
      </c>
      <c r="J1187" s="1">
        <v>0.33789999999999998</v>
      </c>
      <c r="K1187" s="1">
        <v>2.0199999999999999E-2</v>
      </c>
      <c r="L1187" s="1">
        <v>0.84484000000000004</v>
      </c>
      <c r="M1187">
        <f t="shared" si="18"/>
        <v>4.8684000000000002E-3</v>
      </c>
      <c r="N1187" s="3" t="s">
        <v>16</v>
      </c>
    </row>
    <row r="1188" spans="1:14" x14ac:dyDescent="0.15">
      <c r="A1188" s="1">
        <v>2.5</v>
      </c>
      <c r="B1188" s="1">
        <v>2.4030399999999998</v>
      </c>
      <c r="C1188" s="1">
        <v>0.49260999999999999</v>
      </c>
      <c r="D1188" s="1">
        <v>1</v>
      </c>
      <c r="E1188" s="1">
        <v>1.0849800000000001</v>
      </c>
      <c r="F1188" s="1">
        <v>1.17926</v>
      </c>
      <c r="G1188" s="1" t="s">
        <v>14</v>
      </c>
      <c r="H1188" s="1" t="s">
        <v>15</v>
      </c>
      <c r="I1188" s="1">
        <v>-0.15976000000000001</v>
      </c>
      <c r="J1188" s="1">
        <v>1.9970000000000001</v>
      </c>
      <c r="K1188" s="1">
        <v>0.30449999999999999</v>
      </c>
      <c r="L1188" s="1">
        <v>0.18482999999999999</v>
      </c>
      <c r="M1188">
        <f t="shared" si="18"/>
        <v>-4.7927999999999998E-3</v>
      </c>
      <c r="N1188" s="3" t="s">
        <v>16</v>
      </c>
    </row>
    <row r="1189" spans="1:14" x14ac:dyDescent="0.15">
      <c r="A1189" s="1">
        <v>2.5</v>
      </c>
      <c r="B1189" s="1">
        <v>2.4022999999999999</v>
      </c>
      <c r="C1189" s="1">
        <v>0.49268000000000001</v>
      </c>
      <c r="D1189" s="1">
        <v>1</v>
      </c>
      <c r="E1189" s="1">
        <v>1.0949899999999999</v>
      </c>
      <c r="F1189" s="1">
        <v>1.14951</v>
      </c>
      <c r="G1189" s="1" t="s">
        <v>14</v>
      </c>
      <c r="H1189" s="1" t="s">
        <v>15</v>
      </c>
      <c r="I1189" s="1">
        <v>0.48097000000000001</v>
      </c>
      <c r="J1189" s="1">
        <v>0.71950000000000003</v>
      </c>
      <c r="K1189" s="1">
        <v>7.0800000000000002E-2</v>
      </c>
      <c r="L1189" s="1">
        <v>0.18842</v>
      </c>
      <c r="M1189">
        <f t="shared" si="18"/>
        <v>1.44291E-2</v>
      </c>
      <c r="N1189" s="3" t="s">
        <v>16</v>
      </c>
    </row>
    <row r="1190" spans="1:14" x14ac:dyDescent="0.15">
      <c r="A1190" s="1">
        <v>2.5</v>
      </c>
      <c r="B1190" s="1">
        <v>2.4022700000000001</v>
      </c>
      <c r="C1190" s="1">
        <v>0.49235000000000001</v>
      </c>
      <c r="D1190" s="1">
        <v>1</v>
      </c>
      <c r="E1190" s="1">
        <v>1.1049800000000001</v>
      </c>
      <c r="F1190" s="1">
        <v>1.1211800000000001</v>
      </c>
      <c r="G1190" s="1" t="s">
        <v>14</v>
      </c>
      <c r="H1190" s="1" t="s">
        <v>15</v>
      </c>
      <c r="I1190" s="1">
        <v>0.59855000000000003</v>
      </c>
      <c r="J1190" s="1">
        <v>0.43020000000000003</v>
      </c>
      <c r="K1190" s="1">
        <v>0.108</v>
      </c>
      <c r="L1190" s="1">
        <v>0.19586000000000001</v>
      </c>
      <c r="M1190">
        <f t="shared" si="18"/>
        <v>1.79565E-2</v>
      </c>
      <c r="N1190" s="3" t="s">
        <v>16</v>
      </c>
    </row>
    <row r="1191" spans="1:14" x14ac:dyDescent="0.15">
      <c r="A1191" s="1">
        <v>2.5</v>
      </c>
      <c r="B1191" s="1">
        <v>2.4022199999999998</v>
      </c>
      <c r="C1191" s="1">
        <v>0.49235000000000001</v>
      </c>
      <c r="D1191" s="1">
        <v>1</v>
      </c>
      <c r="E1191" s="1">
        <v>1.1149899999999999</v>
      </c>
      <c r="F1191" s="1">
        <v>1.09348</v>
      </c>
      <c r="G1191" s="1" t="s">
        <v>14</v>
      </c>
      <c r="H1191" s="1" t="s">
        <v>15</v>
      </c>
      <c r="I1191" s="1">
        <v>-1.9189999999999999E-2</v>
      </c>
      <c r="J1191" s="1">
        <v>0.21829999999999999</v>
      </c>
      <c r="K1191" s="1">
        <v>1.72E-2</v>
      </c>
      <c r="L1191" s="1">
        <v>0.20452000000000001</v>
      </c>
      <c r="M1191">
        <f t="shared" si="18"/>
        <v>-5.7569999999999995E-4</v>
      </c>
      <c r="N1191" s="3" t="s">
        <v>16</v>
      </c>
    </row>
    <row r="1192" spans="1:14" x14ac:dyDescent="0.15">
      <c r="A1192" s="1">
        <v>2.5</v>
      </c>
      <c r="B1192" s="1">
        <v>2.4016600000000001</v>
      </c>
      <c r="C1192" s="1">
        <v>0.49220999999999998</v>
      </c>
      <c r="D1192" s="1">
        <v>1</v>
      </c>
      <c r="E1192" s="1">
        <v>1.1250100000000001</v>
      </c>
      <c r="F1192" s="1">
        <v>1.0666899999999999</v>
      </c>
      <c r="G1192" s="1" t="s">
        <v>14</v>
      </c>
      <c r="H1192" s="1" t="s">
        <v>15</v>
      </c>
      <c r="I1192" s="1">
        <v>0.29035</v>
      </c>
      <c r="J1192" s="1">
        <v>0.14749999999999999</v>
      </c>
      <c r="K1192" s="1">
        <v>2.3099999999999999E-2</v>
      </c>
      <c r="L1192" s="1">
        <v>0.21489</v>
      </c>
      <c r="M1192">
        <f t="shared" si="18"/>
        <v>8.7104999999999995E-3</v>
      </c>
      <c r="N1192" s="3" t="s">
        <v>16</v>
      </c>
    </row>
    <row r="1193" spans="1:14" x14ac:dyDescent="0.15">
      <c r="A1193" s="1">
        <v>2.5</v>
      </c>
      <c r="B1193" s="1">
        <v>2.4013</v>
      </c>
      <c r="C1193" s="1">
        <v>0.49215999999999999</v>
      </c>
      <c r="D1193" s="1">
        <v>1</v>
      </c>
      <c r="E1193" s="1">
        <v>1.135</v>
      </c>
      <c r="F1193" s="1">
        <v>1.04077</v>
      </c>
      <c r="G1193" s="1" t="s">
        <v>14</v>
      </c>
      <c r="H1193" s="1" t="s">
        <v>15</v>
      </c>
      <c r="I1193" s="1">
        <v>-9.2359999999999998E-2</v>
      </c>
      <c r="J1193" s="1">
        <v>0.1052</v>
      </c>
      <c r="K1193" s="1">
        <v>3.2199999999999999E-2</v>
      </c>
      <c r="L1193" s="1">
        <v>0.22672</v>
      </c>
      <c r="M1193">
        <f t="shared" si="18"/>
        <v>-2.7707999999999999E-3</v>
      </c>
      <c r="N1193" s="3" t="s">
        <v>16</v>
      </c>
    </row>
    <row r="1194" spans="1:14" x14ac:dyDescent="0.15">
      <c r="A1194" s="1">
        <v>2.5</v>
      </c>
      <c r="B1194" s="1">
        <v>2.4003100000000002</v>
      </c>
      <c r="C1194" s="1">
        <v>0.49214000000000002</v>
      </c>
      <c r="D1194" s="1">
        <v>1</v>
      </c>
      <c r="E1194" s="1">
        <v>1.1450199999999999</v>
      </c>
      <c r="F1194" s="1">
        <v>1.0154700000000001</v>
      </c>
      <c r="G1194" s="1" t="s">
        <v>14</v>
      </c>
      <c r="H1194" s="1" t="s">
        <v>15</v>
      </c>
      <c r="I1194" s="1">
        <v>3.4970000000000001E-2</v>
      </c>
      <c r="J1194" s="1">
        <v>7.8700000000000006E-2</v>
      </c>
      <c r="K1194" s="1">
        <v>9.5999999999999992E-3</v>
      </c>
      <c r="L1194" s="1">
        <v>0.23949000000000001</v>
      </c>
      <c r="M1194">
        <f t="shared" si="18"/>
        <v>1.0491000000000001E-3</v>
      </c>
      <c r="N1194" s="3" t="s">
        <v>16</v>
      </c>
    </row>
    <row r="1195" spans="1:14" x14ac:dyDescent="0.15">
      <c r="A1195" s="1">
        <v>2.5</v>
      </c>
      <c r="B1195" s="1">
        <v>2.4006699999999999</v>
      </c>
      <c r="C1195" s="1">
        <v>0.49221999999999999</v>
      </c>
      <c r="D1195" s="1">
        <v>1</v>
      </c>
      <c r="E1195" s="1">
        <v>1.15503</v>
      </c>
      <c r="F1195" s="1">
        <v>0.99119000000000002</v>
      </c>
      <c r="G1195" s="1" t="s">
        <v>14</v>
      </c>
      <c r="H1195" s="1" t="s">
        <v>15</v>
      </c>
      <c r="I1195" s="1">
        <v>-6.6820000000000004E-2</v>
      </c>
      <c r="J1195" s="1">
        <v>6.0499999999999998E-2</v>
      </c>
      <c r="K1195" s="1">
        <v>6.7999999999999996E-3</v>
      </c>
      <c r="L1195" s="1">
        <v>0.25181999999999999</v>
      </c>
      <c r="M1195">
        <f t="shared" si="18"/>
        <v>-2.0046E-3</v>
      </c>
      <c r="N1195" s="3" t="s">
        <v>16</v>
      </c>
    </row>
    <row r="1196" spans="1:14" x14ac:dyDescent="0.15">
      <c r="A1196" s="1">
        <v>2.5</v>
      </c>
      <c r="B1196" s="1">
        <v>2.4007299999999998</v>
      </c>
      <c r="C1196" s="1">
        <v>0.49224000000000001</v>
      </c>
      <c r="D1196" s="1">
        <v>1</v>
      </c>
      <c r="E1196" s="1">
        <v>1.1650400000000001</v>
      </c>
      <c r="F1196" s="1">
        <v>0.96760000000000002</v>
      </c>
      <c r="G1196" s="1" t="s">
        <v>14</v>
      </c>
      <c r="H1196" s="1" t="s">
        <v>15</v>
      </c>
      <c r="I1196" s="1">
        <v>-3.7449999999999997E-2</v>
      </c>
      <c r="J1196" s="1">
        <v>4.8599999999999997E-2</v>
      </c>
      <c r="K1196" s="1">
        <v>6.0000000000000001E-3</v>
      </c>
      <c r="L1196" s="1">
        <v>0.26290999999999998</v>
      </c>
      <c r="M1196">
        <f t="shared" si="18"/>
        <v>-1.1234999999999999E-3</v>
      </c>
      <c r="N1196" s="3" t="s">
        <v>16</v>
      </c>
    </row>
    <row r="1197" spans="1:14" x14ac:dyDescent="0.15">
      <c r="A1197" s="1">
        <v>2.5</v>
      </c>
      <c r="B1197" s="1">
        <v>2.39974</v>
      </c>
      <c r="C1197" s="1">
        <v>0.49226999999999999</v>
      </c>
      <c r="D1197" s="1">
        <v>1</v>
      </c>
      <c r="E1197" s="1">
        <v>1.17503</v>
      </c>
      <c r="F1197" s="1">
        <v>0.94462000000000002</v>
      </c>
      <c r="G1197" s="1" t="s">
        <v>14</v>
      </c>
      <c r="H1197" s="1" t="s">
        <v>15</v>
      </c>
      <c r="I1197" s="1">
        <v>-0.10018000000000001</v>
      </c>
      <c r="J1197" s="1">
        <v>3.9800000000000002E-2</v>
      </c>
      <c r="K1197" s="1">
        <v>8.9999999999999993E-3</v>
      </c>
      <c r="L1197" s="1">
        <v>0.27246999999999999</v>
      </c>
      <c r="M1197">
        <f t="shared" si="18"/>
        <v>-3.0054000000000001E-3</v>
      </c>
      <c r="N1197" s="3" t="s">
        <v>16</v>
      </c>
    </row>
    <row r="1198" spans="1:14" x14ac:dyDescent="0.15">
      <c r="A1198" s="1">
        <v>2.5</v>
      </c>
      <c r="B1198" s="1">
        <v>2.3998400000000002</v>
      </c>
      <c r="C1198" s="1">
        <v>0.49208000000000002</v>
      </c>
      <c r="D1198" s="1">
        <v>1</v>
      </c>
      <c r="E1198" s="1">
        <v>1.18502</v>
      </c>
      <c r="F1198" s="1">
        <v>0.92254999999999998</v>
      </c>
      <c r="G1198" s="1" t="s">
        <v>14</v>
      </c>
      <c r="H1198" s="1" t="s">
        <v>15</v>
      </c>
      <c r="I1198" s="1">
        <v>-0.11020000000000001</v>
      </c>
      <c r="J1198" s="1">
        <v>3.39E-2</v>
      </c>
      <c r="K1198" s="1">
        <v>4.1000000000000003E-3</v>
      </c>
      <c r="L1198" s="1">
        <v>0.28039999999999998</v>
      </c>
      <c r="M1198">
        <f t="shared" si="18"/>
        <v>-3.3059999999999999E-3</v>
      </c>
      <c r="N1198" s="3" t="s">
        <v>16</v>
      </c>
    </row>
    <row r="1199" spans="1:14" x14ac:dyDescent="0.15">
      <c r="A1199" s="1">
        <v>2.5</v>
      </c>
      <c r="B1199" s="1">
        <v>2.3991099999999999</v>
      </c>
      <c r="C1199" s="1">
        <v>0.49219000000000002</v>
      </c>
      <c r="D1199" s="1">
        <v>1</v>
      </c>
      <c r="E1199" s="1">
        <v>1.1950400000000001</v>
      </c>
      <c r="F1199" s="1">
        <v>0.90085999999999999</v>
      </c>
      <c r="G1199" s="1" t="s">
        <v>14</v>
      </c>
      <c r="H1199" s="1" t="s">
        <v>15</v>
      </c>
      <c r="I1199" s="1">
        <v>-9.2160000000000006E-2</v>
      </c>
      <c r="J1199" s="1">
        <v>2.9700000000000001E-2</v>
      </c>
      <c r="K1199" s="1">
        <v>3.3E-3</v>
      </c>
      <c r="L1199" s="1">
        <v>0.28763</v>
      </c>
      <c r="M1199">
        <f t="shared" si="18"/>
        <v>-2.7648E-3</v>
      </c>
      <c r="N1199" s="3" t="s">
        <v>16</v>
      </c>
    </row>
    <row r="1200" spans="1:14" x14ac:dyDescent="0.15">
      <c r="A1200" s="1">
        <v>2.5</v>
      </c>
      <c r="B1200" s="1">
        <v>2.3985099999999999</v>
      </c>
      <c r="C1200" s="1">
        <v>0.49225999999999998</v>
      </c>
      <c r="D1200" s="1">
        <v>1</v>
      </c>
      <c r="E1200" s="1">
        <v>1.20502</v>
      </c>
      <c r="F1200" s="1">
        <v>0.87990000000000002</v>
      </c>
      <c r="G1200" s="1" t="s">
        <v>14</v>
      </c>
      <c r="H1200" s="1" t="s">
        <v>15</v>
      </c>
      <c r="I1200" s="1">
        <v>-0.11699</v>
      </c>
      <c r="J1200" s="1">
        <v>2.7199999999999998E-2</v>
      </c>
      <c r="K1200" s="1">
        <v>4.5999999999999999E-3</v>
      </c>
      <c r="L1200" s="1">
        <v>0.29426999999999998</v>
      </c>
      <c r="M1200">
        <f t="shared" si="18"/>
        <v>-3.5096999999999997E-3</v>
      </c>
      <c r="N1200" s="3" t="s">
        <v>16</v>
      </c>
    </row>
    <row r="1201" spans="1:14" x14ac:dyDescent="0.15">
      <c r="A1201" s="1">
        <v>2.5</v>
      </c>
      <c r="B1201" s="1">
        <v>2.3982899999999998</v>
      </c>
      <c r="C1201" s="1">
        <v>0.49221999999999999</v>
      </c>
      <c r="D1201" s="1">
        <v>1</v>
      </c>
      <c r="E1201" s="1">
        <v>1.2150000000000001</v>
      </c>
      <c r="F1201" s="1">
        <v>0.85963000000000001</v>
      </c>
      <c r="G1201" s="1" t="s">
        <v>14</v>
      </c>
      <c r="H1201" s="1" t="s">
        <v>15</v>
      </c>
      <c r="I1201" s="1">
        <v>-0.14449999999999999</v>
      </c>
      <c r="J1201" s="1">
        <v>2.6100000000000002E-2</v>
      </c>
      <c r="K1201" s="1">
        <v>4.0000000000000001E-3</v>
      </c>
      <c r="L1201" s="1">
        <v>0.30051</v>
      </c>
      <c r="M1201">
        <f t="shared" si="18"/>
        <v>-4.3349999999999994E-3</v>
      </c>
      <c r="N1201" s="3" t="s">
        <v>16</v>
      </c>
    </row>
    <row r="1202" spans="1:14" x14ac:dyDescent="0.15">
      <c r="A1202" s="1">
        <v>2.5</v>
      </c>
      <c r="B1202" s="1">
        <v>2.3978000000000002</v>
      </c>
      <c r="C1202" s="1">
        <v>0.49231999999999998</v>
      </c>
      <c r="D1202" s="1">
        <v>1</v>
      </c>
      <c r="E1202" s="1">
        <v>1.2250000000000001</v>
      </c>
      <c r="F1202" s="1">
        <v>0.83982000000000001</v>
      </c>
      <c r="G1202" s="1" t="s">
        <v>14</v>
      </c>
      <c r="H1202" s="1" t="s">
        <v>15</v>
      </c>
      <c r="I1202" s="1">
        <v>-9.9479999999999999E-2</v>
      </c>
      <c r="J1202" s="1">
        <v>2.5999999999999999E-2</v>
      </c>
      <c r="K1202" s="1">
        <v>6.0000000000000001E-3</v>
      </c>
      <c r="L1202" s="1">
        <v>0.30665999999999999</v>
      </c>
      <c r="M1202">
        <f t="shared" si="18"/>
        <v>-2.9843999999999999E-3</v>
      </c>
      <c r="N1202" s="3" t="s">
        <v>16</v>
      </c>
    </row>
    <row r="1203" spans="1:14" x14ac:dyDescent="0.15">
      <c r="A1203" s="1">
        <v>2.5</v>
      </c>
      <c r="B1203" s="1">
        <v>2.3976600000000001</v>
      </c>
      <c r="C1203" s="1">
        <v>0.49231999999999998</v>
      </c>
      <c r="D1203" s="1">
        <v>1</v>
      </c>
      <c r="E1203" s="1">
        <v>1.2350099999999999</v>
      </c>
      <c r="F1203" s="1">
        <v>0.82062000000000002</v>
      </c>
      <c r="G1203" s="1" t="s">
        <v>14</v>
      </c>
      <c r="H1203" s="1" t="s">
        <v>15</v>
      </c>
      <c r="I1203" s="1">
        <v>-7.1959999999999996E-2</v>
      </c>
      <c r="J1203" s="1">
        <v>2.6700000000000002E-2</v>
      </c>
      <c r="K1203" s="1">
        <v>2.8999999999999998E-3</v>
      </c>
      <c r="L1203" s="1">
        <v>0.31252000000000002</v>
      </c>
      <c r="M1203">
        <f t="shared" si="18"/>
        <v>-2.1587999999999998E-3</v>
      </c>
      <c r="N1203" s="3" t="s">
        <v>16</v>
      </c>
    </row>
    <row r="1204" spans="1:14" x14ac:dyDescent="0.15">
      <c r="A1204" s="1">
        <v>2.5</v>
      </c>
      <c r="B1204" s="1">
        <v>2.3972099999999998</v>
      </c>
      <c r="C1204" s="1">
        <v>0.49246000000000001</v>
      </c>
      <c r="D1204" s="1">
        <v>1</v>
      </c>
      <c r="E1204" s="1">
        <v>1.24498</v>
      </c>
      <c r="F1204" s="1">
        <v>0.80191999999999997</v>
      </c>
      <c r="G1204" s="1" t="s">
        <v>14</v>
      </c>
      <c r="H1204" s="1" t="s">
        <v>15</v>
      </c>
      <c r="I1204" s="1">
        <v>-0.11454</v>
      </c>
      <c r="J1204" s="1">
        <v>2.8000000000000001E-2</v>
      </c>
      <c r="K1204" s="1">
        <v>3.8999999999999998E-3</v>
      </c>
      <c r="L1204" s="1">
        <v>0.31824999999999998</v>
      </c>
      <c r="M1204">
        <f t="shared" si="18"/>
        <v>-3.4361999999999999E-3</v>
      </c>
      <c r="N1204" s="3" t="s">
        <v>16</v>
      </c>
    </row>
    <row r="1205" spans="1:14" x14ac:dyDescent="0.15">
      <c r="A1205" s="1">
        <v>2.5</v>
      </c>
      <c r="B1205" s="1">
        <v>2.39629</v>
      </c>
      <c r="C1205" s="1">
        <v>0.49247999999999997</v>
      </c>
      <c r="D1205" s="1">
        <v>1</v>
      </c>
      <c r="E1205" s="1">
        <v>1.25499</v>
      </c>
      <c r="F1205" s="1">
        <v>0.78366000000000002</v>
      </c>
      <c r="G1205" s="1" t="s">
        <v>14</v>
      </c>
      <c r="H1205" s="1" t="s">
        <v>15</v>
      </c>
      <c r="I1205" s="1">
        <v>-0.12837999999999999</v>
      </c>
      <c r="J1205" s="1">
        <v>2.98E-2</v>
      </c>
      <c r="K1205" s="1">
        <v>5.1000000000000004E-3</v>
      </c>
      <c r="L1205" s="1">
        <v>0.32375999999999999</v>
      </c>
      <c r="M1205">
        <f t="shared" si="18"/>
        <v>-3.8513999999999996E-3</v>
      </c>
      <c r="N1205" s="3" t="s">
        <v>16</v>
      </c>
    </row>
    <row r="1206" spans="1:14" x14ac:dyDescent="0.15">
      <c r="A1206" s="1">
        <v>2.5</v>
      </c>
      <c r="B1206" s="1">
        <v>2.3964500000000002</v>
      </c>
      <c r="C1206" s="1">
        <v>0.49251</v>
      </c>
      <c r="D1206" s="1">
        <v>1</v>
      </c>
      <c r="E1206" s="1">
        <v>1.26498</v>
      </c>
      <c r="F1206" s="1">
        <v>0.76604000000000005</v>
      </c>
      <c r="G1206" s="1" t="s">
        <v>14</v>
      </c>
      <c r="H1206" s="1" t="s">
        <v>15</v>
      </c>
      <c r="I1206" s="1">
        <v>-8.8550000000000004E-2</v>
      </c>
      <c r="J1206" s="1">
        <v>3.2099999999999997E-2</v>
      </c>
      <c r="K1206" s="1">
        <v>6.3E-3</v>
      </c>
      <c r="L1206" s="1">
        <v>0.32879999999999998</v>
      </c>
      <c r="M1206">
        <f t="shared" si="18"/>
        <v>-2.6565E-3</v>
      </c>
      <c r="N1206" s="3" t="s">
        <v>16</v>
      </c>
    </row>
    <row r="1207" spans="1:14" x14ac:dyDescent="0.15">
      <c r="A1207" s="1">
        <v>2.5</v>
      </c>
      <c r="B1207" s="1">
        <v>2.3951600000000002</v>
      </c>
      <c r="C1207" s="1">
        <v>0.49249999999999999</v>
      </c>
      <c r="D1207" s="1">
        <v>1</v>
      </c>
      <c r="E1207" s="1">
        <v>1.2749999999999999</v>
      </c>
      <c r="F1207" s="1">
        <v>0.74865999999999999</v>
      </c>
      <c r="G1207" s="1" t="s">
        <v>14</v>
      </c>
      <c r="H1207" s="1" t="s">
        <v>15</v>
      </c>
      <c r="I1207" s="1">
        <v>-2.8729999999999999E-2</v>
      </c>
      <c r="J1207" s="1">
        <v>3.4299999999999997E-2</v>
      </c>
      <c r="K1207" s="1">
        <v>5.4999999999999997E-3</v>
      </c>
      <c r="L1207" s="1">
        <v>0.33378000000000002</v>
      </c>
      <c r="M1207">
        <f t="shared" si="18"/>
        <v>-8.6189999999999997E-4</v>
      </c>
      <c r="N1207" s="3" t="s">
        <v>16</v>
      </c>
    </row>
    <row r="1208" spans="1:14" x14ac:dyDescent="0.15">
      <c r="A1208" s="1">
        <v>2.5</v>
      </c>
      <c r="B1208" s="1">
        <v>2.3928400000000001</v>
      </c>
      <c r="C1208" s="1">
        <v>0.49252000000000001</v>
      </c>
      <c r="D1208" s="1">
        <v>1</v>
      </c>
      <c r="E1208" s="1">
        <v>1.2849999999999999</v>
      </c>
      <c r="F1208" s="1">
        <v>0.73163</v>
      </c>
      <c r="G1208" s="1" t="s">
        <v>14</v>
      </c>
      <c r="H1208" s="1" t="s">
        <v>15</v>
      </c>
      <c r="I1208" s="1">
        <v>2.5799999999999998E-3</v>
      </c>
      <c r="J1208" s="1">
        <v>3.6600000000000001E-2</v>
      </c>
      <c r="K1208" s="1">
        <v>8.9999999999999993E-3</v>
      </c>
      <c r="L1208" s="1">
        <v>0.33861000000000002</v>
      </c>
      <c r="M1208">
        <f t="shared" si="18"/>
        <v>7.7399999999999998E-5</v>
      </c>
      <c r="N1208" s="3" t="s">
        <v>16</v>
      </c>
    </row>
    <row r="1209" spans="1:14" x14ac:dyDescent="0.15">
      <c r="A1209" s="1">
        <v>2.5</v>
      </c>
      <c r="B1209" s="1">
        <v>2.3922400000000001</v>
      </c>
      <c r="C1209" s="1">
        <v>0.49285000000000001</v>
      </c>
      <c r="D1209" s="1">
        <v>1</v>
      </c>
      <c r="E1209" s="1">
        <v>1.2949900000000001</v>
      </c>
      <c r="F1209" s="1">
        <v>0.71521000000000001</v>
      </c>
      <c r="G1209" s="1" t="s">
        <v>14</v>
      </c>
      <c r="H1209" s="1" t="s">
        <v>15</v>
      </c>
      <c r="I1209" s="1">
        <v>2.4410000000000001E-2</v>
      </c>
      <c r="J1209" s="1">
        <v>3.8800000000000001E-2</v>
      </c>
      <c r="K1209" s="1">
        <v>1.3299999999999999E-2</v>
      </c>
      <c r="L1209" s="1">
        <v>0.34301999999999999</v>
      </c>
      <c r="M1209">
        <f t="shared" si="18"/>
        <v>7.3229999999999996E-4</v>
      </c>
      <c r="N1209" s="3" t="s">
        <v>16</v>
      </c>
    </row>
    <row r="1210" spans="1:14" x14ac:dyDescent="0.15">
      <c r="A1210" s="1">
        <v>2.5</v>
      </c>
      <c r="B1210" s="1">
        <v>2.39114</v>
      </c>
      <c r="C1210" s="1">
        <v>0.49310999999999999</v>
      </c>
      <c r="D1210" s="1">
        <v>1</v>
      </c>
      <c r="E1210" s="1">
        <v>1.3049900000000001</v>
      </c>
      <c r="F1210" s="1">
        <v>0.69916999999999996</v>
      </c>
      <c r="G1210" s="1" t="s">
        <v>14</v>
      </c>
      <c r="H1210" s="1" t="s">
        <v>15</v>
      </c>
      <c r="I1210" s="1">
        <v>3.6569999999999998E-2</v>
      </c>
      <c r="J1210" s="1">
        <v>4.07E-2</v>
      </c>
      <c r="K1210" s="1">
        <v>1.0500000000000001E-2</v>
      </c>
      <c r="L1210" s="1">
        <v>0.34727000000000002</v>
      </c>
      <c r="M1210">
        <f t="shared" si="18"/>
        <v>1.0970999999999999E-3</v>
      </c>
      <c r="N1210" s="3" t="s">
        <v>16</v>
      </c>
    </row>
    <row r="1211" spans="1:14" x14ac:dyDescent="0.15">
      <c r="A1211" s="1">
        <v>2.5</v>
      </c>
      <c r="B1211" s="1">
        <v>2.3889300000000002</v>
      </c>
      <c r="C1211" s="1">
        <v>0.49323</v>
      </c>
      <c r="D1211" s="1">
        <v>1</v>
      </c>
      <c r="E1211" s="1">
        <v>1.31497</v>
      </c>
      <c r="F1211" s="1">
        <v>0.68342000000000003</v>
      </c>
      <c r="G1211" s="1" t="s">
        <v>14</v>
      </c>
      <c r="H1211" s="1" t="s">
        <v>15</v>
      </c>
      <c r="I1211" s="1">
        <v>-3.7200000000000002E-3</v>
      </c>
      <c r="J1211" s="1">
        <v>4.2299999999999997E-2</v>
      </c>
      <c r="K1211" s="1">
        <v>0.01</v>
      </c>
      <c r="L1211" s="1">
        <v>0.35154999999999997</v>
      </c>
      <c r="M1211">
        <f t="shared" si="18"/>
        <v>-1.116E-4</v>
      </c>
      <c r="N1211" s="3" t="s">
        <v>16</v>
      </c>
    </row>
    <row r="1212" spans="1:14" x14ac:dyDescent="0.15">
      <c r="A1212" s="1">
        <v>2.5</v>
      </c>
      <c r="B1212" s="1">
        <v>2.3882500000000002</v>
      </c>
      <c r="C1212" s="1">
        <v>0.49340000000000001</v>
      </c>
      <c r="D1212" s="1">
        <v>1</v>
      </c>
      <c r="E1212" s="1">
        <v>1.325</v>
      </c>
      <c r="F1212" s="1">
        <v>0.66818</v>
      </c>
      <c r="G1212" s="1" t="s">
        <v>14</v>
      </c>
      <c r="H1212" s="1" t="s">
        <v>15</v>
      </c>
      <c r="I1212" s="1">
        <v>8.8340000000000002E-2</v>
      </c>
      <c r="J1212" s="1">
        <v>4.3700000000000003E-2</v>
      </c>
      <c r="K1212" s="1">
        <v>1.0800000000000001E-2</v>
      </c>
      <c r="L1212" s="1">
        <v>0.35555999999999999</v>
      </c>
      <c r="M1212">
        <f t="shared" si="18"/>
        <v>2.6502000000000001E-3</v>
      </c>
      <c r="N1212" s="3" t="s">
        <v>16</v>
      </c>
    </row>
    <row r="1213" spans="1:14" x14ac:dyDescent="0.15">
      <c r="A1213" s="1">
        <v>2.5</v>
      </c>
      <c r="B1213" s="1">
        <v>2.3864700000000001</v>
      </c>
      <c r="C1213" s="1">
        <v>0.49354999999999999</v>
      </c>
      <c r="D1213" s="1">
        <v>1</v>
      </c>
      <c r="E1213" s="1">
        <v>1.3349800000000001</v>
      </c>
      <c r="F1213" s="1">
        <v>0.65325999999999995</v>
      </c>
      <c r="G1213" s="1" t="s">
        <v>14</v>
      </c>
      <c r="H1213" s="1" t="s">
        <v>15</v>
      </c>
      <c r="I1213" s="1">
        <v>8.8779999999999998E-2</v>
      </c>
      <c r="J1213" s="1">
        <v>4.4699999999999997E-2</v>
      </c>
      <c r="K1213" s="1">
        <v>1.5299999999999999E-2</v>
      </c>
      <c r="L1213" s="1">
        <v>0.35980000000000001</v>
      </c>
      <c r="M1213">
        <f t="shared" si="18"/>
        <v>2.6633999999999998E-3</v>
      </c>
      <c r="N1213" s="3" t="s">
        <v>16</v>
      </c>
    </row>
    <row r="1214" spans="1:14" x14ac:dyDescent="0.15">
      <c r="A1214" s="1">
        <v>2.5</v>
      </c>
      <c r="B1214" s="1">
        <v>2.3841000000000001</v>
      </c>
      <c r="C1214" s="1">
        <v>0.49375999999999998</v>
      </c>
      <c r="D1214" s="1">
        <v>1</v>
      </c>
      <c r="E1214" s="1">
        <v>1.345</v>
      </c>
      <c r="F1214" s="1">
        <v>0.63854999999999995</v>
      </c>
      <c r="G1214" s="1" t="s">
        <v>14</v>
      </c>
      <c r="H1214" s="1" t="s">
        <v>15</v>
      </c>
      <c r="I1214" s="1">
        <v>0.12495000000000001</v>
      </c>
      <c r="J1214" s="1">
        <v>4.5499999999999999E-2</v>
      </c>
      <c r="K1214" s="1">
        <v>1.3599999999999999E-2</v>
      </c>
      <c r="L1214" s="1">
        <v>0.36431000000000002</v>
      </c>
      <c r="M1214">
        <f t="shared" si="18"/>
        <v>3.7485000000000001E-3</v>
      </c>
      <c r="N1214" s="3" t="s">
        <v>16</v>
      </c>
    </row>
    <row r="1215" spans="1:14" x14ac:dyDescent="0.15">
      <c r="A1215" s="1">
        <v>2.5</v>
      </c>
      <c r="B1215" s="1">
        <v>2.3828299999999998</v>
      </c>
      <c r="C1215" s="1">
        <v>0.49374000000000001</v>
      </c>
      <c r="D1215" s="1">
        <v>1</v>
      </c>
      <c r="E1215" s="1">
        <v>1.355</v>
      </c>
      <c r="F1215" s="1">
        <v>0.62436000000000003</v>
      </c>
      <c r="G1215" s="1" t="s">
        <v>14</v>
      </c>
      <c r="H1215" s="1" t="s">
        <v>15</v>
      </c>
      <c r="I1215" s="1">
        <v>0.15179000000000001</v>
      </c>
      <c r="J1215" s="1">
        <v>4.6100000000000002E-2</v>
      </c>
      <c r="K1215" s="1">
        <v>1.29E-2</v>
      </c>
      <c r="L1215" s="1">
        <v>0.36874000000000001</v>
      </c>
      <c r="M1215">
        <f t="shared" si="18"/>
        <v>4.5536999999999999E-3</v>
      </c>
      <c r="N1215" s="3" t="s">
        <v>16</v>
      </c>
    </row>
    <row r="1216" spans="1:14" x14ac:dyDescent="0.15">
      <c r="A1216" s="1">
        <v>2.5</v>
      </c>
      <c r="B1216" s="1">
        <v>2.3812899999999999</v>
      </c>
      <c r="C1216" s="1">
        <v>0.49380000000000002</v>
      </c>
      <c r="D1216" s="1">
        <v>1</v>
      </c>
      <c r="E1216" s="1">
        <v>1.3649800000000001</v>
      </c>
      <c r="F1216" s="1">
        <v>0.61051999999999995</v>
      </c>
      <c r="G1216" s="1" t="s">
        <v>14</v>
      </c>
      <c r="H1216" s="1" t="s">
        <v>15</v>
      </c>
      <c r="I1216" s="1">
        <v>0.14951999999999999</v>
      </c>
      <c r="J1216" s="1">
        <v>4.6199999999999998E-2</v>
      </c>
      <c r="K1216" s="1">
        <v>9.7999999999999997E-3</v>
      </c>
      <c r="L1216" s="1">
        <v>0.37343999999999999</v>
      </c>
      <c r="M1216">
        <f t="shared" si="18"/>
        <v>4.4855999999999993E-3</v>
      </c>
      <c r="N1216" s="3" t="s">
        <v>16</v>
      </c>
    </row>
    <row r="1217" spans="1:14" x14ac:dyDescent="0.15">
      <c r="A1217" s="1">
        <v>2.5</v>
      </c>
      <c r="B1217" s="1">
        <v>2.37967</v>
      </c>
      <c r="C1217" s="1">
        <v>0.49390000000000001</v>
      </c>
      <c r="D1217" s="1">
        <v>1</v>
      </c>
      <c r="E1217" s="1">
        <v>1.3749899999999999</v>
      </c>
      <c r="F1217" s="1">
        <v>0.59692999999999996</v>
      </c>
      <c r="G1217" s="1" t="s">
        <v>14</v>
      </c>
      <c r="H1217" s="1" t="s">
        <v>15</v>
      </c>
      <c r="I1217" s="1">
        <v>0.14252999999999999</v>
      </c>
      <c r="J1217" s="1">
        <v>4.6399999999999997E-2</v>
      </c>
      <c r="K1217" s="1">
        <v>7.4999999999999997E-3</v>
      </c>
      <c r="L1217" s="1">
        <v>0.37841999999999998</v>
      </c>
      <c r="M1217">
        <f t="shared" si="18"/>
        <v>4.2758999999999991E-3</v>
      </c>
      <c r="N1217" s="3" t="s">
        <v>16</v>
      </c>
    </row>
    <row r="1218" spans="1:14" x14ac:dyDescent="0.15">
      <c r="A1218" s="1">
        <v>2.5</v>
      </c>
      <c r="B1218" s="1">
        <v>2.3780399999999999</v>
      </c>
      <c r="C1218" s="1">
        <v>0.49396000000000001</v>
      </c>
      <c r="D1218" s="1">
        <v>1</v>
      </c>
      <c r="E1218" s="1">
        <v>1.385</v>
      </c>
      <c r="F1218" s="1">
        <v>0.58365999999999996</v>
      </c>
      <c r="G1218" s="1" t="s">
        <v>14</v>
      </c>
      <c r="H1218" s="1" t="s">
        <v>15</v>
      </c>
      <c r="I1218" s="1">
        <v>8.1729999999999997E-2</v>
      </c>
      <c r="J1218" s="1">
        <v>4.6199999999999998E-2</v>
      </c>
      <c r="K1218" s="1">
        <v>8.0000000000000002E-3</v>
      </c>
      <c r="L1218" s="1">
        <v>0.38361000000000001</v>
      </c>
      <c r="M1218">
        <f t="shared" ref="M1218:M1281" si="19">0.03*I1218</f>
        <v>2.4518999999999999E-3</v>
      </c>
      <c r="N1218" s="3" t="s">
        <v>16</v>
      </c>
    </row>
    <row r="1219" spans="1:14" x14ac:dyDescent="0.15">
      <c r="A1219" s="1">
        <v>2.5</v>
      </c>
      <c r="B1219" s="1">
        <v>2.3759199999999998</v>
      </c>
      <c r="C1219" s="1">
        <v>0.49401</v>
      </c>
      <c r="D1219" s="1">
        <v>1</v>
      </c>
      <c r="E1219" s="1">
        <v>1.395</v>
      </c>
      <c r="F1219" s="1">
        <v>0.57064000000000004</v>
      </c>
      <c r="G1219" s="1" t="s">
        <v>14</v>
      </c>
      <c r="H1219" s="1" t="s">
        <v>15</v>
      </c>
      <c r="I1219" s="1">
        <v>8.5599999999999996E-2</v>
      </c>
      <c r="J1219" s="1">
        <v>4.58E-2</v>
      </c>
      <c r="K1219" s="1">
        <v>8.8999999999999999E-3</v>
      </c>
      <c r="L1219" s="1">
        <v>0.3891</v>
      </c>
      <c r="M1219">
        <f t="shared" si="19"/>
        <v>2.568E-3</v>
      </c>
      <c r="N1219" s="3" t="s">
        <v>16</v>
      </c>
    </row>
    <row r="1220" spans="1:14" x14ac:dyDescent="0.15">
      <c r="A1220" s="1">
        <v>2.5</v>
      </c>
      <c r="B1220" s="1">
        <v>2.3744800000000001</v>
      </c>
      <c r="C1220" s="1">
        <v>0.49396000000000001</v>
      </c>
      <c r="D1220" s="1">
        <v>1</v>
      </c>
      <c r="E1220" s="1">
        <v>1.405</v>
      </c>
      <c r="F1220" s="1">
        <v>0.55798999999999999</v>
      </c>
      <c r="G1220" s="1" t="s">
        <v>14</v>
      </c>
      <c r="H1220" s="1" t="s">
        <v>15</v>
      </c>
      <c r="I1220" s="1">
        <v>0.10539999999999999</v>
      </c>
      <c r="J1220" s="1">
        <v>4.5499999999999999E-2</v>
      </c>
      <c r="K1220" s="1">
        <v>6.4999999999999997E-3</v>
      </c>
      <c r="L1220" s="1">
        <v>0.39465</v>
      </c>
      <c r="M1220">
        <f t="shared" si="19"/>
        <v>3.1619999999999999E-3</v>
      </c>
      <c r="N1220" s="3" t="s">
        <v>16</v>
      </c>
    </row>
    <row r="1221" spans="1:14" x14ac:dyDescent="0.15">
      <c r="A1221" s="1">
        <v>2.5</v>
      </c>
      <c r="B1221" s="1">
        <v>2.3737699999999999</v>
      </c>
      <c r="C1221" s="1">
        <v>0.49412</v>
      </c>
      <c r="D1221" s="1">
        <v>1</v>
      </c>
      <c r="E1221" s="1">
        <v>1.415</v>
      </c>
      <c r="F1221" s="1">
        <v>0.54569000000000001</v>
      </c>
      <c r="G1221" s="1" t="s">
        <v>14</v>
      </c>
      <c r="H1221" s="1" t="s">
        <v>15</v>
      </c>
      <c r="I1221" s="1">
        <v>9.3289999999999998E-2</v>
      </c>
      <c r="J1221" s="1">
        <v>4.4699999999999997E-2</v>
      </c>
      <c r="K1221" s="1">
        <v>1.09E-2</v>
      </c>
      <c r="L1221" s="1">
        <v>0.40026</v>
      </c>
      <c r="M1221">
        <f t="shared" si="19"/>
        <v>2.7986999999999999E-3</v>
      </c>
      <c r="N1221" s="3" t="s">
        <v>16</v>
      </c>
    </row>
    <row r="1222" spans="1:14" x14ac:dyDescent="0.15">
      <c r="A1222" s="1">
        <v>2.5</v>
      </c>
      <c r="B1222" s="1">
        <v>2.3713899999999999</v>
      </c>
      <c r="C1222" s="1">
        <v>0.49407000000000001</v>
      </c>
      <c r="D1222" s="1">
        <v>1</v>
      </c>
      <c r="E1222" s="1">
        <v>1.425</v>
      </c>
      <c r="F1222" s="1">
        <v>0.53346000000000005</v>
      </c>
      <c r="G1222" s="1" t="s">
        <v>14</v>
      </c>
      <c r="H1222" s="1" t="s">
        <v>15</v>
      </c>
      <c r="I1222" s="1">
        <v>0.1522</v>
      </c>
      <c r="J1222" s="1">
        <v>4.3700000000000003E-2</v>
      </c>
      <c r="K1222" s="1">
        <v>8.0999999999999996E-3</v>
      </c>
      <c r="L1222" s="1">
        <v>0.40626000000000001</v>
      </c>
      <c r="M1222">
        <f t="shared" si="19"/>
        <v>4.5659999999999997E-3</v>
      </c>
      <c r="N1222" s="3" t="s">
        <v>16</v>
      </c>
    </row>
    <row r="1223" spans="1:14" x14ac:dyDescent="0.15">
      <c r="A1223" s="1">
        <v>2.5</v>
      </c>
      <c r="B1223" s="1">
        <v>2.3710900000000001</v>
      </c>
      <c r="C1223" s="1">
        <v>0.49414000000000002</v>
      </c>
      <c r="D1223" s="1">
        <v>1</v>
      </c>
      <c r="E1223" s="1">
        <v>1.4350099999999999</v>
      </c>
      <c r="F1223" s="1">
        <v>0.52173000000000003</v>
      </c>
      <c r="G1223" s="1" t="s">
        <v>14</v>
      </c>
      <c r="H1223" s="1" t="s">
        <v>15</v>
      </c>
      <c r="I1223" s="1">
        <v>0.15767</v>
      </c>
      <c r="J1223" s="1">
        <v>4.2500000000000003E-2</v>
      </c>
      <c r="K1223" s="1">
        <v>1.5900000000000001E-2</v>
      </c>
      <c r="L1223" s="1">
        <v>0.41198000000000001</v>
      </c>
      <c r="M1223">
        <f t="shared" si="19"/>
        <v>4.7301000000000001E-3</v>
      </c>
      <c r="N1223" s="3" t="s">
        <v>16</v>
      </c>
    </row>
    <row r="1224" spans="1:14" x14ac:dyDescent="0.15">
      <c r="A1224" s="1">
        <v>2.5</v>
      </c>
      <c r="B1224" s="1">
        <v>2.3702000000000001</v>
      </c>
      <c r="C1224" s="1">
        <v>0.49392999999999998</v>
      </c>
      <c r="D1224" s="1">
        <v>1</v>
      </c>
      <c r="E1224" s="1">
        <v>1.4450099999999999</v>
      </c>
      <c r="F1224" s="1">
        <v>0.51021000000000005</v>
      </c>
      <c r="G1224" s="1" t="s">
        <v>14</v>
      </c>
      <c r="H1224" s="1" t="s">
        <v>15</v>
      </c>
      <c r="I1224" s="1">
        <v>0.17723</v>
      </c>
      <c r="J1224" s="1">
        <v>4.0899999999999999E-2</v>
      </c>
      <c r="K1224" s="1">
        <v>8.0000000000000002E-3</v>
      </c>
      <c r="L1224" s="1">
        <v>0.41775000000000001</v>
      </c>
      <c r="M1224">
        <f t="shared" si="19"/>
        <v>5.3168999999999994E-3</v>
      </c>
      <c r="N1224" s="3" t="s">
        <v>16</v>
      </c>
    </row>
    <row r="1225" spans="1:14" x14ac:dyDescent="0.15">
      <c r="A1225" s="1">
        <v>2.5</v>
      </c>
      <c r="B1225" s="1">
        <v>2.3691900000000001</v>
      </c>
      <c r="C1225" s="1">
        <v>0.49414999999999998</v>
      </c>
      <c r="D1225" s="1">
        <v>1</v>
      </c>
      <c r="E1225" s="1">
        <v>1.45502</v>
      </c>
      <c r="F1225" s="1">
        <v>0.49886000000000003</v>
      </c>
      <c r="G1225" s="1" t="s">
        <v>14</v>
      </c>
      <c r="H1225" s="1" t="s">
        <v>15</v>
      </c>
      <c r="I1225" s="1">
        <v>0.17871000000000001</v>
      </c>
      <c r="J1225" s="1">
        <v>3.9100000000000003E-2</v>
      </c>
      <c r="K1225" s="1">
        <v>7.4999999999999997E-3</v>
      </c>
      <c r="L1225" s="1">
        <v>0.42368</v>
      </c>
      <c r="M1225">
        <f t="shared" si="19"/>
        <v>5.3613000000000003E-3</v>
      </c>
      <c r="N1225" s="3" t="s">
        <v>16</v>
      </c>
    </row>
    <row r="1226" spans="1:14" x14ac:dyDescent="0.15">
      <c r="A1226" s="1">
        <v>2.5</v>
      </c>
      <c r="B1226" s="1">
        <v>2.3685</v>
      </c>
      <c r="C1226" s="1">
        <v>0.49413000000000001</v>
      </c>
      <c r="D1226" s="1">
        <v>1</v>
      </c>
      <c r="E1226" s="1">
        <v>1.4650000000000001</v>
      </c>
      <c r="F1226" s="1">
        <v>0.48782999999999999</v>
      </c>
      <c r="G1226" s="1" t="s">
        <v>14</v>
      </c>
      <c r="H1226" s="1" t="s">
        <v>15</v>
      </c>
      <c r="I1226" s="1">
        <v>0.17621999999999999</v>
      </c>
      <c r="J1226" s="1">
        <v>3.6799999999999999E-2</v>
      </c>
      <c r="K1226" s="1">
        <v>6.1999999999999998E-3</v>
      </c>
      <c r="L1226" s="1">
        <v>0.42947000000000002</v>
      </c>
      <c r="M1226">
        <f t="shared" si="19"/>
        <v>5.2865999999999998E-3</v>
      </c>
      <c r="N1226" s="3" t="s">
        <v>16</v>
      </c>
    </row>
    <row r="1227" spans="1:14" x14ac:dyDescent="0.15">
      <c r="A1227" s="1">
        <v>2.5</v>
      </c>
      <c r="B1227" s="1">
        <v>2.3685700000000001</v>
      </c>
      <c r="C1227" s="1">
        <v>0.49407000000000001</v>
      </c>
      <c r="D1227" s="1">
        <v>1</v>
      </c>
      <c r="E1227" s="1">
        <v>1.4750099999999999</v>
      </c>
      <c r="F1227" s="1">
        <v>0.47709000000000001</v>
      </c>
      <c r="G1227" s="1" t="s">
        <v>14</v>
      </c>
      <c r="H1227" s="1" t="s">
        <v>15</v>
      </c>
      <c r="I1227" s="1">
        <v>0.17121</v>
      </c>
      <c r="J1227" s="1">
        <v>3.44E-2</v>
      </c>
      <c r="K1227" s="1">
        <v>5.4999999999999997E-3</v>
      </c>
      <c r="L1227" s="1">
        <v>0.43523000000000001</v>
      </c>
      <c r="M1227">
        <f t="shared" si="19"/>
        <v>5.1362999999999999E-3</v>
      </c>
      <c r="N1227" s="3" t="s">
        <v>16</v>
      </c>
    </row>
    <row r="1228" spans="1:14" x14ac:dyDescent="0.15">
      <c r="A1228" s="1">
        <v>2.5</v>
      </c>
      <c r="B1228" s="1">
        <v>2.36815</v>
      </c>
      <c r="C1228" s="1">
        <v>0.49395</v>
      </c>
      <c r="D1228" s="1">
        <v>1</v>
      </c>
      <c r="E1228" s="1">
        <v>1.48502</v>
      </c>
      <c r="F1228" s="1">
        <v>0.46650000000000003</v>
      </c>
      <c r="G1228" s="1" t="s">
        <v>14</v>
      </c>
      <c r="H1228" s="1" t="s">
        <v>15</v>
      </c>
      <c r="I1228" s="1">
        <v>0.19136</v>
      </c>
      <c r="J1228" s="1">
        <v>3.2500000000000001E-2</v>
      </c>
      <c r="K1228" s="1">
        <v>6.6E-3</v>
      </c>
      <c r="L1228" s="1">
        <v>0.44117000000000001</v>
      </c>
      <c r="M1228">
        <f t="shared" si="19"/>
        <v>5.7407999999999999E-3</v>
      </c>
      <c r="N1228" s="3" t="s">
        <v>16</v>
      </c>
    </row>
    <row r="1229" spans="1:14" x14ac:dyDescent="0.15">
      <c r="A1229" s="1">
        <v>2.5</v>
      </c>
      <c r="B1229" s="1">
        <v>2.3683200000000002</v>
      </c>
      <c r="C1229" s="1">
        <v>0.49390000000000001</v>
      </c>
      <c r="D1229" s="1">
        <v>1</v>
      </c>
      <c r="E1229" s="1">
        <v>1.4950000000000001</v>
      </c>
      <c r="F1229" s="1">
        <v>0.45621</v>
      </c>
      <c r="G1229" s="1" t="s">
        <v>14</v>
      </c>
      <c r="H1229" s="1" t="s">
        <v>15</v>
      </c>
      <c r="I1229" s="1">
        <v>0.20577000000000001</v>
      </c>
      <c r="J1229" s="1">
        <v>3.1099999999999999E-2</v>
      </c>
      <c r="K1229" s="1">
        <v>6.1000000000000004E-3</v>
      </c>
      <c r="L1229" s="1">
        <v>0.44594</v>
      </c>
      <c r="M1229">
        <f t="shared" si="19"/>
        <v>6.1730999999999999E-3</v>
      </c>
      <c r="N1229" s="3" t="s">
        <v>16</v>
      </c>
    </row>
    <row r="1230" spans="1:14" x14ac:dyDescent="0.15">
      <c r="A1230" s="1">
        <v>2.5</v>
      </c>
      <c r="B1230" s="1">
        <v>2.3684500000000002</v>
      </c>
      <c r="C1230" s="1">
        <v>0.49397000000000002</v>
      </c>
      <c r="D1230" s="1">
        <v>1</v>
      </c>
      <c r="E1230" s="1">
        <v>1.5049999999999999</v>
      </c>
      <c r="F1230" s="1">
        <v>0.4461</v>
      </c>
      <c r="G1230" s="1" t="s">
        <v>14</v>
      </c>
      <c r="H1230" s="1" t="s">
        <v>15</v>
      </c>
      <c r="I1230" s="1">
        <v>0.24346000000000001</v>
      </c>
      <c r="J1230" s="1">
        <v>3.0300000000000001E-2</v>
      </c>
      <c r="K1230" s="1">
        <v>7.0000000000000001E-3</v>
      </c>
      <c r="L1230" s="1">
        <v>0.45189000000000001</v>
      </c>
      <c r="M1230">
        <f t="shared" si="19"/>
        <v>7.3038E-3</v>
      </c>
      <c r="N1230" s="3" t="s">
        <v>16</v>
      </c>
    </row>
    <row r="1231" spans="1:14" x14ac:dyDescent="0.15">
      <c r="A1231" s="1">
        <v>2.5</v>
      </c>
      <c r="B1231" s="1">
        <v>2.3681999999999999</v>
      </c>
      <c r="C1231" s="1">
        <v>0.49392999999999998</v>
      </c>
      <c r="D1231" s="1">
        <v>1</v>
      </c>
      <c r="E1231" s="1">
        <v>1.5149999999999999</v>
      </c>
      <c r="F1231" s="1">
        <v>0.43614000000000003</v>
      </c>
      <c r="G1231" s="1" t="s">
        <v>14</v>
      </c>
      <c r="H1231" s="1" t="s">
        <v>15</v>
      </c>
      <c r="I1231" s="1">
        <v>0.27245000000000003</v>
      </c>
      <c r="J1231" s="1">
        <v>3.0300000000000001E-2</v>
      </c>
      <c r="K1231" s="1">
        <v>8.6999999999999994E-3</v>
      </c>
      <c r="L1231" s="1">
        <v>0.45906000000000002</v>
      </c>
      <c r="M1231">
        <f t="shared" si="19"/>
        <v>8.1735000000000002E-3</v>
      </c>
      <c r="N1231" s="3" t="s">
        <v>16</v>
      </c>
    </row>
    <row r="1232" spans="1:14" x14ac:dyDescent="0.15">
      <c r="A1232" s="1">
        <v>2.5</v>
      </c>
      <c r="B1232" s="1">
        <v>2.36842</v>
      </c>
      <c r="C1232" s="1">
        <v>0.49384</v>
      </c>
      <c r="D1232" s="1">
        <v>1</v>
      </c>
      <c r="E1232" s="1">
        <v>1.5249999999999999</v>
      </c>
      <c r="F1232" s="1">
        <v>0.42641000000000001</v>
      </c>
      <c r="G1232" s="1" t="s">
        <v>14</v>
      </c>
      <c r="H1232" s="1" t="s">
        <v>15</v>
      </c>
      <c r="I1232" s="1">
        <v>0.21306</v>
      </c>
      <c r="J1232" s="1">
        <v>3.1E-2</v>
      </c>
      <c r="K1232" s="1">
        <v>1.2999999999999999E-2</v>
      </c>
      <c r="L1232" s="1">
        <v>0.46672999999999998</v>
      </c>
      <c r="M1232">
        <f t="shared" si="19"/>
        <v>6.3917999999999996E-3</v>
      </c>
      <c r="N1232" s="3" t="s">
        <v>16</v>
      </c>
    </row>
    <row r="1233" spans="1:14" x14ac:dyDescent="0.15">
      <c r="A1233" s="1">
        <v>2.5</v>
      </c>
      <c r="B1233" s="1">
        <v>2.3690000000000002</v>
      </c>
      <c r="C1233" s="1">
        <v>0.49385000000000001</v>
      </c>
      <c r="D1233" s="1">
        <v>1</v>
      </c>
      <c r="E1233" s="1">
        <v>1.53501</v>
      </c>
      <c r="F1233" s="1">
        <v>0.41691</v>
      </c>
      <c r="G1233" s="1" t="s">
        <v>14</v>
      </c>
      <c r="H1233" s="1" t="s">
        <v>15</v>
      </c>
      <c r="I1233" s="1">
        <v>0.18861</v>
      </c>
      <c r="J1233" s="1">
        <v>3.2099999999999997E-2</v>
      </c>
      <c r="K1233" s="1">
        <v>7.4999999999999997E-3</v>
      </c>
      <c r="L1233" s="1">
        <v>0.47438000000000002</v>
      </c>
      <c r="M1233">
        <f t="shared" si="19"/>
        <v>5.6582999999999998E-3</v>
      </c>
      <c r="N1233" s="3" t="s">
        <v>16</v>
      </c>
    </row>
    <row r="1234" spans="1:14" x14ac:dyDescent="0.15">
      <c r="A1234" s="1">
        <v>2.5</v>
      </c>
      <c r="B1234" s="1">
        <v>2.3694000000000002</v>
      </c>
      <c r="C1234" s="1">
        <v>0.49375999999999998</v>
      </c>
      <c r="D1234" s="1">
        <v>1</v>
      </c>
      <c r="E1234" s="1">
        <v>1.5449999999999999</v>
      </c>
      <c r="F1234" s="1">
        <v>0.40756999999999999</v>
      </c>
      <c r="G1234" s="1" t="s">
        <v>14</v>
      </c>
      <c r="H1234" s="1" t="s">
        <v>15</v>
      </c>
      <c r="I1234" s="1">
        <v>0.24065</v>
      </c>
      <c r="J1234" s="1">
        <v>3.3099999999999997E-2</v>
      </c>
      <c r="K1234" s="1">
        <v>8.5000000000000006E-3</v>
      </c>
      <c r="L1234" s="1">
        <v>0.48165000000000002</v>
      </c>
      <c r="M1234">
        <f t="shared" si="19"/>
        <v>7.2195000000000002E-3</v>
      </c>
      <c r="N1234" s="3" t="s">
        <v>16</v>
      </c>
    </row>
    <row r="1235" spans="1:14" x14ac:dyDescent="0.15">
      <c r="A1235" s="1">
        <v>2.5</v>
      </c>
      <c r="B1235" s="1">
        <v>2.3692199999999999</v>
      </c>
      <c r="C1235" s="1">
        <v>0.49369000000000002</v>
      </c>
      <c r="D1235" s="1">
        <v>1</v>
      </c>
      <c r="E1235" s="1">
        <v>1.5549999999999999</v>
      </c>
      <c r="F1235" s="1">
        <v>0.39833000000000002</v>
      </c>
      <c r="G1235" s="1" t="s">
        <v>14</v>
      </c>
      <c r="H1235" s="1" t="s">
        <v>15</v>
      </c>
      <c r="I1235" s="1">
        <v>0.19312000000000001</v>
      </c>
      <c r="J1235" s="1">
        <v>3.4099999999999998E-2</v>
      </c>
      <c r="K1235" s="1">
        <v>7.9000000000000008E-3</v>
      </c>
      <c r="L1235" s="1">
        <v>0.48853000000000002</v>
      </c>
      <c r="M1235">
        <f t="shared" si="19"/>
        <v>5.7936000000000003E-3</v>
      </c>
      <c r="N1235" s="3" t="s">
        <v>16</v>
      </c>
    </row>
    <row r="1236" spans="1:14" x14ac:dyDescent="0.15">
      <c r="A1236" s="1">
        <v>2.5</v>
      </c>
      <c r="B1236" s="1">
        <v>2.3698600000000001</v>
      </c>
      <c r="C1236" s="1">
        <v>0.49347000000000002</v>
      </c>
      <c r="D1236" s="1">
        <v>1</v>
      </c>
      <c r="E1236" s="1">
        <v>1.5649900000000001</v>
      </c>
      <c r="F1236" s="1">
        <v>0.38934999999999997</v>
      </c>
      <c r="G1236" s="1" t="s">
        <v>14</v>
      </c>
      <c r="H1236" s="1" t="s">
        <v>15</v>
      </c>
      <c r="I1236" s="1">
        <v>0.22456000000000001</v>
      </c>
      <c r="J1236" s="1">
        <v>3.49E-2</v>
      </c>
      <c r="K1236" s="1">
        <v>1.0500000000000001E-2</v>
      </c>
      <c r="L1236" s="1">
        <v>0.49458999999999997</v>
      </c>
      <c r="M1236">
        <f t="shared" si="19"/>
        <v>6.7368000000000003E-3</v>
      </c>
      <c r="N1236" s="3" t="s">
        <v>16</v>
      </c>
    </row>
    <row r="1237" spans="1:14" x14ac:dyDescent="0.15">
      <c r="A1237" s="1">
        <v>2.5</v>
      </c>
      <c r="B1237" s="1">
        <v>2.3694899999999999</v>
      </c>
      <c r="C1237" s="1">
        <v>0.49342000000000003</v>
      </c>
      <c r="D1237" s="1">
        <v>1</v>
      </c>
      <c r="E1237" s="1">
        <v>1.575</v>
      </c>
      <c r="F1237" s="1">
        <v>0.38038</v>
      </c>
      <c r="G1237" s="1" t="s">
        <v>14</v>
      </c>
      <c r="H1237" s="1" t="s">
        <v>15</v>
      </c>
      <c r="I1237" s="1">
        <v>0.16631000000000001</v>
      </c>
      <c r="J1237" s="1">
        <v>3.56E-2</v>
      </c>
      <c r="K1237" s="1">
        <v>8.3000000000000001E-3</v>
      </c>
      <c r="L1237" s="1">
        <v>0.50041000000000002</v>
      </c>
      <c r="M1237">
        <f t="shared" si="19"/>
        <v>4.9893000000000003E-3</v>
      </c>
      <c r="N1237" s="3" t="s">
        <v>16</v>
      </c>
    </row>
    <row r="1238" spans="1:14" x14ac:dyDescent="0.15">
      <c r="A1238" s="1">
        <v>2.5</v>
      </c>
      <c r="B1238" s="1">
        <v>2.36978</v>
      </c>
      <c r="C1238" s="1">
        <v>0.49339</v>
      </c>
      <c r="D1238" s="1">
        <v>1</v>
      </c>
      <c r="E1238" s="1">
        <v>1.585</v>
      </c>
      <c r="F1238" s="1">
        <v>0.37168000000000001</v>
      </c>
      <c r="G1238" s="1" t="s">
        <v>14</v>
      </c>
      <c r="H1238" s="1" t="s">
        <v>15</v>
      </c>
      <c r="I1238" s="1">
        <v>0.10178</v>
      </c>
      <c r="J1238" s="1">
        <v>3.5900000000000001E-2</v>
      </c>
      <c r="K1238" s="1">
        <v>5.8999999999999999E-3</v>
      </c>
      <c r="L1238" s="1">
        <v>0.50556999999999996</v>
      </c>
      <c r="M1238">
        <f t="shared" si="19"/>
        <v>3.0534E-3</v>
      </c>
      <c r="N1238" s="3" t="s">
        <v>16</v>
      </c>
    </row>
    <row r="1239" spans="1:14" x14ac:dyDescent="0.15">
      <c r="A1239" s="1">
        <v>2.5</v>
      </c>
      <c r="B1239" s="1">
        <v>2.3703799999999999</v>
      </c>
      <c r="C1239" s="1">
        <v>0.49336999999999998</v>
      </c>
      <c r="D1239" s="1">
        <v>1</v>
      </c>
      <c r="E1239" s="1">
        <v>1.59501</v>
      </c>
      <c r="F1239" s="1">
        <v>0.36314999999999997</v>
      </c>
      <c r="G1239" s="1" t="s">
        <v>14</v>
      </c>
      <c r="H1239" s="1" t="s">
        <v>15</v>
      </c>
      <c r="I1239" s="1">
        <v>0.14763999999999999</v>
      </c>
      <c r="J1239" s="1">
        <v>3.6200000000000003E-2</v>
      </c>
      <c r="K1239" s="1">
        <v>1.6299999999999999E-2</v>
      </c>
      <c r="L1239" s="1">
        <v>0.51017000000000001</v>
      </c>
      <c r="M1239">
        <f t="shared" si="19"/>
        <v>4.4291999999999995E-3</v>
      </c>
      <c r="N1239" s="3" t="s">
        <v>16</v>
      </c>
    </row>
    <row r="1240" spans="1:14" x14ac:dyDescent="0.15">
      <c r="A1240" s="1">
        <v>2.5</v>
      </c>
      <c r="B1240" s="1">
        <v>2.3694000000000002</v>
      </c>
      <c r="C1240" s="1">
        <v>0.49343999999999999</v>
      </c>
      <c r="D1240" s="1">
        <v>1</v>
      </c>
      <c r="E1240" s="1">
        <v>1.605</v>
      </c>
      <c r="F1240" s="1">
        <v>0.35458000000000001</v>
      </c>
      <c r="G1240" s="1" t="s">
        <v>14</v>
      </c>
      <c r="H1240" s="1" t="s">
        <v>15</v>
      </c>
      <c r="I1240" s="1">
        <v>0.22672999999999999</v>
      </c>
      <c r="J1240" s="1">
        <v>3.61E-2</v>
      </c>
      <c r="K1240" s="1">
        <v>9.1999999999999998E-3</v>
      </c>
      <c r="L1240" s="1">
        <v>0.51476</v>
      </c>
      <c r="M1240">
        <f t="shared" si="19"/>
        <v>6.8018999999999996E-3</v>
      </c>
      <c r="N1240" s="3" t="s">
        <v>16</v>
      </c>
    </row>
    <row r="1241" spans="1:14" x14ac:dyDescent="0.15">
      <c r="A1241" s="1">
        <v>2.5</v>
      </c>
      <c r="B1241" s="1">
        <v>2.3700899999999998</v>
      </c>
      <c r="C1241" s="1">
        <v>0.49349999999999999</v>
      </c>
      <c r="D1241" s="1">
        <v>1</v>
      </c>
      <c r="E1241" s="1">
        <v>1.6149899999999999</v>
      </c>
      <c r="F1241" s="1">
        <v>0.34637000000000001</v>
      </c>
      <c r="G1241" s="1" t="s">
        <v>14</v>
      </c>
      <c r="H1241" s="1" t="s">
        <v>15</v>
      </c>
      <c r="I1241" s="1">
        <v>0.15933</v>
      </c>
      <c r="J1241" s="1">
        <v>3.5999999999999997E-2</v>
      </c>
      <c r="K1241" s="1">
        <v>6.3E-3</v>
      </c>
      <c r="L1241" s="1">
        <v>0.51858000000000004</v>
      </c>
      <c r="M1241">
        <f t="shared" si="19"/>
        <v>4.7799000000000001E-3</v>
      </c>
      <c r="N1241" s="3" t="s">
        <v>16</v>
      </c>
    </row>
    <row r="1242" spans="1:14" x14ac:dyDescent="0.15">
      <c r="A1242" s="1">
        <v>2.5</v>
      </c>
      <c r="B1242" s="1">
        <v>2.3710599999999999</v>
      </c>
      <c r="C1242" s="1">
        <v>0.49375000000000002</v>
      </c>
      <c r="D1242" s="1">
        <v>1</v>
      </c>
      <c r="E1242" s="1">
        <v>1.625</v>
      </c>
      <c r="F1242" s="1">
        <v>0.33828999999999998</v>
      </c>
      <c r="G1242" s="1" t="s">
        <v>14</v>
      </c>
      <c r="H1242" s="1" t="s">
        <v>15</v>
      </c>
      <c r="I1242" s="1">
        <v>0.18090000000000001</v>
      </c>
      <c r="J1242" s="1">
        <v>3.56E-2</v>
      </c>
      <c r="K1242" s="1">
        <v>7.6E-3</v>
      </c>
      <c r="L1242" s="1">
        <v>0.52222000000000002</v>
      </c>
      <c r="M1242">
        <f t="shared" si="19"/>
        <v>5.4269999999999995E-3</v>
      </c>
      <c r="N1242" s="3" t="s">
        <v>16</v>
      </c>
    </row>
    <row r="1243" spans="1:14" x14ac:dyDescent="0.15">
      <c r="A1243" s="1">
        <v>2.5</v>
      </c>
      <c r="B1243" s="1">
        <v>2.3710100000000001</v>
      </c>
      <c r="C1243" s="1">
        <v>0.49380000000000002</v>
      </c>
      <c r="D1243" s="1">
        <v>1</v>
      </c>
      <c r="E1243" s="1">
        <v>1.6350100000000001</v>
      </c>
      <c r="F1243" s="1">
        <v>0.33022000000000001</v>
      </c>
      <c r="G1243" s="1" t="s">
        <v>14</v>
      </c>
      <c r="H1243" s="1" t="s">
        <v>15</v>
      </c>
      <c r="I1243" s="1">
        <v>6.8790000000000004E-2</v>
      </c>
      <c r="J1243" s="1">
        <v>3.5000000000000003E-2</v>
      </c>
      <c r="K1243" s="1">
        <v>8.6E-3</v>
      </c>
      <c r="L1243" s="1">
        <v>0.52624000000000004</v>
      </c>
      <c r="M1243">
        <f t="shared" si="19"/>
        <v>2.0636999999999999E-3</v>
      </c>
      <c r="N1243" s="3" t="s">
        <v>16</v>
      </c>
    </row>
    <row r="1244" spans="1:14" x14ac:dyDescent="0.15">
      <c r="A1244" s="1">
        <v>2.5</v>
      </c>
      <c r="B1244" s="1">
        <v>2.3710100000000001</v>
      </c>
      <c r="C1244" s="1">
        <v>0.49379000000000001</v>
      </c>
      <c r="D1244" s="1">
        <v>1</v>
      </c>
      <c r="E1244" s="1">
        <v>1.645</v>
      </c>
      <c r="F1244" s="1">
        <v>0.32229999999999998</v>
      </c>
      <c r="G1244" s="1" t="s">
        <v>14</v>
      </c>
      <c r="H1244" s="1" t="s">
        <v>15</v>
      </c>
      <c r="I1244" s="1">
        <v>4.981E-2</v>
      </c>
      <c r="J1244" s="1">
        <v>3.4299999999999997E-2</v>
      </c>
      <c r="K1244" s="1">
        <v>6.6E-3</v>
      </c>
      <c r="L1244" s="1">
        <v>0.53090999999999999</v>
      </c>
      <c r="M1244">
        <f t="shared" si="19"/>
        <v>1.4943000000000001E-3</v>
      </c>
      <c r="N1244" s="3" t="s">
        <v>16</v>
      </c>
    </row>
    <row r="1245" spans="1:14" x14ac:dyDescent="0.15">
      <c r="A1245" s="1">
        <v>2.5</v>
      </c>
      <c r="B1245" s="1">
        <v>2.3704000000000001</v>
      </c>
      <c r="C1245" s="1">
        <v>0.49387999999999999</v>
      </c>
      <c r="D1245" s="1">
        <v>1</v>
      </c>
      <c r="E1245" s="1">
        <v>1.655</v>
      </c>
      <c r="F1245" s="1">
        <v>0.31441999999999998</v>
      </c>
      <c r="G1245" s="1" t="s">
        <v>14</v>
      </c>
      <c r="H1245" s="1" t="s">
        <v>15</v>
      </c>
      <c r="I1245" s="1">
        <v>0.10628</v>
      </c>
      <c r="J1245" s="1">
        <v>3.3599999999999998E-2</v>
      </c>
      <c r="K1245" s="1">
        <v>8.0999999999999996E-3</v>
      </c>
      <c r="L1245" s="1">
        <v>0.53703999999999996</v>
      </c>
      <c r="M1245">
        <f t="shared" si="19"/>
        <v>3.1883999999999997E-3</v>
      </c>
      <c r="N1245" s="3" t="s">
        <v>16</v>
      </c>
    </row>
    <row r="1246" spans="1:14" x14ac:dyDescent="0.15">
      <c r="A1246" s="1">
        <v>2.5</v>
      </c>
      <c r="B1246" s="1">
        <v>2.3710399999999998</v>
      </c>
      <c r="C1246" s="1">
        <v>0.49386000000000002</v>
      </c>
      <c r="D1246" s="1">
        <v>1</v>
      </c>
      <c r="E1246" s="1">
        <v>1.665</v>
      </c>
      <c r="F1246" s="1">
        <v>0.30681000000000003</v>
      </c>
      <c r="G1246" s="1" t="s">
        <v>14</v>
      </c>
      <c r="H1246" s="1" t="s">
        <v>15</v>
      </c>
      <c r="I1246" s="1">
        <v>0.17768999999999999</v>
      </c>
      <c r="J1246" s="1">
        <v>3.2800000000000003E-2</v>
      </c>
      <c r="K1246" s="1">
        <v>1.09E-2</v>
      </c>
      <c r="L1246" s="1">
        <v>0.54440999999999995</v>
      </c>
      <c r="M1246">
        <f t="shared" si="19"/>
        <v>5.330699999999999E-3</v>
      </c>
      <c r="N1246" s="3" t="s">
        <v>16</v>
      </c>
    </row>
    <row r="1247" spans="1:14" x14ac:dyDescent="0.15">
      <c r="A1247" s="1">
        <v>2.5</v>
      </c>
      <c r="B1247" s="1">
        <v>2.3709500000000001</v>
      </c>
      <c r="C1247" s="1">
        <v>0.49386999999999998</v>
      </c>
      <c r="D1247" s="1">
        <v>1</v>
      </c>
      <c r="E1247" s="1">
        <v>1.675</v>
      </c>
      <c r="F1247" s="1">
        <v>0.29921999999999999</v>
      </c>
      <c r="G1247" s="1" t="s">
        <v>14</v>
      </c>
      <c r="H1247" s="1" t="s">
        <v>15</v>
      </c>
      <c r="I1247" s="1">
        <v>0.12101000000000001</v>
      </c>
      <c r="J1247" s="1">
        <v>3.2099999999999997E-2</v>
      </c>
      <c r="K1247" s="1">
        <v>1.18E-2</v>
      </c>
      <c r="L1247" s="1">
        <v>0.55347999999999997</v>
      </c>
      <c r="M1247">
        <f t="shared" si="19"/>
        <v>3.6302999999999999E-3</v>
      </c>
      <c r="N1247" s="3" t="s">
        <v>16</v>
      </c>
    </row>
    <row r="1248" spans="1:14" x14ac:dyDescent="0.15">
      <c r="A1248" s="1">
        <v>2.5</v>
      </c>
      <c r="B1248" s="1">
        <v>2.37147</v>
      </c>
      <c r="C1248" s="1">
        <v>0.49397000000000002</v>
      </c>
      <c r="D1248" s="1">
        <v>1</v>
      </c>
      <c r="E1248" s="1">
        <v>1.6850099999999999</v>
      </c>
      <c r="F1248" s="1">
        <v>0.29182000000000002</v>
      </c>
      <c r="G1248" s="1" t="s">
        <v>14</v>
      </c>
      <c r="H1248" s="1" t="s">
        <v>15</v>
      </c>
      <c r="I1248" s="1">
        <v>0.11362</v>
      </c>
      <c r="J1248" s="1">
        <v>3.1699999999999999E-2</v>
      </c>
      <c r="K1248" s="1">
        <v>1.2500000000000001E-2</v>
      </c>
      <c r="L1248" s="1">
        <v>0.56340000000000001</v>
      </c>
      <c r="M1248">
        <f t="shared" si="19"/>
        <v>3.4085999999999999E-3</v>
      </c>
      <c r="N1248" s="3" t="s">
        <v>16</v>
      </c>
    </row>
    <row r="1249" spans="1:14" x14ac:dyDescent="0.15">
      <c r="A1249" s="1">
        <v>2.5</v>
      </c>
      <c r="B1249" s="1">
        <v>2.3706299999999998</v>
      </c>
      <c r="C1249" s="1">
        <v>0.49387999999999999</v>
      </c>
      <c r="D1249" s="1">
        <v>1</v>
      </c>
      <c r="E1249" s="1">
        <v>1.69499</v>
      </c>
      <c r="F1249" s="1">
        <v>0.28434999999999999</v>
      </c>
      <c r="G1249" s="1" t="s">
        <v>14</v>
      </c>
      <c r="H1249" s="1" t="s">
        <v>15</v>
      </c>
      <c r="I1249" s="1">
        <v>0.17698</v>
      </c>
      <c r="J1249" s="1">
        <v>3.15E-2</v>
      </c>
      <c r="K1249" s="1">
        <v>1.3299999999999999E-2</v>
      </c>
      <c r="L1249" s="1">
        <v>0.57401999999999997</v>
      </c>
      <c r="M1249">
        <f t="shared" si="19"/>
        <v>5.3093999999999997E-3</v>
      </c>
      <c r="N1249" s="3" t="s">
        <v>16</v>
      </c>
    </row>
    <row r="1250" spans="1:14" x14ac:dyDescent="0.15">
      <c r="A1250" s="1">
        <v>2.5</v>
      </c>
      <c r="B1250" s="1">
        <v>2.3714599999999999</v>
      </c>
      <c r="C1250" s="1">
        <v>0.49382999999999999</v>
      </c>
      <c r="D1250" s="1">
        <v>1</v>
      </c>
      <c r="E1250" s="1">
        <v>1.7050000000000001</v>
      </c>
      <c r="F1250" s="1">
        <v>0.27717999999999998</v>
      </c>
      <c r="G1250" s="1" t="s">
        <v>14</v>
      </c>
      <c r="H1250" s="1" t="s">
        <v>15</v>
      </c>
      <c r="I1250" s="1">
        <v>0.16058</v>
      </c>
      <c r="J1250" s="1">
        <v>3.1800000000000002E-2</v>
      </c>
      <c r="K1250" s="1">
        <v>1.3599999999999999E-2</v>
      </c>
      <c r="L1250" s="1">
        <v>0.58421999999999996</v>
      </c>
      <c r="M1250">
        <f t="shared" si="19"/>
        <v>4.8173999999999995E-3</v>
      </c>
      <c r="N1250" s="3" t="s">
        <v>16</v>
      </c>
    </row>
    <row r="1251" spans="1:14" x14ac:dyDescent="0.15">
      <c r="A1251" s="1">
        <v>2.5</v>
      </c>
      <c r="B1251" s="1">
        <v>2.3712300000000002</v>
      </c>
      <c r="C1251" s="1">
        <v>0.49382999999999999</v>
      </c>
      <c r="D1251" s="1">
        <v>1</v>
      </c>
      <c r="E1251" s="1">
        <v>1.7149799999999999</v>
      </c>
      <c r="F1251" s="1">
        <v>0.27000999999999997</v>
      </c>
      <c r="G1251" s="1" t="s">
        <v>14</v>
      </c>
      <c r="H1251" s="1" t="s">
        <v>15</v>
      </c>
      <c r="I1251" s="1">
        <v>9.3600000000000003E-2</v>
      </c>
      <c r="J1251" s="1">
        <v>3.2399999999999998E-2</v>
      </c>
      <c r="K1251" s="1">
        <v>1.24E-2</v>
      </c>
      <c r="L1251" s="1">
        <v>0.59450999999999998</v>
      </c>
      <c r="M1251">
        <f t="shared" si="19"/>
        <v>2.8080000000000002E-3</v>
      </c>
      <c r="N1251" s="3" t="s">
        <v>16</v>
      </c>
    </row>
    <row r="1252" spans="1:14" x14ac:dyDescent="0.15">
      <c r="A1252" s="1">
        <v>2.5</v>
      </c>
      <c r="B1252" s="1">
        <v>2.37107</v>
      </c>
      <c r="C1252" s="1">
        <v>0.49389</v>
      </c>
      <c r="D1252" s="1">
        <v>1</v>
      </c>
      <c r="E1252" s="1">
        <v>1.7250000000000001</v>
      </c>
      <c r="F1252" s="1">
        <v>0.26290999999999998</v>
      </c>
      <c r="G1252" s="1" t="s">
        <v>14</v>
      </c>
      <c r="H1252" s="1" t="s">
        <v>15</v>
      </c>
      <c r="I1252" s="1">
        <v>0.19298000000000001</v>
      </c>
      <c r="J1252" s="1">
        <v>3.3099999999999997E-2</v>
      </c>
      <c r="K1252" s="1">
        <v>1.3100000000000001E-2</v>
      </c>
      <c r="L1252" s="1">
        <v>0.60460000000000003</v>
      </c>
      <c r="M1252">
        <f t="shared" si="19"/>
        <v>5.7894000000000001E-3</v>
      </c>
      <c r="N1252" s="3" t="s">
        <v>16</v>
      </c>
    </row>
    <row r="1253" spans="1:14" x14ac:dyDescent="0.15">
      <c r="A1253" s="1">
        <v>2.5</v>
      </c>
      <c r="B1253" s="1">
        <v>2.37018</v>
      </c>
      <c r="C1253" s="1">
        <v>0.49381999999999998</v>
      </c>
      <c r="D1253" s="1">
        <v>1</v>
      </c>
      <c r="E1253" s="1">
        <v>1.7350099999999999</v>
      </c>
      <c r="F1253" s="1">
        <v>0.25580000000000003</v>
      </c>
      <c r="G1253" s="1" t="s">
        <v>14</v>
      </c>
      <c r="H1253" s="1" t="s">
        <v>15</v>
      </c>
      <c r="I1253" s="1">
        <v>0.1686</v>
      </c>
      <c r="J1253" s="1">
        <v>3.39E-2</v>
      </c>
      <c r="K1253" s="1">
        <v>1.0500000000000001E-2</v>
      </c>
      <c r="L1253" s="1">
        <v>0.61460000000000004</v>
      </c>
      <c r="M1253">
        <f t="shared" si="19"/>
        <v>5.058E-3</v>
      </c>
      <c r="N1253" s="3" t="s">
        <v>16</v>
      </c>
    </row>
    <row r="1254" spans="1:14" x14ac:dyDescent="0.15">
      <c r="A1254" s="1">
        <v>2.5</v>
      </c>
      <c r="B1254" s="1">
        <v>2.3708</v>
      </c>
      <c r="C1254" s="1">
        <v>0.49404999999999999</v>
      </c>
      <c r="D1254" s="1">
        <v>1</v>
      </c>
      <c r="E1254" s="1">
        <v>1.7450000000000001</v>
      </c>
      <c r="F1254" s="1">
        <v>0.24901000000000001</v>
      </c>
      <c r="G1254" s="1" t="s">
        <v>14</v>
      </c>
      <c r="H1254" s="1" t="s">
        <v>15</v>
      </c>
      <c r="I1254" s="1">
        <v>0.10759000000000001</v>
      </c>
      <c r="J1254" s="1">
        <v>3.4599999999999999E-2</v>
      </c>
      <c r="K1254" s="1">
        <v>9.2999999999999992E-3</v>
      </c>
      <c r="L1254" s="1">
        <v>0.62395</v>
      </c>
      <c r="M1254">
        <f t="shared" si="19"/>
        <v>3.2277E-3</v>
      </c>
      <c r="N1254" s="3" t="s">
        <v>16</v>
      </c>
    </row>
    <row r="1255" spans="1:14" x14ac:dyDescent="0.15">
      <c r="A1255" s="1">
        <v>2.5</v>
      </c>
      <c r="B1255" s="1">
        <v>2.37025</v>
      </c>
      <c r="C1255" s="1">
        <v>0.49409999999999998</v>
      </c>
      <c r="D1255" s="1">
        <v>1</v>
      </c>
      <c r="E1255" s="1">
        <v>1.75499</v>
      </c>
      <c r="F1255" s="1">
        <v>0.24213999999999999</v>
      </c>
      <c r="G1255" s="1" t="s">
        <v>14</v>
      </c>
      <c r="H1255" s="1" t="s">
        <v>15</v>
      </c>
      <c r="I1255" s="1">
        <v>0.17782000000000001</v>
      </c>
      <c r="J1255" s="1">
        <v>3.5299999999999998E-2</v>
      </c>
      <c r="K1255" s="1">
        <v>1.3899999999999999E-2</v>
      </c>
      <c r="L1255" s="1">
        <v>0.63336000000000003</v>
      </c>
      <c r="M1255">
        <f t="shared" si="19"/>
        <v>5.3346000000000001E-3</v>
      </c>
      <c r="N1255" s="3" t="s">
        <v>16</v>
      </c>
    </row>
    <row r="1256" spans="1:14" x14ac:dyDescent="0.15">
      <c r="A1256" s="1">
        <v>2.5</v>
      </c>
      <c r="B1256" s="1">
        <v>2.3701699999999999</v>
      </c>
      <c r="C1256" s="1">
        <v>0.49420999999999998</v>
      </c>
      <c r="D1256" s="1">
        <v>1</v>
      </c>
      <c r="E1256" s="1">
        <v>1.7649900000000001</v>
      </c>
      <c r="F1256" s="1">
        <v>0.23541999999999999</v>
      </c>
      <c r="G1256" s="1" t="s">
        <v>14</v>
      </c>
      <c r="H1256" s="1" t="s">
        <v>15</v>
      </c>
      <c r="I1256" s="1">
        <v>0.16005</v>
      </c>
      <c r="J1256" s="1">
        <v>3.5700000000000003E-2</v>
      </c>
      <c r="K1256" s="1">
        <v>1.8100000000000002E-2</v>
      </c>
      <c r="L1256" s="1">
        <v>0.64246999999999999</v>
      </c>
      <c r="M1256">
        <f t="shared" si="19"/>
        <v>4.8014999999999993E-3</v>
      </c>
      <c r="N1256" s="3" t="s">
        <v>16</v>
      </c>
    </row>
    <row r="1257" spans="1:14" x14ac:dyDescent="0.15">
      <c r="A1257" s="1">
        <v>2.5</v>
      </c>
      <c r="B1257" s="1">
        <v>2.3704299999999998</v>
      </c>
      <c r="C1257" s="1">
        <v>0.49399999999999999</v>
      </c>
      <c r="D1257" s="1">
        <v>1</v>
      </c>
      <c r="E1257" s="1">
        <v>1.77501</v>
      </c>
      <c r="F1257" s="1">
        <v>0.22881000000000001</v>
      </c>
      <c r="G1257" s="1" t="s">
        <v>14</v>
      </c>
      <c r="H1257" s="1" t="s">
        <v>15</v>
      </c>
      <c r="I1257" s="1">
        <v>0.16755999999999999</v>
      </c>
      <c r="J1257" s="1">
        <v>3.61E-2</v>
      </c>
      <c r="K1257" s="1">
        <v>1.7399999999999999E-2</v>
      </c>
      <c r="L1257" s="1">
        <v>0.65122999999999998</v>
      </c>
      <c r="M1257">
        <f t="shared" si="19"/>
        <v>5.0267999999999997E-3</v>
      </c>
      <c r="N1257" s="3" t="s">
        <v>16</v>
      </c>
    </row>
    <row r="1258" spans="1:14" x14ac:dyDescent="0.15">
      <c r="A1258" s="1">
        <v>2.5</v>
      </c>
      <c r="B1258" s="1">
        <v>2.3720300000000001</v>
      </c>
      <c r="C1258" s="1">
        <v>0.49408000000000002</v>
      </c>
      <c r="D1258" s="1">
        <v>1</v>
      </c>
      <c r="E1258" s="1">
        <v>1.7849900000000001</v>
      </c>
      <c r="F1258" s="1">
        <v>0.22247</v>
      </c>
      <c r="G1258" s="1" t="s">
        <v>14</v>
      </c>
      <c r="H1258" s="1" t="s">
        <v>15</v>
      </c>
      <c r="I1258" s="1">
        <v>8.7340000000000001E-2</v>
      </c>
      <c r="J1258" s="1">
        <v>3.6299999999999999E-2</v>
      </c>
      <c r="K1258" s="1">
        <v>1.21E-2</v>
      </c>
      <c r="L1258" s="1">
        <v>0.65951000000000004</v>
      </c>
      <c r="M1258">
        <f t="shared" si="19"/>
        <v>2.6202E-3</v>
      </c>
      <c r="N1258" s="3" t="s">
        <v>16</v>
      </c>
    </row>
    <row r="1259" spans="1:14" x14ac:dyDescent="0.15">
      <c r="A1259" s="1">
        <v>2.5</v>
      </c>
      <c r="B1259" s="1">
        <v>2.3734299999999999</v>
      </c>
      <c r="C1259" s="1">
        <v>0.49397999999999997</v>
      </c>
      <c r="D1259" s="1">
        <v>1</v>
      </c>
      <c r="E1259" s="1">
        <v>1.7949900000000001</v>
      </c>
      <c r="F1259" s="1">
        <v>0.21618000000000001</v>
      </c>
      <c r="G1259" s="1" t="s">
        <v>14</v>
      </c>
      <c r="H1259" s="1" t="s">
        <v>15</v>
      </c>
      <c r="I1259" s="1">
        <v>0.11498999999999999</v>
      </c>
      <c r="J1259" s="1">
        <v>3.6499999999999998E-2</v>
      </c>
      <c r="K1259" s="1">
        <v>1.8599999999999998E-2</v>
      </c>
      <c r="L1259" s="1">
        <v>0.66774</v>
      </c>
      <c r="M1259">
        <f t="shared" si="19"/>
        <v>3.4496999999999996E-3</v>
      </c>
      <c r="N1259" s="3" t="s">
        <v>16</v>
      </c>
    </row>
    <row r="1260" spans="1:14" x14ac:dyDescent="0.15">
      <c r="A1260" s="1">
        <v>2.5</v>
      </c>
      <c r="B1260" s="1">
        <v>2.3749699999999998</v>
      </c>
      <c r="C1260" s="1">
        <v>0.49384</v>
      </c>
      <c r="D1260" s="1">
        <v>1</v>
      </c>
      <c r="E1260" s="1">
        <v>1.8049999999999999</v>
      </c>
      <c r="F1260" s="1">
        <v>0.20996999999999999</v>
      </c>
      <c r="G1260" s="1" t="s">
        <v>14</v>
      </c>
      <c r="H1260" s="1" t="s">
        <v>15</v>
      </c>
      <c r="I1260" s="1">
        <v>9.8790000000000003E-2</v>
      </c>
      <c r="J1260" s="1">
        <v>3.6600000000000001E-2</v>
      </c>
      <c r="K1260" s="1">
        <v>1.54E-2</v>
      </c>
      <c r="L1260" s="1">
        <v>0.67586999999999997</v>
      </c>
      <c r="M1260">
        <f t="shared" si="19"/>
        <v>2.9637000000000001E-3</v>
      </c>
      <c r="N1260" s="3" t="s">
        <v>16</v>
      </c>
    </row>
    <row r="1261" spans="1:14" x14ac:dyDescent="0.15">
      <c r="A1261" s="1">
        <v>2.5</v>
      </c>
      <c r="B1261" s="1">
        <v>2.3756400000000002</v>
      </c>
      <c r="C1261" s="1">
        <v>0.49373</v>
      </c>
      <c r="D1261" s="1">
        <v>1</v>
      </c>
      <c r="E1261" s="1">
        <v>1.8149900000000001</v>
      </c>
      <c r="F1261" s="1">
        <v>0.20371</v>
      </c>
      <c r="G1261" s="1" t="s">
        <v>14</v>
      </c>
      <c r="H1261" s="1" t="s">
        <v>15</v>
      </c>
      <c r="I1261" s="1">
        <v>9.7750000000000004E-2</v>
      </c>
      <c r="J1261" s="1">
        <v>3.6799999999999999E-2</v>
      </c>
      <c r="K1261" s="1">
        <v>1.06E-2</v>
      </c>
      <c r="L1261" s="1">
        <v>0.68428</v>
      </c>
      <c r="M1261">
        <f t="shared" si="19"/>
        <v>2.9325000000000002E-3</v>
      </c>
      <c r="N1261" s="3" t="s">
        <v>16</v>
      </c>
    </row>
    <row r="1262" spans="1:14" x14ac:dyDescent="0.15">
      <c r="A1262" s="1">
        <v>2.5</v>
      </c>
      <c r="B1262" s="1">
        <v>2.3761800000000002</v>
      </c>
      <c r="C1262" s="1">
        <v>0.49375999999999998</v>
      </c>
      <c r="D1262" s="1">
        <v>1</v>
      </c>
      <c r="E1262" s="1">
        <v>1.825</v>
      </c>
      <c r="F1262" s="1">
        <v>0.19749</v>
      </c>
      <c r="G1262" s="1" t="s">
        <v>14</v>
      </c>
      <c r="H1262" s="1" t="s">
        <v>15</v>
      </c>
      <c r="I1262" s="1">
        <v>9.8839999999999997E-2</v>
      </c>
      <c r="J1262" s="1">
        <v>3.6700000000000003E-2</v>
      </c>
      <c r="K1262" s="1">
        <v>1.14E-2</v>
      </c>
      <c r="L1262" s="1">
        <v>0.69279000000000002</v>
      </c>
      <c r="M1262">
        <f t="shared" si="19"/>
        <v>2.9651999999999999E-3</v>
      </c>
      <c r="N1262" s="3" t="s">
        <v>16</v>
      </c>
    </row>
    <row r="1263" spans="1:14" x14ac:dyDescent="0.15">
      <c r="A1263" s="1">
        <v>2.5</v>
      </c>
      <c r="B1263" s="1">
        <v>2.3771200000000001</v>
      </c>
      <c r="C1263" s="1">
        <v>0.49360999999999999</v>
      </c>
      <c r="D1263" s="1">
        <v>1</v>
      </c>
      <c r="E1263" s="1">
        <v>1.8349899999999999</v>
      </c>
      <c r="F1263" s="1">
        <v>0.19141</v>
      </c>
      <c r="G1263" s="1" t="s">
        <v>14</v>
      </c>
      <c r="H1263" s="1" t="s">
        <v>15</v>
      </c>
      <c r="I1263" s="1">
        <v>0.12629000000000001</v>
      </c>
      <c r="J1263" s="1">
        <v>3.6700000000000003E-2</v>
      </c>
      <c r="K1263" s="1">
        <v>1.1299999999999999E-2</v>
      </c>
      <c r="L1263" s="1">
        <v>0.70116000000000001</v>
      </c>
      <c r="M1263">
        <f t="shared" si="19"/>
        <v>3.7887000000000003E-3</v>
      </c>
      <c r="N1263" s="3" t="s">
        <v>16</v>
      </c>
    </row>
    <row r="1264" spans="1:14" x14ac:dyDescent="0.15">
      <c r="A1264" s="1">
        <v>2.5</v>
      </c>
      <c r="B1264" s="1">
        <v>2.37737</v>
      </c>
      <c r="C1264" s="1">
        <v>0.49345</v>
      </c>
      <c r="D1264" s="1">
        <v>1</v>
      </c>
      <c r="E1264" s="1">
        <v>1.8449899999999999</v>
      </c>
      <c r="F1264" s="1">
        <v>0.18529999999999999</v>
      </c>
      <c r="G1264" s="1" t="s">
        <v>14</v>
      </c>
      <c r="H1264" s="1" t="s">
        <v>15</v>
      </c>
      <c r="I1264" s="1">
        <v>6.0740000000000002E-2</v>
      </c>
      <c r="J1264" s="1">
        <v>3.6700000000000003E-2</v>
      </c>
      <c r="K1264" s="1">
        <v>9.1999999999999998E-3</v>
      </c>
      <c r="L1264" s="1">
        <v>0.70982000000000001</v>
      </c>
      <c r="M1264">
        <f t="shared" si="19"/>
        <v>1.8221999999999999E-3</v>
      </c>
      <c r="N1264" s="3" t="s">
        <v>16</v>
      </c>
    </row>
    <row r="1265" spans="1:14" x14ac:dyDescent="0.15">
      <c r="A1265" s="1">
        <v>2.5</v>
      </c>
      <c r="B1265" s="1">
        <v>2.3777900000000001</v>
      </c>
      <c r="C1265" s="1">
        <v>0.49342000000000003</v>
      </c>
      <c r="D1265" s="1">
        <v>1</v>
      </c>
      <c r="E1265" s="1">
        <v>1.855</v>
      </c>
      <c r="F1265" s="1">
        <v>0.17926</v>
      </c>
      <c r="G1265" s="1" t="s">
        <v>14</v>
      </c>
      <c r="H1265" s="1" t="s">
        <v>15</v>
      </c>
      <c r="I1265" s="1">
        <v>5.1360000000000003E-2</v>
      </c>
      <c r="J1265" s="1">
        <v>3.6799999999999999E-2</v>
      </c>
      <c r="K1265" s="1">
        <v>9.1000000000000004E-3</v>
      </c>
      <c r="L1265" s="1">
        <v>0.71855999999999998</v>
      </c>
      <c r="M1265">
        <f t="shared" si="19"/>
        <v>1.5407999999999999E-3</v>
      </c>
      <c r="N1265" s="3" t="s">
        <v>16</v>
      </c>
    </row>
    <row r="1266" spans="1:14" x14ac:dyDescent="0.15">
      <c r="A1266" s="1">
        <v>2.5</v>
      </c>
      <c r="B1266" s="1">
        <v>2.3787699999999998</v>
      </c>
      <c r="C1266" s="1">
        <v>0.49325999999999998</v>
      </c>
      <c r="D1266" s="1">
        <v>1</v>
      </c>
      <c r="E1266" s="1">
        <v>1.8650100000000001</v>
      </c>
      <c r="F1266" s="1">
        <v>0.17335</v>
      </c>
      <c r="G1266" s="1" t="s">
        <v>14</v>
      </c>
      <c r="H1266" s="1" t="s">
        <v>15</v>
      </c>
      <c r="I1266" s="1">
        <v>1.6480000000000002E-2</v>
      </c>
      <c r="J1266" s="1">
        <v>3.6900000000000002E-2</v>
      </c>
      <c r="K1266" s="1">
        <v>9.4999999999999998E-3</v>
      </c>
      <c r="L1266" s="1">
        <v>0.72719</v>
      </c>
      <c r="M1266">
        <f t="shared" si="19"/>
        <v>4.9439999999999998E-4</v>
      </c>
      <c r="N1266" s="3" t="s">
        <v>16</v>
      </c>
    </row>
    <row r="1267" spans="1:14" x14ac:dyDescent="0.15">
      <c r="A1267" s="1">
        <v>2.5</v>
      </c>
      <c r="B1267" s="1">
        <v>2.3801800000000002</v>
      </c>
      <c r="C1267" s="1">
        <v>0.49334</v>
      </c>
      <c r="D1267" s="1">
        <v>1</v>
      </c>
      <c r="E1267" s="1">
        <v>1.8749899999999999</v>
      </c>
      <c r="F1267" s="1">
        <v>0.16757</v>
      </c>
      <c r="G1267" s="1" t="s">
        <v>14</v>
      </c>
      <c r="H1267" s="1" t="s">
        <v>15</v>
      </c>
      <c r="I1267" s="1">
        <v>0.13275000000000001</v>
      </c>
      <c r="J1267" s="1">
        <v>3.6999999999999998E-2</v>
      </c>
      <c r="K1267" s="1">
        <v>1.21E-2</v>
      </c>
      <c r="L1267" s="1">
        <v>0.73580000000000001</v>
      </c>
      <c r="M1267">
        <f t="shared" si="19"/>
        <v>3.9824999999999999E-3</v>
      </c>
      <c r="N1267" s="3" t="s">
        <v>16</v>
      </c>
    </row>
    <row r="1268" spans="1:14" x14ac:dyDescent="0.15">
      <c r="A1268" s="1">
        <v>2.5</v>
      </c>
      <c r="B1268" s="1">
        <v>2.3810600000000002</v>
      </c>
      <c r="C1268" s="1">
        <v>0.49309999999999998</v>
      </c>
      <c r="D1268" s="1">
        <v>1</v>
      </c>
      <c r="E1268" s="1">
        <v>1.885</v>
      </c>
      <c r="F1268" s="1">
        <v>0.16177</v>
      </c>
      <c r="G1268" s="1" t="s">
        <v>14</v>
      </c>
      <c r="H1268" s="1" t="s">
        <v>15</v>
      </c>
      <c r="I1268" s="1">
        <v>0.1028</v>
      </c>
      <c r="J1268" s="1">
        <v>3.6999999999999998E-2</v>
      </c>
      <c r="K1268" s="1">
        <v>9.9000000000000008E-3</v>
      </c>
      <c r="L1268" s="1">
        <v>0.74465000000000003</v>
      </c>
      <c r="M1268">
        <f t="shared" si="19"/>
        <v>3.0839999999999999E-3</v>
      </c>
      <c r="N1268" s="3" t="s">
        <v>16</v>
      </c>
    </row>
    <row r="1269" spans="1:14" x14ac:dyDescent="0.15">
      <c r="A1269" s="1">
        <v>2.5</v>
      </c>
      <c r="B1269" s="1">
        <v>2.3821099999999999</v>
      </c>
      <c r="C1269" s="1">
        <v>0.49291000000000001</v>
      </c>
      <c r="D1269" s="1">
        <v>1</v>
      </c>
      <c r="E1269" s="1">
        <v>1.89499</v>
      </c>
      <c r="F1269" s="1">
        <v>0.15604999999999999</v>
      </c>
      <c r="G1269" s="1" t="s">
        <v>14</v>
      </c>
      <c r="H1269" s="1" t="s">
        <v>15</v>
      </c>
      <c r="I1269" s="1">
        <v>8.7830000000000005E-2</v>
      </c>
      <c r="J1269" s="1">
        <v>3.73E-2</v>
      </c>
      <c r="K1269" s="1">
        <v>1.3100000000000001E-2</v>
      </c>
      <c r="L1269" s="1">
        <v>0.75356999999999996</v>
      </c>
      <c r="M1269">
        <f t="shared" si="19"/>
        <v>2.6348999999999999E-3</v>
      </c>
      <c r="N1269" s="3" t="s">
        <v>16</v>
      </c>
    </row>
    <row r="1270" spans="1:14" x14ac:dyDescent="0.15">
      <c r="A1270" s="1">
        <v>2.5</v>
      </c>
      <c r="B1270" s="1">
        <v>2.3823300000000001</v>
      </c>
      <c r="C1270" s="1">
        <v>0.49303000000000002</v>
      </c>
      <c r="D1270" s="1">
        <v>1</v>
      </c>
      <c r="E1270" s="1">
        <v>1.90499</v>
      </c>
      <c r="F1270" s="1">
        <v>0.15023</v>
      </c>
      <c r="G1270" s="1" t="s">
        <v>14</v>
      </c>
      <c r="H1270" s="1" t="s">
        <v>15</v>
      </c>
      <c r="I1270" s="1">
        <v>0.10637000000000001</v>
      </c>
      <c r="J1270" s="1">
        <v>3.7400000000000003E-2</v>
      </c>
      <c r="K1270" s="1">
        <v>1.23E-2</v>
      </c>
      <c r="L1270" s="1">
        <v>0.76293999999999995</v>
      </c>
      <c r="M1270">
        <f t="shared" si="19"/>
        <v>3.1911000000000001E-3</v>
      </c>
      <c r="N1270" s="3" t="s">
        <v>16</v>
      </c>
    </row>
    <row r="1271" spans="1:14" x14ac:dyDescent="0.15">
      <c r="A1271" s="1">
        <v>2.5</v>
      </c>
      <c r="B1271" s="1">
        <v>2.3824900000000002</v>
      </c>
      <c r="C1271" s="1">
        <v>0.49320999999999998</v>
      </c>
      <c r="D1271" s="1">
        <v>1</v>
      </c>
      <c r="E1271" s="1">
        <v>1.915</v>
      </c>
      <c r="F1271" s="1">
        <v>0.14443</v>
      </c>
      <c r="G1271" s="1" t="s">
        <v>14</v>
      </c>
      <c r="H1271" s="1" t="s">
        <v>15</v>
      </c>
      <c r="I1271" s="1">
        <v>6.1859999999999998E-2</v>
      </c>
      <c r="J1271" s="1">
        <v>3.7600000000000001E-2</v>
      </c>
      <c r="K1271" s="1">
        <v>1.06E-2</v>
      </c>
      <c r="L1271" s="1">
        <v>0.77246999999999999</v>
      </c>
      <c r="M1271">
        <f t="shared" si="19"/>
        <v>1.8557999999999999E-3</v>
      </c>
      <c r="N1271" s="3" t="s">
        <v>16</v>
      </c>
    </row>
    <row r="1272" spans="1:14" x14ac:dyDescent="0.15">
      <c r="A1272" s="1">
        <v>2.5</v>
      </c>
      <c r="B1272" s="1">
        <v>2.3841899999999998</v>
      </c>
      <c r="C1272" s="1">
        <v>0.49341000000000002</v>
      </c>
      <c r="D1272" s="1">
        <v>1</v>
      </c>
      <c r="E1272" s="1">
        <v>1.9249799999999999</v>
      </c>
      <c r="F1272" s="1">
        <v>0.13893</v>
      </c>
      <c r="G1272" s="1" t="s">
        <v>14</v>
      </c>
      <c r="H1272" s="1" t="s">
        <v>15</v>
      </c>
      <c r="I1272" s="1">
        <v>0.12701000000000001</v>
      </c>
      <c r="J1272" s="1">
        <v>3.7999999999999999E-2</v>
      </c>
      <c r="K1272" s="1">
        <v>1.34E-2</v>
      </c>
      <c r="L1272" s="1">
        <v>0.78151000000000004</v>
      </c>
      <c r="M1272">
        <f t="shared" si="19"/>
        <v>3.8103000000000004E-3</v>
      </c>
      <c r="N1272" s="3" t="s">
        <v>16</v>
      </c>
    </row>
    <row r="1273" spans="1:14" x14ac:dyDescent="0.15">
      <c r="A1273" s="1">
        <v>2.5</v>
      </c>
      <c r="B1273" s="1">
        <v>2.38367</v>
      </c>
      <c r="C1273" s="1">
        <v>0.49360999999999999</v>
      </c>
      <c r="D1273" s="1">
        <v>1</v>
      </c>
      <c r="E1273" s="1">
        <v>1.9350000000000001</v>
      </c>
      <c r="F1273" s="1">
        <v>0.1331</v>
      </c>
      <c r="G1273" s="1" t="s">
        <v>14</v>
      </c>
      <c r="H1273" s="1" t="s">
        <v>15</v>
      </c>
      <c r="I1273" s="1">
        <v>0.11244</v>
      </c>
      <c r="J1273" s="1">
        <v>3.8300000000000001E-2</v>
      </c>
      <c r="K1273" s="1">
        <v>1.38E-2</v>
      </c>
      <c r="L1273" s="1">
        <v>0.79144999999999999</v>
      </c>
      <c r="M1273">
        <f t="shared" si="19"/>
        <v>3.3731999999999998E-3</v>
      </c>
      <c r="N1273" s="3" t="s">
        <v>16</v>
      </c>
    </row>
    <row r="1274" spans="1:14" x14ac:dyDescent="0.15">
      <c r="A1274" s="1">
        <v>2.5</v>
      </c>
      <c r="B1274" s="1">
        <v>2.39595</v>
      </c>
      <c r="C1274" s="1">
        <v>0.48966999999999999</v>
      </c>
      <c r="D1274" s="1">
        <v>1</v>
      </c>
      <c r="E1274" s="1">
        <v>1.94476</v>
      </c>
      <c r="F1274" s="1">
        <v>0.12987000000000001</v>
      </c>
      <c r="G1274" s="1" t="s">
        <v>14</v>
      </c>
      <c r="H1274" s="1" t="s">
        <v>15</v>
      </c>
      <c r="I1274" s="1">
        <v>8.6220000000000005E-2</v>
      </c>
      <c r="J1274" s="1">
        <v>4.0500000000000001E-2</v>
      </c>
      <c r="K1274" s="1">
        <v>1.2200000000000001E-2</v>
      </c>
      <c r="L1274" s="1">
        <v>0.79554999999999998</v>
      </c>
      <c r="M1274">
        <f t="shared" si="19"/>
        <v>2.5866000000000001E-3</v>
      </c>
      <c r="N1274" s="3" t="s">
        <v>16</v>
      </c>
    </row>
    <row r="1275" spans="1:14" x14ac:dyDescent="0.15">
      <c r="A1275" s="1">
        <v>2.5</v>
      </c>
      <c r="B1275" s="1">
        <v>2.44367</v>
      </c>
      <c r="C1275" s="1">
        <v>0.48366999999999999</v>
      </c>
      <c r="D1275" s="1">
        <v>1</v>
      </c>
      <c r="E1275" s="1">
        <v>1.95462</v>
      </c>
      <c r="F1275" s="1">
        <v>0.13264000000000001</v>
      </c>
      <c r="G1275" s="1" t="s">
        <v>14</v>
      </c>
      <c r="H1275" s="1" t="s">
        <v>15</v>
      </c>
      <c r="I1275" s="1">
        <v>-1.3390000000000001E-2</v>
      </c>
      <c r="J1275" s="1">
        <v>4.7600000000000003E-2</v>
      </c>
      <c r="K1275" s="1">
        <v>9.1999999999999998E-3</v>
      </c>
      <c r="L1275" s="1">
        <v>0.78657999999999995</v>
      </c>
      <c r="M1275">
        <f t="shared" si="19"/>
        <v>-4.0170000000000001E-4</v>
      </c>
      <c r="N1275" s="3" t="s">
        <v>16</v>
      </c>
    </row>
    <row r="1276" spans="1:14" x14ac:dyDescent="0.15">
      <c r="A1276" s="1">
        <v>2.5</v>
      </c>
      <c r="B1276" s="1">
        <v>2.5438399999999999</v>
      </c>
      <c r="C1276" s="1">
        <v>0.49134</v>
      </c>
      <c r="D1276" s="1">
        <v>1</v>
      </c>
      <c r="E1276" s="1">
        <v>1.96479</v>
      </c>
      <c r="F1276" s="1">
        <v>0.14302000000000001</v>
      </c>
      <c r="G1276" s="1" t="s">
        <v>14</v>
      </c>
      <c r="H1276" s="1" t="s">
        <v>15</v>
      </c>
      <c r="I1276" s="1">
        <v>0.11156000000000001</v>
      </c>
      <c r="J1276" s="1">
        <v>5.8599999999999999E-2</v>
      </c>
      <c r="K1276" s="1">
        <v>1.09E-2</v>
      </c>
      <c r="L1276" s="1">
        <v>0.76232</v>
      </c>
      <c r="M1276">
        <f t="shared" si="19"/>
        <v>3.3468E-3</v>
      </c>
      <c r="N1276" s="3" t="s">
        <v>16</v>
      </c>
    </row>
    <row r="1277" spans="1:14" x14ac:dyDescent="0.15">
      <c r="A1277" s="1">
        <v>2.5</v>
      </c>
      <c r="B1277" s="1">
        <v>2.55911</v>
      </c>
      <c r="C1277" s="1">
        <v>0.49008000000000002</v>
      </c>
      <c r="D1277" s="1">
        <v>1</v>
      </c>
      <c r="E1277" s="1">
        <v>1.9749000000000001</v>
      </c>
      <c r="F1277" s="1">
        <v>0.14019000000000001</v>
      </c>
      <c r="G1277" s="1" t="s">
        <v>14</v>
      </c>
      <c r="H1277" s="1" t="s">
        <v>15</v>
      </c>
      <c r="I1277" s="1">
        <v>-2.793E-2</v>
      </c>
      <c r="J1277" s="1">
        <v>6.2399999999999997E-2</v>
      </c>
      <c r="K1277" s="1">
        <v>7.7000000000000002E-3</v>
      </c>
      <c r="L1277" s="1">
        <v>0.76634000000000002</v>
      </c>
      <c r="M1277">
        <f t="shared" si="19"/>
        <v>-8.3789999999999993E-4</v>
      </c>
      <c r="N1277" s="3" t="s">
        <v>16</v>
      </c>
    </row>
    <row r="1278" spans="1:14" x14ac:dyDescent="0.15">
      <c r="A1278" s="1">
        <v>2.5</v>
      </c>
      <c r="B1278" s="1">
        <v>2.55911</v>
      </c>
      <c r="C1278" s="1">
        <v>0.48381000000000002</v>
      </c>
      <c r="D1278" s="1">
        <v>1</v>
      </c>
      <c r="E1278" s="1">
        <v>1.9848300000000001</v>
      </c>
      <c r="F1278" s="1">
        <v>0.13524</v>
      </c>
      <c r="G1278" s="1" t="s">
        <v>14</v>
      </c>
      <c r="H1278" s="1" t="s">
        <v>15</v>
      </c>
      <c r="I1278" s="1">
        <v>0.11491999999999999</v>
      </c>
      <c r="J1278" s="1">
        <v>6.83E-2</v>
      </c>
      <c r="K1278" s="1">
        <v>1.14E-2</v>
      </c>
      <c r="L1278" s="1">
        <v>0.77451999999999999</v>
      </c>
      <c r="M1278">
        <f t="shared" si="19"/>
        <v>3.4475999999999999E-3</v>
      </c>
      <c r="N1278" s="3" t="s">
        <v>16</v>
      </c>
    </row>
    <row r="1279" spans="1:14" x14ac:dyDescent="0.15">
      <c r="A1279" s="1">
        <v>2.5</v>
      </c>
      <c r="B1279" s="1">
        <v>2.55911</v>
      </c>
      <c r="C1279" s="1">
        <v>0.47767999999999999</v>
      </c>
      <c r="D1279" s="1">
        <v>1</v>
      </c>
      <c r="E1279" s="1">
        <v>1.9948300000000001</v>
      </c>
      <c r="F1279" s="1">
        <v>0.13028000000000001</v>
      </c>
      <c r="G1279" s="1" t="s">
        <v>14</v>
      </c>
      <c r="H1279" s="1" t="s">
        <v>15</v>
      </c>
      <c r="I1279" s="1">
        <v>0.15210000000000001</v>
      </c>
      <c r="J1279" s="1">
        <v>7.6100000000000001E-2</v>
      </c>
      <c r="K1279" s="1">
        <v>1.32E-2</v>
      </c>
      <c r="L1279" s="1">
        <v>0.78283000000000003</v>
      </c>
      <c r="M1279">
        <f t="shared" si="19"/>
        <v>4.5630000000000002E-3</v>
      </c>
      <c r="N1279" s="3" t="s">
        <v>16</v>
      </c>
    </row>
    <row r="1280" spans="1:14" x14ac:dyDescent="0.15">
      <c r="A1280" s="1">
        <v>2.5</v>
      </c>
      <c r="B1280" s="1">
        <v>2.5591200000000001</v>
      </c>
      <c r="C1280" s="1">
        <v>0.47112999999999999</v>
      </c>
      <c r="D1280" s="1">
        <v>1</v>
      </c>
      <c r="E1280" s="1">
        <v>2.0047100000000002</v>
      </c>
      <c r="F1280" s="1">
        <v>0.12547</v>
      </c>
      <c r="G1280" s="1" t="s">
        <v>14</v>
      </c>
      <c r="H1280" s="1" t="s">
        <v>15</v>
      </c>
      <c r="I1280" s="1">
        <v>0.14166999999999999</v>
      </c>
      <c r="J1280" s="1">
        <v>8.8099999999999998E-2</v>
      </c>
      <c r="K1280" s="1">
        <v>1.3299999999999999E-2</v>
      </c>
      <c r="L1280" s="1">
        <v>0.79093999999999998</v>
      </c>
      <c r="M1280">
        <f t="shared" si="19"/>
        <v>4.2500999999999997E-3</v>
      </c>
      <c r="N1280" s="3" t="s">
        <v>16</v>
      </c>
    </row>
    <row r="1281" spans="1:14" x14ac:dyDescent="0.15">
      <c r="A1281" s="1">
        <v>2.5</v>
      </c>
      <c r="B1281" s="1">
        <v>2.5591400000000002</v>
      </c>
      <c r="C1281" s="1">
        <v>0.46489999999999998</v>
      </c>
      <c r="D1281" s="1">
        <v>1</v>
      </c>
      <c r="E1281" s="1">
        <v>2.0145300000000002</v>
      </c>
      <c r="F1281" s="1">
        <v>0.12071</v>
      </c>
      <c r="G1281" s="1" t="s">
        <v>14</v>
      </c>
      <c r="H1281" s="1" t="s">
        <v>15</v>
      </c>
      <c r="I1281" s="1">
        <v>0.12470000000000001</v>
      </c>
      <c r="J1281" s="1">
        <v>0.1095</v>
      </c>
      <c r="K1281" s="1">
        <v>1.2800000000000001E-2</v>
      </c>
      <c r="L1281" s="1">
        <v>0.79901999999999995</v>
      </c>
      <c r="M1281">
        <f t="shared" si="19"/>
        <v>3.741E-3</v>
      </c>
      <c r="N1281" s="3" t="s">
        <v>16</v>
      </c>
    </row>
    <row r="1282" spans="1:14" x14ac:dyDescent="0.15">
      <c r="A1282" s="1">
        <v>2.5</v>
      </c>
      <c r="B1282" s="1">
        <v>2.5591400000000002</v>
      </c>
      <c r="C1282" s="1">
        <v>0.45863999999999999</v>
      </c>
      <c r="D1282" s="1">
        <v>1</v>
      </c>
      <c r="E1282" s="1">
        <v>2.02413</v>
      </c>
      <c r="F1282" s="1">
        <v>0.11612</v>
      </c>
      <c r="G1282" s="1" t="s">
        <v>14</v>
      </c>
      <c r="H1282" s="1" t="s">
        <v>15</v>
      </c>
      <c r="I1282" s="1">
        <v>0.10235</v>
      </c>
      <c r="J1282" s="1">
        <v>0.16020000000000001</v>
      </c>
      <c r="K1282" s="1">
        <v>1.24E-2</v>
      </c>
      <c r="L1282" s="1">
        <v>0.80683000000000005</v>
      </c>
      <c r="M1282">
        <f t="shared" ref="M1282:M1345" si="20">0.03*I1282</f>
        <v>3.0704999999999999E-3</v>
      </c>
      <c r="N1282" s="3" t="s">
        <v>16</v>
      </c>
    </row>
    <row r="1283" spans="1:14" x14ac:dyDescent="0.15">
      <c r="A1283" s="1">
        <v>2.5</v>
      </c>
      <c r="B1283" s="1">
        <v>2.55924</v>
      </c>
      <c r="C1283" s="1">
        <v>0.45368999999999998</v>
      </c>
      <c r="D1283" s="1">
        <v>1</v>
      </c>
      <c r="E1283" s="1">
        <v>2.0312999999999999</v>
      </c>
      <c r="F1283" s="1">
        <v>0.11273</v>
      </c>
      <c r="G1283" s="1" t="s">
        <v>14</v>
      </c>
      <c r="H1283" s="1" t="s">
        <v>15</v>
      </c>
      <c r="I1283" s="1">
        <v>-0.45448</v>
      </c>
      <c r="J1283" s="1">
        <v>0.54659999999999997</v>
      </c>
      <c r="K1283" s="1">
        <v>2.2800000000000001E-2</v>
      </c>
      <c r="L1283" s="1">
        <v>0.81255999999999995</v>
      </c>
      <c r="M1283">
        <f t="shared" si="20"/>
        <v>-1.36344E-2</v>
      </c>
      <c r="N1283" s="3" t="s">
        <v>16</v>
      </c>
    </row>
    <row r="1284" spans="1:14" x14ac:dyDescent="0.15">
      <c r="A1284" s="1">
        <v>2.5</v>
      </c>
      <c r="B1284" s="1">
        <v>2.37792</v>
      </c>
      <c r="C1284" s="1">
        <v>0.58938999999999997</v>
      </c>
      <c r="D1284" s="1">
        <v>1</v>
      </c>
      <c r="E1284" s="1">
        <v>1.0849899999999999</v>
      </c>
      <c r="F1284" s="1">
        <v>1.1065</v>
      </c>
      <c r="G1284" s="1" t="s">
        <v>14</v>
      </c>
      <c r="H1284" s="1" t="s">
        <v>15</v>
      </c>
      <c r="I1284" s="1">
        <v>2.5208200000000001</v>
      </c>
      <c r="J1284" s="1">
        <v>2.3620000000000001</v>
      </c>
      <c r="K1284" s="1">
        <v>0.37090000000000001</v>
      </c>
      <c r="L1284" s="1">
        <v>0.21481</v>
      </c>
      <c r="M1284">
        <f t="shared" si="20"/>
        <v>7.56246E-2</v>
      </c>
      <c r="N1284" s="3" t="s">
        <v>16</v>
      </c>
    </row>
    <row r="1285" spans="1:14" x14ac:dyDescent="0.15">
      <c r="A1285" s="1">
        <v>2.5</v>
      </c>
      <c r="B1285" s="1">
        <v>2.37757</v>
      </c>
      <c r="C1285" s="1">
        <v>0.58953999999999995</v>
      </c>
      <c r="D1285" s="1">
        <v>1</v>
      </c>
      <c r="E1285" s="1">
        <v>1.09501</v>
      </c>
      <c r="F1285" s="1">
        <v>1.0811999999999999</v>
      </c>
      <c r="G1285" s="1" t="s">
        <v>14</v>
      </c>
      <c r="H1285" s="1" t="s">
        <v>15</v>
      </c>
      <c r="I1285" s="1">
        <v>-1.71122</v>
      </c>
      <c r="J1285" s="1">
        <v>0.8579</v>
      </c>
      <c r="K1285" s="1">
        <v>0.14799999999999999</v>
      </c>
      <c r="L1285" s="1">
        <v>0.21826999999999999</v>
      </c>
      <c r="M1285">
        <f t="shared" si="20"/>
        <v>-5.1336599999999996E-2</v>
      </c>
      <c r="N1285" s="3" t="s">
        <v>16</v>
      </c>
    </row>
    <row r="1286" spans="1:14" x14ac:dyDescent="0.15">
      <c r="A1286" s="1">
        <v>2.5</v>
      </c>
      <c r="B1286" s="1">
        <v>2.3769399999999998</v>
      </c>
      <c r="C1286" s="1">
        <v>0.58935000000000004</v>
      </c>
      <c r="D1286" s="1">
        <v>1</v>
      </c>
      <c r="E1286" s="1">
        <v>1.105</v>
      </c>
      <c r="F1286" s="1">
        <v>1.0568200000000001</v>
      </c>
      <c r="G1286" s="1" t="s">
        <v>14</v>
      </c>
      <c r="H1286" s="1" t="s">
        <v>15</v>
      </c>
      <c r="I1286" s="1">
        <v>8.7580000000000005E-2</v>
      </c>
      <c r="J1286" s="1">
        <v>0.51</v>
      </c>
      <c r="K1286" s="1">
        <v>3.5499999999999997E-2</v>
      </c>
      <c r="L1286" s="1">
        <v>0.22647999999999999</v>
      </c>
      <c r="M1286">
        <f t="shared" si="20"/>
        <v>2.6274000000000002E-3</v>
      </c>
      <c r="N1286" s="3" t="s">
        <v>16</v>
      </c>
    </row>
    <row r="1287" spans="1:14" x14ac:dyDescent="0.15">
      <c r="A1287" s="1">
        <v>2.5</v>
      </c>
      <c r="B1287" s="1">
        <v>2.3767</v>
      </c>
      <c r="C1287" s="1">
        <v>0.58938000000000001</v>
      </c>
      <c r="D1287" s="1">
        <v>1</v>
      </c>
      <c r="E1287" s="1">
        <v>1.1149899999999999</v>
      </c>
      <c r="F1287" s="1">
        <v>1.0330299999999999</v>
      </c>
      <c r="G1287" s="1" t="s">
        <v>14</v>
      </c>
      <c r="H1287" s="1" t="s">
        <v>15</v>
      </c>
      <c r="I1287" s="1">
        <v>-0.27665000000000001</v>
      </c>
      <c r="J1287" s="1">
        <v>0.25800000000000001</v>
      </c>
      <c r="K1287" s="1">
        <v>2.3599999999999999E-2</v>
      </c>
      <c r="L1287" s="1">
        <v>0.23585999999999999</v>
      </c>
      <c r="M1287">
        <f t="shared" si="20"/>
        <v>-8.2994999999999996E-3</v>
      </c>
      <c r="N1287" s="3" t="s">
        <v>16</v>
      </c>
    </row>
    <row r="1288" spans="1:14" x14ac:dyDescent="0.15">
      <c r="A1288" s="1">
        <v>2.5</v>
      </c>
      <c r="B1288" s="1">
        <v>2.3749899999999999</v>
      </c>
      <c r="C1288" s="1">
        <v>0.58950000000000002</v>
      </c>
      <c r="D1288" s="1">
        <v>1</v>
      </c>
      <c r="E1288" s="1">
        <v>1.125</v>
      </c>
      <c r="F1288" s="1">
        <v>1.0095799999999999</v>
      </c>
      <c r="G1288" s="1" t="s">
        <v>14</v>
      </c>
      <c r="H1288" s="1" t="s">
        <v>15</v>
      </c>
      <c r="I1288" s="1">
        <v>0.16924</v>
      </c>
      <c r="J1288" s="1">
        <v>0.1729</v>
      </c>
      <c r="K1288" s="1">
        <v>2.24E-2</v>
      </c>
      <c r="L1288" s="1">
        <v>0.24721000000000001</v>
      </c>
      <c r="M1288">
        <f t="shared" si="20"/>
        <v>5.0771999999999996E-3</v>
      </c>
      <c r="N1288" s="3" t="s">
        <v>16</v>
      </c>
    </row>
    <row r="1289" spans="1:14" x14ac:dyDescent="0.15">
      <c r="A1289" s="1">
        <v>2.5</v>
      </c>
      <c r="B1289" s="1">
        <v>2.3749799999999999</v>
      </c>
      <c r="C1289" s="1">
        <v>0.58942000000000005</v>
      </c>
      <c r="D1289" s="1">
        <v>1</v>
      </c>
      <c r="E1289" s="1">
        <v>1.1350100000000001</v>
      </c>
      <c r="F1289" s="1">
        <v>0.98717999999999995</v>
      </c>
      <c r="G1289" s="1" t="s">
        <v>14</v>
      </c>
      <c r="H1289" s="1" t="s">
        <v>15</v>
      </c>
      <c r="I1289" s="1">
        <v>-7.8899999999999994E-3</v>
      </c>
      <c r="J1289" s="1">
        <v>0.12239999999999999</v>
      </c>
      <c r="K1289" s="1">
        <v>1.5100000000000001E-2</v>
      </c>
      <c r="L1289" s="1">
        <v>0.25978000000000001</v>
      </c>
      <c r="M1289">
        <f t="shared" si="20"/>
        <v>-2.3669999999999998E-4</v>
      </c>
      <c r="N1289" s="3" t="s">
        <v>16</v>
      </c>
    </row>
    <row r="1290" spans="1:14" x14ac:dyDescent="0.15">
      <c r="A1290" s="1">
        <v>2.5</v>
      </c>
      <c r="B1290" s="1">
        <v>2.37384</v>
      </c>
      <c r="C1290" s="1">
        <v>0.58931999999999995</v>
      </c>
      <c r="D1290" s="1">
        <v>1</v>
      </c>
      <c r="E1290" s="1">
        <v>1.1450100000000001</v>
      </c>
      <c r="F1290" s="1">
        <v>0.96516999999999997</v>
      </c>
      <c r="G1290" s="1" t="s">
        <v>14</v>
      </c>
      <c r="H1290" s="1" t="s">
        <v>15</v>
      </c>
      <c r="I1290" s="1">
        <v>2.2540000000000001E-2</v>
      </c>
      <c r="J1290" s="1">
        <v>9.0899999999999995E-2</v>
      </c>
      <c r="K1290" s="1">
        <v>1.55E-2</v>
      </c>
      <c r="L1290" s="1">
        <v>0.27327000000000001</v>
      </c>
      <c r="M1290">
        <f t="shared" si="20"/>
        <v>6.7619999999999996E-4</v>
      </c>
      <c r="N1290" s="3" t="s">
        <v>16</v>
      </c>
    </row>
    <row r="1291" spans="1:14" x14ac:dyDescent="0.15">
      <c r="A1291" s="1">
        <v>2.5</v>
      </c>
      <c r="B1291" s="1">
        <v>2.3721800000000002</v>
      </c>
      <c r="C1291" s="1">
        <v>0.58940999999999999</v>
      </c>
      <c r="D1291" s="1">
        <v>1</v>
      </c>
      <c r="E1291" s="1">
        <v>1.1550199999999999</v>
      </c>
      <c r="F1291" s="1">
        <v>0.94357000000000002</v>
      </c>
      <c r="G1291" s="1" t="s">
        <v>14</v>
      </c>
      <c r="H1291" s="1" t="s">
        <v>15</v>
      </c>
      <c r="I1291" s="1">
        <v>2.0830000000000001E-2</v>
      </c>
      <c r="J1291" s="1">
        <v>6.9699999999999998E-2</v>
      </c>
      <c r="K1291" s="1">
        <v>1.0800000000000001E-2</v>
      </c>
      <c r="L1291" s="1">
        <v>0.28653000000000001</v>
      </c>
      <c r="M1291">
        <f t="shared" si="20"/>
        <v>6.2490000000000006E-4</v>
      </c>
      <c r="N1291" s="3" t="s">
        <v>16</v>
      </c>
    </row>
    <row r="1292" spans="1:14" x14ac:dyDescent="0.15">
      <c r="A1292" s="1">
        <v>2.5</v>
      </c>
      <c r="B1292" s="1">
        <v>2.3714200000000001</v>
      </c>
      <c r="C1292" s="1">
        <v>0.58950000000000002</v>
      </c>
      <c r="D1292" s="1">
        <v>1</v>
      </c>
      <c r="E1292" s="1">
        <v>1.16503</v>
      </c>
      <c r="F1292" s="1">
        <v>0.92271000000000003</v>
      </c>
      <c r="G1292" s="1" t="s">
        <v>14</v>
      </c>
      <c r="H1292" s="1" t="s">
        <v>15</v>
      </c>
      <c r="I1292" s="1">
        <v>-0.12633</v>
      </c>
      <c r="J1292" s="1">
        <v>5.5100000000000003E-2</v>
      </c>
      <c r="K1292" s="1">
        <v>1.6799999999999999E-2</v>
      </c>
      <c r="L1292" s="1">
        <v>0.29823</v>
      </c>
      <c r="M1292">
        <f t="shared" si="20"/>
        <v>-3.7898999999999997E-3</v>
      </c>
      <c r="N1292" s="3" t="s">
        <v>16</v>
      </c>
    </row>
    <row r="1293" spans="1:14" x14ac:dyDescent="0.15">
      <c r="A1293" s="1">
        <v>2.5</v>
      </c>
      <c r="B1293" s="1">
        <v>2.3706299999999998</v>
      </c>
      <c r="C1293" s="1">
        <v>0.58911999999999998</v>
      </c>
      <c r="D1293" s="1">
        <v>1</v>
      </c>
      <c r="E1293" s="1">
        <v>1.17503</v>
      </c>
      <c r="F1293" s="1">
        <v>0.90258000000000005</v>
      </c>
      <c r="G1293" s="1" t="s">
        <v>14</v>
      </c>
      <c r="H1293" s="1" t="s">
        <v>15</v>
      </c>
      <c r="I1293" s="1">
        <v>-0.13900000000000001</v>
      </c>
      <c r="J1293" s="1">
        <v>4.5199999999999997E-2</v>
      </c>
      <c r="K1293" s="1">
        <v>6.3E-3</v>
      </c>
      <c r="L1293" s="1">
        <v>0.30797000000000002</v>
      </c>
      <c r="M1293">
        <f t="shared" si="20"/>
        <v>-4.1700000000000001E-3</v>
      </c>
      <c r="N1293" s="3" t="s">
        <v>16</v>
      </c>
    </row>
    <row r="1294" spans="1:14" x14ac:dyDescent="0.15">
      <c r="A1294" s="1">
        <v>2.5</v>
      </c>
      <c r="B1294" s="1">
        <v>2.3695900000000001</v>
      </c>
      <c r="C1294" s="1">
        <v>0.58925000000000005</v>
      </c>
      <c r="D1294" s="1">
        <v>1</v>
      </c>
      <c r="E1294" s="1">
        <v>1.18503</v>
      </c>
      <c r="F1294" s="1">
        <v>0.88270999999999999</v>
      </c>
      <c r="G1294" s="1" t="s">
        <v>14</v>
      </c>
      <c r="H1294" s="1" t="s">
        <v>15</v>
      </c>
      <c r="I1294" s="1">
        <v>-4.5799999999999999E-3</v>
      </c>
      <c r="J1294" s="1">
        <v>3.7699999999999997E-2</v>
      </c>
      <c r="K1294" s="1">
        <v>1.3100000000000001E-2</v>
      </c>
      <c r="L1294" s="1">
        <v>0.31639</v>
      </c>
      <c r="M1294">
        <f t="shared" si="20"/>
        <v>-1.3739999999999998E-4</v>
      </c>
      <c r="N1294" s="3" t="s">
        <v>16</v>
      </c>
    </row>
    <row r="1295" spans="1:14" x14ac:dyDescent="0.15">
      <c r="A1295" s="1">
        <v>2.5</v>
      </c>
      <c r="B1295" s="1">
        <v>2.3690799999999999</v>
      </c>
      <c r="C1295" s="1">
        <v>0.58938999999999997</v>
      </c>
      <c r="D1295" s="1">
        <v>1</v>
      </c>
      <c r="E1295" s="1">
        <v>1.19502</v>
      </c>
      <c r="F1295" s="1">
        <v>0.86346000000000001</v>
      </c>
      <c r="G1295" s="1" t="s">
        <v>14</v>
      </c>
      <c r="H1295" s="1" t="s">
        <v>15</v>
      </c>
      <c r="I1295" s="1">
        <v>-0.10353</v>
      </c>
      <c r="J1295" s="1">
        <v>3.3000000000000002E-2</v>
      </c>
      <c r="K1295" s="1">
        <v>4.3E-3</v>
      </c>
      <c r="L1295" s="1">
        <v>0.32374000000000003</v>
      </c>
      <c r="M1295">
        <f t="shared" si="20"/>
        <v>-3.1059E-3</v>
      </c>
      <c r="N1295" s="3" t="s">
        <v>16</v>
      </c>
    </row>
    <row r="1296" spans="1:14" x14ac:dyDescent="0.15">
      <c r="A1296" s="1">
        <v>2.5</v>
      </c>
      <c r="B1296" s="1">
        <v>2.3677100000000002</v>
      </c>
      <c r="C1296" s="1">
        <v>0.58925000000000005</v>
      </c>
      <c r="D1296" s="1">
        <v>1</v>
      </c>
      <c r="E1296" s="1">
        <v>1.20503</v>
      </c>
      <c r="F1296" s="1">
        <v>0.84462000000000004</v>
      </c>
      <c r="G1296" s="1" t="s">
        <v>14</v>
      </c>
      <c r="H1296" s="1" t="s">
        <v>15</v>
      </c>
      <c r="I1296" s="1">
        <v>-0.17899000000000001</v>
      </c>
      <c r="J1296" s="1">
        <v>3.04E-2</v>
      </c>
      <c r="K1296" s="1">
        <v>6.8999999999999999E-3</v>
      </c>
      <c r="L1296" s="1">
        <v>0.33055000000000001</v>
      </c>
      <c r="M1296">
        <f t="shared" si="20"/>
        <v>-5.3696999999999998E-3</v>
      </c>
      <c r="N1296" s="3" t="s">
        <v>16</v>
      </c>
    </row>
    <row r="1297" spans="1:14" x14ac:dyDescent="0.15">
      <c r="A1297" s="1">
        <v>2.5</v>
      </c>
      <c r="B1297" s="1">
        <v>2.36822</v>
      </c>
      <c r="C1297" s="1">
        <v>0.58928999999999998</v>
      </c>
      <c r="D1297" s="1">
        <v>1</v>
      </c>
      <c r="E1297" s="1">
        <v>1.2150099999999999</v>
      </c>
      <c r="F1297" s="1">
        <v>0.82652000000000003</v>
      </c>
      <c r="G1297" s="1" t="s">
        <v>14</v>
      </c>
      <c r="H1297" s="1" t="s">
        <v>15</v>
      </c>
      <c r="I1297" s="1">
        <v>-0.13561000000000001</v>
      </c>
      <c r="J1297" s="1">
        <v>2.8799999999999999E-2</v>
      </c>
      <c r="K1297" s="1">
        <v>4.7000000000000002E-3</v>
      </c>
      <c r="L1297" s="1">
        <v>0.33679999999999999</v>
      </c>
      <c r="M1297">
        <f t="shared" si="20"/>
        <v>-4.0683000000000004E-3</v>
      </c>
      <c r="N1297" s="3" t="s">
        <v>16</v>
      </c>
    </row>
    <row r="1298" spans="1:14" x14ac:dyDescent="0.15">
      <c r="A1298" s="1">
        <v>2.5</v>
      </c>
      <c r="B1298" s="1">
        <v>2.3669500000000001</v>
      </c>
      <c r="C1298" s="1">
        <v>0.58911999999999998</v>
      </c>
      <c r="D1298" s="1">
        <v>1</v>
      </c>
      <c r="E1298" s="1">
        <v>1.22502</v>
      </c>
      <c r="F1298" s="1">
        <v>0.80862999999999996</v>
      </c>
      <c r="G1298" s="1" t="s">
        <v>14</v>
      </c>
      <c r="H1298" s="1" t="s">
        <v>15</v>
      </c>
      <c r="I1298" s="1">
        <v>-0.13535</v>
      </c>
      <c r="J1298" s="1">
        <v>2.8500000000000001E-2</v>
      </c>
      <c r="K1298" s="1">
        <v>5.0000000000000001E-3</v>
      </c>
      <c r="L1298" s="1">
        <v>0.34304000000000001</v>
      </c>
      <c r="M1298">
        <f t="shared" si="20"/>
        <v>-4.0604999999999999E-3</v>
      </c>
      <c r="N1298" s="3" t="s">
        <v>16</v>
      </c>
    </row>
    <row r="1299" spans="1:14" x14ac:dyDescent="0.15">
      <c r="A1299" s="1">
        <v>2.5</v>
      </c>
      <c r="B1299" s="1">
        <v>2.36653</v>
      </c>
      <c r="C1299" s="1">
        <v>0.58896999999999999</v>
      </c>
      <c r="D1299" s="1">
        <v>1</v>
      </c>
      <c r="E1299" s="1">
        <v>1.2350099999999999</v>
      </c>
      <c r="F1299" s="1">
        <v>0.79129000000000005</v>
      </c>
      <c r="G1299" s="1" t="s">
        <v>14</v>
      </c>
      <c r="H1299" s="1" t="s">
        <v>15</v>
      </c>
      <c r="I1299" s="1">
        <v>-0.14509</v>
      </c>
      <c r="J1299" s="1">
        <v>2.9100000000000001E-2</v>
      </c>
      <c r="K1299" s="1">
        <v>4.8999999999999998E-3</v>
      </c>
      <c r="L1299" s="1">
        <v>0.34892000000000001</v>
      </c>
      <c r="M1299">
        <f t="shared" si="20"/>
        <v>-4.3527000000000001E-3</v>
      </c>
      <c r="N1299" s="3" t="s">
        <v>16</v>
      </c>
    </row>
    <row r="1300" spans="1:14" x14ac:dyDescent="0.15">
      <c r="A1300" s="1">
        <v>2.5</v>
      </c>
      <c r="B1300" s="1">
        <v>2.3656899999999998</v>
      </c>
      <c r="C1300" s="1">
        <v>0.58889999999999998</v>
      </c>
      <c r="D1300" s="1">
        <v>1</v>
      </c>
      <c r="E1300" s="1">
        <v>1.24498</v>
      </c>
      <c r="F1300" s="1">
        <v>0.77431000000000005</v>
      </c>
      <c r="G1300" s="1" t="s">
        <v>14</v>
      </c>
      <c r="H1300" s="1" t="s">
        <v>15</v>
      </c>
      <c r="I1300" s="1">
        <v>-8.5419999999999996E-2</v>
      </c>
      <c r="J1300" s="1">
        <v>3.0700000000000002E-2</v>
      </c>
      <c r="K1300" s="1">
        <v>6.1999999999999998E-3</v>
      </c>
      <c r="L1300" s="1">
        <v>0.35461999999999999</v>
      </c>
      <c r="M1300">
        <f t="shared" si="20"/>
        <v>-2.5625999999999999E-3</v>
      </c>
      <c r="N1300" s="3" t="s">
        <v>16</v>
      </c>
    </row>
    <row r="1301" spans="1:14" x14ac:dyDescent="0.15">
      <c r="A1301" s="1">
        <v>2.5</v>
      </c>
      <c r="B1301" s="1">
        <v>2.3654000000000002</v>
      </c>
      <c r="C1301" s="1">
        <v>0.58884000000000003</v>
      </c>
      <c r="D1301" s="1">
        <v>1</v>
      </c>
      <c r="E1301" s="1">
        <v>1.2549999999999999</v>
      </c>
      <c r="F1301" s="1">
        <v>0.75775000000000003</v>
      </c>
      <c r="G1301" s="1" t="s">
        <v>14</v>
      </c>
      <c r="H1301" s="1" t="s">
        <v>15</v>
      </c>
      <c r="I1301" s="1">
        <v>-2.7060000000000001E-2</v>
      </c>
      <c r="J1301" s="1">
        <v>3.2500000000000001E-2</v>
      </c>
      <c r="K1301" s="1">
        <v>5.1000000000000004E-3</v>
      </c>
      <c r="L1301" s="1">
        <v>0.35994999999999999</v>
      </c>
      <c r="M1301">
        <f t="shared" si="20"/>
        <v>-8.118E-4</v>
      </c>
      <c r="N1301" s="3" t="s">
        <v>16</v>
      </c>
    </row>
    <row r="1302" spans="1:14" x14ac:dyDescent="0.15">
      <c r="A1302" s="1">
        <v>2.5</v>
      </c>
      <c r="B1302" s="1">
        <v>2.3643900000000002</v>
      </c>
      <c r="C1302" s="1">
        <v>0.5887</v>
      </c>
      <c r="D1302" s="1">
        <v>1</v>
      </c>
      <c r="E1302" s="1">
        <v>1.2649900000000001</v>
      </c>
      <c r="F1302" s="1">
        <v>0.74151</v>
      </c>
      <c r="G1302" s="1" t="s">
        <v>14</v>
      </c>
      <c r="H1302" s="1" t="s">
        <v>15</v>
      </c>
      <c r="I1302" s="1">
        <v>-0.13208</v>
      </c>
      <c r="J1302" s="1">
        <v>3.4500000000000003E-2</v>
      </c>
      <c r="K1302" s="1">
        <v>6.6E-3</v>
      </c>
      <c r="L1302" s="1">
        <v>0.36503999999999998</v>
      </c>
      <c r="M1302">
        <f t="shared" si="20"/>
        <v>-3.9623999999999996E-3</v>
      </c>
      <c r="N1302" s="3" t="s">
        <v>16</v>
      </c>
    </row>
    <row r="1303" spans="1:14" x14ac:dyDescent="0.15">
      <c r="A1303" s="1">
        <v>2.5</v>
      </c>
      <c r="B1303" s="1">
        <v>2.3647300000000002</v>
      </c>
      <c r="C1303" s="1">
        <v>0.58872999999999998</v>
      </c>
      <c r="D1303" s="1">
        <v>1</v>
      </c>
      <c r="E1303" s="1">
        <v>1.27498</v>
      </c>
      <c r="F1303" s="1">
        <v>0.72580999999999996</v>
      </c>
      <c r="G1303" s="1" t="s">
        <v>14</v>
      </c>
      <c r="H1303" s="1" t="s">
        <v>15</v>
      </c>
      <c r="I1303" s="1">
        <v>-3.2899999999999999E-2</v>
      </c>
      <c r="J1303" s="1">
        <v>3.6999999999999998E-2</v>
      </c>
      <c r="K1303" s="1">
        <v>8.9999999999999993E-3</v>
      </c>
      <c r="L1303" s="1">
        <v>0.36957000000000001</v>
      </c>
      <c r="M1303">
        <f t="shared" si="20"/>
        <v>-9.8700000000000003E-4</v>
      </c>
      <c r="N1303" s="3" t="s">
        <v>16</v>
      </c>
    </row>
    <row r="1304" spans="1:14" x14ac:dyDescent="0.15">
      <c r="A1304" s="1">
        <v>2.5</v>
      </c>
      <c r="B1304" s="1">
        <v>2.3634300000000001</v>
      </c>
      <c r="C1304" s="1">
        <v>0.58877000000000002</v>
      </c>
      <c r="D1304" s="1">
        <v>1</v>
      </c>
      <c r="E1304" s="1">
        <v>1.28498</v>
      </c>
      <c r="F1304" s="1">
        <v>0.71021999999999996</v>
      </c>
      <c r="G1304" s="1" t="s">
        <v>14</v>
      </c>
      <c r="H1304" s="1" t="s">
        <v>15</v>
      </c>
      <c r="I1304" s="1">
        <v>4.45E-3</v>
      </c>
      <c r="J1304" s="1">
        <v>3.9199999999999999E-2</v>
      </c>
      <c r="K1304" s="1">
        <v>7.9000000000000008E-3</v>
      </c>
      <c r="L1304" s="1">
        <v>0.37407000000000001</v>
      </c>
      <c r="M1304">
        <f t="shared" si="20"/>
        <v>1.3349999999999999E-4</v>
      </c>
      <c r="N1304" s="3" t="s">
        <v>16</v>
      </c>
    </row>
    <row r="1305" spans="1:14" x14ac:dyDescent="0.15">
      <c r="A1305" s="1">
        <v>2.5</v>
      </c>
      <c r="B1305" s="1">
        <v>2.36436</v>
      </c>
      <c r="C1305" s="1">
        <v>0.58880999999999994</v>
      </c>
      <c r="D1305" s="1">
        <v>1</v>
      </c>
      <c r="E1305" s="1">
        <v>1.2949999999999999</v>
      </c>
      <c r="F1305" s="1">
        <v>0.69525999999999999</v>
      </c>
      <c r="G1305" s="1" t="s">
        <v>14</v>
      </c>
      <c r="H1305" s="1" t="s">
        <v>15</v>
      </c>
      <c r="I1305" s="1">
        <v>1.8249999999999999E-2</v>
      </c>
      <c r="J1305" s="1">
        <v>4.1500000000000002E-2</v>
      </c>
      <c r="K1305" s="1">
        <v>9.9000000000000008E-3</v>
      </c>
      <c r="L1305" s="1">
        <v>0.37787999999999999</v>
      </c>
      <c r="M1305">
        <f t="shared" si="20"/>
        <v>5.4749999999999992E-4</v>
      </c>
      <c r="N1305" s="3" t="s">
        <v>16</v>
      </c>
    </row>
    <row r="1306" spans="1:14" x14ac:dyDescent="0.15">
      <c r="A1306" s="1">
        <v>2.5</v>
      </c>
      <c r="B1306" s="1">
        <v>2.3645200000000002</v>
      </c>
      <c r="C1306" s="1">
        <v>0.58892999999999995</v>
      </c>
      <c r="D1306" s="1">
        <v>1</v>
      </c>
      <c r="E1306" s="1">
        <v>1.3049900000000001</v>
      </c>
      <c r="F1306" s="1">
        <v>0.68057000000000001</v>
      </c>
      <c r="G1306" s="1" t="s">
        <v>14</v>
      </c>
      <c r="H1306" s="1" t="s">
        <v>15</v>
      </c>
      <c r="I1306" s="1">
        <v>4.6080000000000003E-2</v>
      </c>
      <c r="J1306" s="1">
        <v>4.3400000000000001E-2</v>
      </c>
      <c r="K1306" s="1">
        <v>8.3999999999999995E-3</v>
      </c>
      <c r="L1306" s="1">
        <v>0.38162000000000001</v>
      </c>
      <c r="M1306">
        <f t="shared" si="20"/>
        <v>1.3824E-3</v>
      </c>
      <c r="N1306" s="3" t="s">
        <v>16</v>
      </c>
    </row>
    <row r="1307" spans="1:14" x14ac:dyDescent="0.15">
      <c r="A1307" s="1">
        <v>2.5</v>
      </c>
      <c r="B1307" s="1">
        <v>2.36429</v>
      </c>
      <c r="C1307" s="1">
        <v>0.58892999999999995</v>
      </c>
      <c r="D1307" s="1">
        <v>1</v>
      </c>
      <c r="E1307" s="1">
        <v>1.3149900000000001</v>
      </c>
      <c r="F1307" s="1">
        <v>0.66613999999999995</v>
      </c>
      <c r="G1307" s="1" t="s">
        <v>14</v>
      </c>
      <c r="H1307" s="1" t="s">
        <v>15</v>
      </c>
      <c r="I1307" s="1">
        <v>3.0929999999999999E-2</v>
      </c>
      <c r="J1307" s="1">
        <v>4.5100000000000001E-2</v>
      </c>
      <c r="K1307" s="1">
        <v>8.0999999999999996E-3</v>
      </c>
      <c r="L1307" s="1">
        <v>0.38529999999999998</v>
      </c>
      <c r="M1307">
        <f t="shared" si="20"/>
        <v>9.2789999999999995E-4</v>
      </c>
      <c r="N1307" s="3" t="s">
        <v>16</v>
      </c>
    </row>
    <row r="1308" spans="1:14" x14ac:dyDescent="0.15">
      <c r="A1308" s="1">
        <v>2.5</v>
      </c>
      <c r="B1308" s="1">
        <v>2.3629600000000002</v>
      </c>
      <c r="C1308" s="1">
        <v>0.58897999999999995</v>
      </c>
      <c r="D1308" s="1">
        <v>1</v>
      </c>
      <c r="E1308" s="1">
        <v>1.325</v>
      </c>
      <c r="F1308" s="1">
        <v>0.65185000000000004</v>
      </c>
      <c r="G1308" s="1" t="s">
        <v>14</v>
      </c>
      <c r="H1308" s="1" t="s">
        <v>15</v>
      </c>
      <c r="I1308" s="1">
        <v>7.5980000000000006E-2</v>
      </c>
      <c r="J1308" s="1">
        <v>4.6399999999999997E-2</v>
      </c>
      <c r="K1308" s="1">
        <v>1.04E-2</v>
      </c>
      <c r="L1308" s="1">
        <v>0.38918999999999998</v>
      </c>
      <c r="M1308">
        <f t="shared" si="20"/>
        <v>2.2794E-3</v>
      </c>
      <c r="N1308" s="3" t="s">
        <v>16</v>
      </c>
    </row>
    <row r="1309" spans="1:14" x14ac:dyDescent="0.15">
      <c r="A1309" s="1">
        <v>2.5</v>
      </c>
      <c r="B1309" s="1">
        <v>2.3642400000000001</v>
      </c>
      <c r="C1309" s="1">
        <v>0.58882999999999996</v>
      </c>
      <c r="D1309" s="1">
        <v>1</v>
      </c>
      <c r="E1309" s="1">
        <v>1.335</v>
      </c>
      <c r="F1309" s="1">
        <v>0.63827999999999996</v>
      </c>
      <c r="G1309" s="1" t="s">
        <v>14</v>
      </c>
      <c r="H1309" s="1" t="s">
        <v>15</v>
      </c>
      <c r="I1309" s="1">
        <v>5.4219999999999997E-2</v>
      </c>
      <c r="J1309" s="1">
        <v>4.7300000000000002E-2</v>
      </c>
      <c r="K1309" s="1">
        <v>1.0800000000000001E-2</v>
      </c>
      <c r="L1309" s="1">
        <v>0.39262999999999998</v>
      </c>
      <c r="M1309">
        <f t="shared" si="20"/>
        <v>1.6266E-3</v>
      </c>
      <c r="N1309" s="3" t="s">
        <v>16</v>
      </c>
    </row>
    <row r="1310" spans="1:14" x14ac:dyDescent="0.15">
      <c r="A1310" s="1">
        <v>2.5</v>
      </c>
      <c r="B1310" s="1">
        <v>2.3637299999999999</v>
      </c>
      <c r="C1310" s="1">
        <v>0.58901999999999999</v>
      </c>
      <c r="D1310" s="1">
        <v>1</v>
      </c>
      <c r="E1310" s="1">
        <v>1.345</v>
      </c>
      <c r="F1310" s="1">
        <v>0.62470999999999999</v>
      </c>
      <c r="G1310" s="1" t="s">
        <v>14</v>
      </c>
      <c r="H1310" s="1" t="s">
        <v>15</v>
      </c>
      <c r="I1310" s="1">
        <v>0.18293000000000001</v>
      </c>
      <c r="J1310" s="1">
        <v>4.82E-2</v>
      </c>
      <c r="K1310" s="1">
        <v>1.9099999999999999E-2</v>
      </c>
      <c r="L1310" s="1">
        <v>0.39667000000000002</v>
      </c>
      <c r="M1310">
        <f t="shared" si="20"/>
        <v>5.4879000000000004E-3</v>
      </c>
      <c r="N1310" s="3" t="s">
        <v>16</v>
      </c>
    </row>
    <row r="1311" spans="1:14" x14ac:dyDescent="0.15">
      <c r="A1311" s="1">
        <v>2.5</v>
      </c>
      <c r="B1311" s="1">
        <v>2.3645</v>
      </c>
      <c r="C1311" s="1">
        <v>0.58894000000000002</v>
      </c>
      <c r="D1311" s="1">
        <v>1</v>
      </c>
      <c r="E1311" s="1">
        <v>1.355</v>
      </c>
      <c r="F1311" s="1">
        <v>0.61162000000000005</v>
      </c>
      <c r="G1311" s="1" t="s">
        <v>14</v>
      </c>
      <c r="H1311" s="1" t="s">
        <v>15</v>
      </c>
      <c r="I1311" s="1">
        <v>0.14659</v>
      </c>
      <c r="J1311" s="1">
        <v>4.8800000000000003E-2</v>
      </c>
      <c r="K1311" s="1">
        <v>1.6E-2</v>
      </c>
      <c r="L1311" s="1">
        <v>0.40061999999999998</v>
      </c>
      <c r="M1311">
        <f t="shared" si="20"/>
        <v>4.3977E-3</v>
      </c>
      <c r="N1311" s="3" t="s">
        <v>16</v>
      </c>
    </row>
    <row r="1312" spans="1:14" x14ac:dyDescent="0.15">
      <c r="A1312" s="1">
        <v>2.5</v>
      </c>
      <c r="B1312" s="1">
        <v>2.36517</v>
      </c>
      <c r="C1312" s="1">
        <v>0.58903000000000005</v>
      </c>
      <c r="D1312" s="1">
        <v>1</v>
      </c>
      <c r="E1312" s="1">
        <v>1.3650100000000001</v>
      </c>
      <c r="F1312" s="1">
        <v>0.59875999999999996</v>
      </c>
      <c r="G1312" s="1" t="s">
        <v>14</v>
      </c>
      <c r="H1312" s="1" t="s">
        <v>15</v>
      </c>
      <c r="I1312" s="1">
        <v>0.13791</v>
      </c>
      <c r="J1312" s="1">
        <v>4.8899999999999999E-2</v>
      </c>
      <c r="K1312" s="1">
        <v>2.23E-2</v>
      </c>
      <c r="L1312" s="1">
        <v>0.40489999999999998</v>
      </c>
      <c r="M1312">
        <f t="shared" si="20"/>
        <v>4.1373E-3</v>
      </c>
      <c r="N1312" s="3" t="s">
        <v>16</v>
      </c>
    </row>
    <row r="1313" spans="1:14" x14ac:dyDescent="0.15">
      <c r="A1313" s="1">
        <v>2.5</v>
      </c>
      <c r="B1313" s="1">
        <v>2.3654700000000002</v>
      </c>
      <c r="C1313" s="1">
        <v>0.58892</v>
      </c>
      <c r="D1313" s="1">
        <v>1</v>
      </c>
      <c r="E1313" s="1">
        <v>1.375</v>
      </c>
      <c r="F1313" s="1">
        <v>0.58616999999999997</v>
      </c>
      <c r="G1313" s="1" t="s">
        <v>14</v>
      </c>
      <c r="H1313" s="1" t="s">
        <v>15</v>
      </c>
      <c r="I1313" s="1">
        <v>0.18758</v>
      </c>
      <c r="J1313" s="1">
        <v>4.8899999999999999E-2</v>
      </c>
      <c r="K1313" s="1">
        <v>1.21E-2</v>
      </c>
      <c r="L1313" s="1">
        <v>0.40944000000000003</v>
      </c>
      <c r="M1313">
        <f t="shared" si="20"/>
        <v>5.6273999999999994E-3</v>
      </c>
      <c r="N1313" s="3" t="s">
        <v>16</v>
      </c>
    </row>
    <row r="1314" spans="1:14" x14ac:dyDescent="0.15">
      <c r="A1314" s="1">
        <v>2.5</v>
      </c>
      <c r="B1314" s="1">
        <v>2.3662200000000002</v>
      </c>
      <c r="C1314" s="1">
        <v>0.58897999999999995</v>
      </c>
      <c r="D1314" s="1">
        <v>1</v>
      </c>
      <c r="E1314" s="1">
        <v>1.3850100000000001</v>
      </c>
      <c r="F1314" s="1">
        <v>0.57384999999999997</v>
      </c>
      <c r="G1314" s="1" t="s">
        <v>14</v>
      </c>
      <c r="H1314" s="1" t="s">
        <v>15</v>
      </c>
      <c r="I1314" s="1">
        <v>0.13152</v>
      </c>
      <c r="J1314" s="1">
        <v>4.8899999999999999E-2</v>
      </c>
      <c r="K1314" s="1">
        <v>1.2800000000000001E-2</v>
      </c>
      <c r="L1314" s="1">
        <v>0.41420000000000001</v>
      </c>
      <c r="M1314">
        <f t="shared" si="20"/>
        <v>3.9455999999999996E-3</v>
      </c>
      <c r="N1314" s="3" t="s">
        <v>16</v>
      </c>
    </row>
    <row r="1315" spans="1:14" x14ac:dyDescent="0.15">
      <c r="A1315" s="1">
        <v>2.5</v>
      </c>
      <c r="B1315" s="1">
        <v>2.3666800000000001</v>
      </c>
      <c r="C1315" s="1">
        <v>0.58884999999999998</v>
      </c>
      <c r="D1315" s="1">
        <v>1</v>
      </c>
      <c r="E1315" s="1">
        <v>1.395</v>
      </c>
      <c r="F1315" s="1">
        <v>0.56177999999999995</v>
      </c>
      <c r="G1315" s="1" t="s">
        <v>14</v>
      </c>
      <c r="H1315" s="1" t="s">
        <v>15</v>
      </c>
      <c r="I1315" s="1">
        <v>0.14854999999999999</v>
      </c>
      <c r="J1315" s="1">
        <v>4.8500000000000001E-2</v>
      </c>
      <c r="K1315" s="1">
        <v>6.1000000000000004E-3</v>
      </c>
      <c r="L1315" s="1">
        <v>0.41919000000000001</v>
      </c>
      <c r="M1315">
        <f t="shared" si="20"/>
        <v>4.4564999999999995E-3</v>
      </c>
      <c r="N1315" s="3" t="s">
        <v>16</v>
      </c>
    </row>
    <row r="1316" spans="1:14" x14ac:dyDescent="0.15">
      <c r="A1316" s="1">
        <v>2.5</v>
      </c>
      <c r="B1316" s="1">
        <v>2.3672200000000001</v>
      </c>
      <c r="C1316" s="1">
        <v>0.58886000000000005</v>
      </c>
      <c r="D1316" s="1">
        <v>1</v>
      </c>
      <c r="E1316" s="1">
        <v>1.4050100000000001</v>
      </c>
      <c r="F1316" s="1">
        <v>0.54991999999999996</v>
      </c>
      <c r="G1316" s="1" t="s">
        <v>14</v>
      </c>
      <c r="H1316" s="1" t="s">
        <v>15</v>
      </c>
      <c r="I1316" s="1">
        <v>0.19291</v>
      </c>
      <c r="J1316" s="1">
        <v>4.7899999999999998E-2</v>
      </c>
      <c r="K1316" s="1">
        <v>1.3100000000000001E-2</v>
      </c>
      <c r="L1316" s="1">
        <v>0.4244</v>
      </c>
      <c r="M1316">
        <f t="shared" si="20"/>
        <v>5.7872999999999996E-3</v>
      </c>
      <c r="N1316" s="3" t="s">
        <v>16</v>
      </c>
    </row>
    <row r="1317" spans="1:14" x14ac:dyDescent="0.15">
      <c r="A1317" s="1">
        <v>2.5</v>
      </c>
      <c r="B1317" s="1">
        <v>2.36747</v>
      </c>
      <c r="C1317" s="1">
        <v>0.58884000000000003</v>
      </c>
      <c r="D1317" s="1">
        <v>1</v>
      </c>
      <c r="E1317" s="1">
        <v>1.41499</v>
      </c>
      <c r="F1317" s="1">
        <v>0.53829000000000005</v>
      </c>
      <c r="G1317" s="1" t="s">
        <v>14</v>
      </c>
      <c r="H1317" s="1" t="s">
        <v>15</v>
      </c>
      <c r="I1317" s="1">
        <v>0.29430000000000001</v>
      </c>
      <c r="J1317" s="1">
        <v>4.7199999999999999E-2</v>
      </c>
      <c r="K1317" s="1">
        <v>1.37E-2</v>
      </c>
      <c r="L1317" s="1">
        <v>0.42979000000000001</v>
      </c>
      <c r="M1317">
        <f t="shared" si="20"/>
        <v>8.829E-3</v>
      </c>
      <c r="N1317" s="3" t="s">
        <v>16</v>
      </c>
    </row>
    <row r="1318" spans="1:14" x14ac:dyDescent="0.15">
      <c r="A1318" s="1">
        <v>2.5</v>
      </c>
      <c r="B1318" s="1">
        <v>2.3676599999999999</v>
      </c>
      <c r="C1318" s="1">
        <v>0.58884000000000003</v>
      </c>
      <c r="D1318" s="1">
        <v>1</v>
      </c>
      <c r="E1318" s="1">
        <v>1.42499</v>
      </c>
      <c r="F1318" s="1">
        <v>0.52685999999999999</v>
      </c>
      <c r="G1318" s="1" t="s">
        <v>14</v>
      </c>
      <c r="H1318" s="1" t="s">
        <v>15</v>
      </c>
      <c r="I1318" s="1">
        <v>0.15362000000000001</v>
      </c>
      <c r="J1318" s="1">
        <v>4.6199999999999998E-2</v>
      </c>
      <c r="K1318" s="1">
        <v>1.0200000000000001E-2</v>
      </c>
      <c r="L1318" s="1">
        <v>0.43530999999999997</v>
      </c>
      <c r="M1318">
        <f t="shared" si="20"/>
        <v>4.6086E-3</v>
      </c>
      <c r="N1318" s="3" t="s">
        <v>16</v>
      </c>
    </row>
    <row r="1319" spans="1:14" x14ac:dyDescent="0.15">
      <c r="A1319" s="1">
        <v>2.5</v>
      </c>
      <c r="B1319" s="1">
        <v>2.3679199999999998</v>
      </c>
      <c r="C1319" s="1">
        <v>0.58899999999999997</v>
      </c>
      <c r="D1319" s="1">
        <v>1</v>
      </c>
      <c r="E1319" s="1">
        <v>1.4350099999999999</v>
      </c>
      <c r="F1319" s="1">
        <v>0.51561999999999997</v>
      </c>
      <c r="G1319" s="1" t="s">
        <v>14</v>
      </c>
      <c r="H1319" s="1" t="s">
        <v>15</v>
      </c>
      <c r="I1319" s="1">
        <v>0.16361999999999999</v>
      </c>
      <c r="J1319" s="1">
        <v>4.4999999999999998E-2</v>
      </c>
      <c r="K1319" s="1">
        <v>7.7999999999999996E-3</v>
      </c>
      <c r="L1319" s="1">
        <v>0.44091999999999998</v>
      </c>
      <c r="M1319">
        <f t="shared" si="20"/>
        <v>4.9085999999999991E-3</v>
      </c>
      <c r="N1319" s="3" t="s">
        <v>16</v>
      </c>
    </row>
    <row r="1320" spans="1:14" x14ac:dyDescent="0.15">
      <c r="A1320" s="1">
        <v>2.5</v>
      </c>
      <c r="B1320" s="1">
        <v>2.3682799999999999</v>
      </c>
      <c r="C1320" s="1">
        <v>0.58911999999999998</v>
      </c>
      <c r="D1320" s="1">
        <v>1</v>
      </c>
      <c r="E1320" s="1">
        <v>1.4450099999999999</v>
      </c>
      <c r="F1320" s="1">
        <v>0.50463000000000002</v>
      </c>
      <c r="G1320" s="1" t="s">
        <v>14</v>
      </c>
      <c r="H1320" s="1" t="s">
        <v>15</v>
      </c>
      <c r="I1320" s="1">
        <v>0.18162</v>
      </c>
      <c r="J1320" s="1">
        <v>4.3400000000000001E-2</v>
      </c>
      <c r="K1320" s="1">
        <v>1.2E-2</v>
      </c>
      <c r="L1320" s="1">
        <v>0.44649</v>
      </c>
      <c r="M1320">
        <f t="shared" si="20"/>
        <v>5.4485999999999996E-3</v>
      </c>
      <c r="N1320" s="3" t="s">
        <v>16</v>
      </c>
    </row>
    <row r="1321" spans="1:14" x14ac:dyDescent="0.15">
      <c r="A1321" s="1">
        <v>2.5</v>
      </c>
      <c r="B1321" s="1">
        <v>2.3682500000000002</v>
      </c>
      <c r="C1321" s="1">
        <v>0.58918000000000004</v>
      </c>
      <c r="D1321" s="1">
        <v>1</v>
      </c>
      <c r="E1321" s="1">
        <v>1.45502</v>
      </c>
      <c r="F1321" s="1">
        <v>0.49379000000000001</v>
      </c>
      <c r="G1321" s="1" t="s">
        <v>14</v>
      </c>
      <c r="H1321" s="1" t="s">
        <v>15</v>
      </c>
      <c r="I1321" s="1">
        <v>0.18929000000000001</v>
      </c>
      <c r="J1321" s="1">
        <v>4.1599999999999998E-2</v>
      </c>
      <c r="K1321" s="1">
        <v>7.1000000000000004E-3</v>
      </c>
      <c r="L1321" s="1">
        <v>0.4521</v>
      </c>
      <c r="M1321">
        <f t="shared" si="20"/>
        <v>5.6787000000000001E-3</v>
      </c>
      <c r="N1321" s="3" t="s">
        <v>16</v>
      </c>
    </row>
    <row r="1322" spans="1:14" x14ac:dyDescent="0.15">
      <c r="A1322" s="1">
        <v>2.5</v>
      </c>
      <c r="B1322" s="1">
        <v>2.36883</v>
      </c>
      <c r="C1322" s="1">
        <v>0.58928000000000003</v>
      </c>
      <c r="D1322" s="1">
        <v>1</v>
      </c>
      <c r="E1322" s="1">
        <v>1.4650099999999999</v>
      </c>
      <c r="F1322" s="1">
        <v>0.48324</v>
      </c>
      <c r="G1322" s="1" t="s">
        <v>14</v>
      </c>
      <c r="H1322" s="1" t="s">
        <v>15</v>
      </c>
      <c r="I1322" s="1">
        <v>0.24598999999999999</v>
      </c>
      <c r="J1322" s="1">
        <v>3.9199999999999999E-2</v>
      </c>
      <c r="K1322" s="1">
        <v>1.01E-2</v>
      </c>
      <c r="L1322" s="1">
        <v>0.45756999999999998</v>
      </c>
      <c r="M1322">
        <f t="shared" si="20"/>
        <v>7.3796999999999995E-3</v>
      </c>
      <c r="N1322" s="3" t="s">
        <v>16</v>
      </c>
    </row>
    <row r="1323" spans="1:14" x14ac:dyDescent="0.15">
      <c r="A1323" s="1">
        <v>2.5</v>
      </c>
      <c r="B1323" s="1">
        <v>2.36869</v>
      </c>
      <c r="C1323" s="1">
        <v>0.58948</v>
      </c>
      <c r="D1323" s="1">
        <v>1</v>
      </c>
      <c r="E1323" s="1">
        <v>1.4750099999999999</v>
      </c>
      <c r="F1323" s="1">
        <v>0.47277999999999998</v>
      </c>
      <c r="G1323" s="1" t="s">
        <v>14</v>
      </c>
      <c r="H1323" s="1" t="s">
        <v>15</v>
      </c>
      <c r="I1323" s="1">
        <v>0.23421</v>
      </c>
      <c r="J1323" s="1">
        <v>3.6900000000000002E-2</v>
      </c>
      <c r="K1323" s="1">
        <v>9.5999999999999992E-3</v>
      </c>
      <c r="L1323" s="1">
        <v>0.46333999999999997</v>
      </c>
      <c r="M1323">
        <f t="shared" si="20"/>
        <v>7.0263000000000001E-3</v>
      </c>
      <c r="N1323" s="3" t="s">
        <v>16</v>
      </c>
    </row>
    <row r="1324" spans="1:14" x14ac:dyDescent="0.15">
      <c r="A1324" s="1">
        <v>2.5</v>
      </c>
      <c r="B1324" s="1">
        <v>2.3693399999999998</v>
      </c>
      <c r="C1324" s="1">
        <v>0.58940000000000003</v>
      </c>
      <c r="D1324" s="1">
        <v>1</v>
      </c>
      <c r="E1324" s="1">
        <v>1.4850099999999999</v>
      </c>
      <c r="F1324" s="1">
        <v>0.46262999999999999</v>
      </c>
      <c r="G1324" s="1" t="s">
        <v>14</v>
      </c>
      <c r="H1324" s="1" t="s">
        <v>15</v>
      </c>
      <c r="I1324" s="1">
        <v>0.30221999999999999</v>
      </c>
      <c r="J1324" s="1">
        <v>3.4500000000000003E-2</v>
      </c>
      <c r="K1324" s="1">
        <v>1.41E-2</v>
      </c>
      <c r="L1324" s="1">
        <v>0.46899000000000002</v>
      </c>
      <c r="M1324">
        <f t="shared" si="20"/>
        <v>9.0665999999999993E-3</v>
      </c>
      <c r="N1324" s="3" t="s">
        <v>16</v>
      </c>
    </row>
    <row r="1325" spans="1:14" x14ac:dyDescent="0.15">
      <c r="A1325" s="1">
        <v>2.5</v>
      </c>
      <c r="B1325" s="1">
        <v>2.3698299999999999</v>
      </c>
      <c r="C1325" s="1">
        <v>0.58950000000000002</v>
      </c>
      <c r="D1325" s="1">
        <v>1</v>
      </c>
      <c r="E1325" s="1">
        <v>1.49501</v>
      </c>
      <c r="F1325" s="1">
        <v>0.45261000000000001</v>
      </c>
      <c r="G1325" s="1" t="s">
        <v>14</v>
      </c>
      <c r="H1325" s="1" t="s">
        <v>15</v>
      </c>
      <c r="I1325" s="1">
        <v>0.22294</v>
      </c>
      <c r="J1325" s="1">
        <v>3.3000000000000002E-2</v>
      </c>
      <c r="K1325" s="1">
        <v>6.0000000000000001E-3</v>
      </c>
      <c r="L1325" s="1">
        <v>0.47392000000000001</v>
      </c>
      <c r="M1325">
        <f t="shared" si="20"/>
        <v>6.6882E-3</v>
      </c>
      <c r="N1325" s="3" t="s">
        <v>16</v>
      </c>
    </row>
    <row r="1326" spans="1:14" x14ac:dyDescent="0.15">
      <c r="A1326" s="1">
        <v>2.5</v>
      </c>
      <c r="B1326" s="1">
        <v>2.3695499999999998</v>
      </c>
      <c r="C1326" s="1">
        <v>0.58942000000000005</v>
      </c>
      <c r="D1326" s="1">
        <v>1</v>
      </c>
      <c r="E1326" s="1">
        <v>1.50501</v>
      </c>
      <c r="F1326" s="1">
        <v>0.44268999999999997</v>
      </c>
      <c r="G1326" s="1" t="s">
        <v>14</v>
      </c>
      <c r="H1326" s="1" t="s">
        <v>15</v>
      </c>
      <c r="I1326" s="1">
        <v>0.25431999999999999</v>
      </c>
      <c r="J1326" s="1">
        <v>3.2199999999999999E-2</v>
      </c>
      <c r="K1326" s="1">
        <v>1.21E-2</v>
      </c>
      <c r="L1326" s="1">
        <v>0.48007</v>
      </c>
      <c r="M1326">
        <f t="shared" si="20"/>
        <v>7.6295999999999994E-3</v>
      </c>
      <c r="N1326" s="3" t="s">
        <v>16</v>
      </c>
    </row>
    <row r="1327" spans="1:14" x14ac:dyDescent="0.15">
      <c r="A1327" s="1">
        <v>2.5</v>
      </c>
      <c r="B1327" s="1">
        <v>2.37018</v>
      </c>
      <c r="C1327" s="1">
        <v>0.58958999999999995</v>
      </c>
      <c r="D1327" s="1">
        <v>1</v>
      </c>
      <c r="E1327" s="1">
        <v>1.51501</v>
      </c>
      <c r="F1327" s="1">
        <v>0.43303999999999998</v>
      </c>
      <c r="G1327" s="1" t="s">
        <v>14</v>
      </c>
      <c r="H1327" s="1" t="s">
        <v>15</v>
      </c>
      <c r="I1327" s="1">
        <v>0.27043</v>
      </c>
      <c r="J1327" s="1">
        <v>3.2199999999999999E-2</v>
      </c>
      <c r="K1327" s="1">
        <v>1.04E-2</v>
      </c>
      <c r="L1327" s="1">
        <v>0.48719000000000001</v>
      </c>
      <c r="M1327">
        <f t="shared" si="20"/>
        <v>8.1128999999999993E-3</v>
      </c>
      <c r="N1327" s="3" t="s">
        <v>16</v>
      </c>
    </row>
    <row r="1328" spans="1:14" x14ac:dyDescent="0.15">
      <c r="A1328" s="1">
        <v>2.5</v>
      </c>
      <c r="B1328" s="1">
        <v>2.37094</v>
      </c>
      <c r="C1328" s="1">
        <v>0.58945999999999998</v>
      </c>
      <c r="D1328" s="1">
        <v>1</v>
      </c>
      <c r="E1328" s="1">
        <v>1.52501</v>
      </c>
      <c r="F1328" s="1">
        <v>0.42360999999999999</v>
      </c>
      <c r="G1328" s="1" t="s">
        <v>14</v>
      </c>
      <c r="H1328" s="1" t="s">
        <v>15</v>
      </c>
      <c r="I1328" s="1">
        <v>0.18708</v>
      </c>
      <c r="J1328" s="1">
        <v>3.3099999999999997E-2</v>
      </c>
      <c r="K1328" s="1">
        <v>8.5000000000000006E-3</v>
      </c>
      <c r="L1328" s="1">
        <v>0.49478</v>
      </c>
      <c r="M1328">
        <f t="shared" si="20"/>
        <v>5.6124E-3</v>
      </c>
      <c r="N1328" s="3" t="s">
        <v>16</v>
      </c>
    </row>
    <row r="1329" spans="1:14" x14ac:dyDescent="0.15">
      <c r="A1329" s="1">
        <v>2.5</v>
      </c>
      <c r="B1329" s="1">
        <v>2.3699499999999998</v>
      </c>
      <c r="C1329" s="1">
        <v>0.58948999999999996</v>
      </c>
      <c r="D1329" s="1">
        <v>1</v>
      </c>
      <c r="E1329" s="1">
        <v>1.5349900000000001</v>
      </c>
      <c r="F1329" s="1">
        <v>0.41409000000000001</v>
      </c>
      <c r="G1329" s="1" t="s">
        <v>14</v>
      </c>
      <c r="H1329" s="1" t="s">
        <v>15</v>
      </c>
      <c r="I1329" s="1">
        <v>0.22439000000000001</v>
      </c>
      <c r="J1329" s="1">
        <v>3.4200000000000001E-2</v>
      </c>
      <c r="K1329" s="1">
        <v>9.1000000000000004E-3</v>
      </c>
      <c r="L1329" s="1">
        <v>0.50285000000000002</v>
      </c>
      <c r="M1329">
        <f t="shared" si="20"/>
        <v>6.7317000000000002E-3</v>
      </c>
      <c r="N1329" s="3" t="s">
        <v>16</v>
      </c>
    </row>
    <row r="1330" spans="1:14" x14ac:dyDescent="0.15">
      <c r="A1330" s="1">
        <v>2.5</v>
      </c>
      <c r="B1330" s="1">
        <v>2.37086</v>
      </c>
      <c r="C1330" s="1">
        <v>0.58936999999999995</v>
      </c>
      <c r="D1330" s="1">
        <v>1</v>
      </c>
      <c r="E1330" s="1">
        <v>1.5449999999999999</v>
      </c>
      <c r="F1330" s="1">
        <v>0.40497</v>
      </c>
      <c r="G1330" s="1" t="s">
        <v>14</v>
      </c>
      <c r="H1330" s="1" t="s">
        <v>15</v>
      </c>
      <c r="I1330" s="1">
        <v>0.21768000000000001</v>
      </c>
      <c r="J1330" s="1">
        <v>3.5299999999999998E-2</v>
      </c>
      <c r="K1330" s="1">
        <v>9.4000000000000004E-3</v>
      </c>
      <c r="L1330" s="1">
        <v>0.51009000000000004</v>
      </c>
      <c r="M1330">
        <f t="shared" si="20"/>
        <v>6.5304000000000004E-3</v>
      </c>
      <c r="N1330" s="3" t="s">
        <v>16</v>
      </c>
    </row>
    <row r="1331" spans="1:14" x14ac:dyDescent="0.15">
      <c r="A1331" s="1">
        <v>2.5</v>
      </c>
      <c r="B1331" s="1">
        <v>2.3711600000000002</v>
      </c>
      <c r="C1331" s="1">
        <v>0.58943999999999996</v>
      </c>
      <c r="D1331" s="1">
        <v>1</v>
      </c>
      <c r="E1331" s="1">
        <v>1.5549900000000001</v>
      </c>
      <c r="F1331" s="1">
        <v>0.39589999999999997</v>
      </c>
      <c r="G1331" s="1" t="s">
        <v>14</v>
      </c>
      <c r="H1331" s="1" t="s">
        <v>15</v>
      </c>
      <c r="I1331" s="1">
        <v>0.2404</v>
      </c>
      <c r="J1331" s="1">
        <v>3.6499999999999998E-2</v>
      </c>
      <c r="K1331" s="1">
        <v>1.1599999999999999E-2</v>
      </c>
      <c r="L1331" s="1">
        <v>0.51698999999999995</v>
      </c>
      <c r="M1331">
        <f t="shared" si="20"/>
        <v>7.2119999999999997E-3</v>
      </c>
      <c r="N1331" s="3" t="s">
        <v>16</v>
      </c>
    </row>
    <row r="1332" spans="1:14" x14ac:dyDescent="0.15">
      <c r="A1332" s="1">
        <v>2.5</v>
      </c>
      <c r="B1332" s="1">
        <v>2.3708100000000001</v>
      </c>
      <c r="C1332" s="1">
        <v>0.58926999999999996</v>
      </c>
      <c r="D1332" s="1">
        <v>1</v>
      </c>
      <c r="E1332" s="1">
        <v>1.56501</v>
      </c>
      <c r="F1332" s="1">
        <v>0.38690000000000002</v>
      </c>
      <c r="G1332" s="1" t="s">
        <v>14</v>
      </c>
      <c r="H1332" s="1" t="s">
        <v>15</v>
      </c>
      <c r="I1332" s="1">
        <v>0.23823</v>
      </c>
      <c r="J1332" s="1">
        <v>3.73E-2</v>
      </c>
      <c r="K1332" s="1">
        <v>1.29E-2</v>
      </c>
      <c r="L1332" s="1">
        <v>0.52346000000000004</v>
      </c>
      <c r="M1332">
        <f t="shared" si="20"/>
        <v>7.1468999999999994E-3</v>
      </c>
      <c r="N1332" s="3" t="s">
        <v>16</v>
      </c>
    </row>
    <row r="1333" spans="1:14" x14ac:dyDescent="0.15">
      <c r="A1333" s="1">
        <v>2.5</v>
      </c>
      <c r="B1333" s="1">
        <v>2.3706499999999999</v>
      </c>
      <c r="C1333" s="1">
        <v>0.58931999999999995</v>
      </c>
      <c r="D1333" s="1">
        <v>1</v>
      </c>
      <c r="E1333" s="1">
        <v>1.57501</v>
      </c>
      <c r="F1333" s="1">
        <v>0.37806000000000001</v>
      </c>
      <c r="G1333" s="1" t="s">
        <v>14</v>
      </c>
      <c r="H1333" s="1" t="s">
        <v>15</v>
      </c>
      <c r="I1333" s="1">
        <v>0.26238</v>
      </c>
      <c r="J1333" s="1">
        <v>3.8100000000000002E-2</v>
      </c>
      <c r="K1333" s="1">
        <v>1.14E-2</v>
      </c>
      <c r="L1333" s="1">
        <v>0.52939999999999998</v>
      </c>
      <c r="M1333">
        <f t="shared" si="20"/>
        <v>7.8714000000000006E-3</v>
      </c>
      <c r="N1333" s="3" t="s">
        <v>16</v>
      </c>
    </row>
    <row r="1334" spans="1:14" x14ac:dyDescent="0.15">
      <c r="A1334" s="1">
        <v>2.5</v>
      </c>
      <c r="B1334" s="1">
        <v>2.37086</v>
      </c>
      <c r="C1334" s="1">
        <v>0.58940000000000003</v>
      </c>
      <c r="D1334" s="1">
        <v>1</v>
      </c>
      <c r="E1334" s="1">
        <v>1.5849899999999999</v>
      </c>
      <c r="F1334" s="1">
        <v>0.36942000000000003</v>
      </c>
      <c r="G1334" s="1" t="s">
        <v>14</v>
      </c>
      <c r="H1334" s="1" t="s">
        <v>15</v>
      </c>
      <c r="I1334" s="1">
        <v>0.25309999999999999</v>
      </c>
      <c r="J1334" s="1">
        <v>3.85E-2</v>
      </c>
      <c r="K1334" s="1">
        <v>0.01</v>
      </c>
      <c r="L1334" s="1">
        <v>0.53476999999999997</v>
      </c>
      <c r="M1334">
        <f t="shared" si="20"/>
        <v>7.5929999999999991E-3</v>
      </c>
      <c r="N1334" s="3" t="s">
        <v>16</v>
      </c>
    </row>
    <row r="1335" spans="1:14" x14ac:dyDescent="0.15">
      <c r="A1335" s="1">
        <v>2.5</v>
      </c>
      <c r="B1335" s="1">
        <v>2.3715999999999999</v>
      </c>
      <c r="C1335" s="1">
        <v>0.58933000000000002</v>
      </c>
      <c r="D1335" s="1">
        <v>1</v>
      </c>
      <c r="E1335" s="1">
        <v>1.595</v>
      </c>
      <c r="F1335" s="1">
        <v>0.36098000000000002</v>
      </c>
      <c r="G1335" s="1" t="s">
        <v>14</v>
      </c>
      <c r="H1335" s="1" t="s">
        <v>15</v>
      </c>
      <c r="I1335" s="1">
        <v>0.26647999999999999</v>
      </c>
      <c r="J1335" s="1">
        <v>3.8699999999999998E-2</v>
      </c>
      <c r="K1335" s="1">
        <v>1.14E-2</v>
      </c>
      <c r="L1335" s="1">
        <v>0.53949999999999998</v>
      </c>
      <c r="M1335">
        <f t="shared" si="20"/>
        <v>7.9943999999999987E-3</v>
      </c>
      <c r="N1335" s="3" t="s">
        <v>16</v>
      </c>
    </row>
    <row r="1336" spans="1:14" x14ac:dyDescent="0.15">
      <c r="A1336" s="1">
        <v>2.5</v>
      </c>
      <c r="B1336" s="1">
        <v>2.37032</v>
      </c>
      <c r="C1336" s="1">
        <v>0.58950000000000002</v>
      </c>
      <c r="D1336" s="1">
        <v>1</v>
      </c>
      <c r="E1336" s="1">
        <v>1.605</v>
      </c>
      <c r="F1336" s="1">
        <v>0.35238999999999998</v>
      </c>
      <c r="G1336" s="1" t="s">
        <v>14</v>
      </c>
      <c r="H1336" s="1" t="s">
        <v>15</v>
      </c>
      <c r="I1336" s="1">
        <v>0.23153000000000001</v>
      </c>
      <c r="J1336" s="1">
        <v>3.8600000000000002E-2</v>
      </c>
      <c r="K1336" s="1">
        <v>1.0699999999999999E-2</v>
      </c>
      <c r="L1336" s="1">
        <v>0.54440999999999995</v>
      </c>
      <c r="M1336">
        <f t="shared" si="20"/>
        <v>6.9459000000000005E-3</v>
      </c>
      <c r="N1336" s="3" t="s">
        <v>16</v>
      </c>
    </row>
    <row r="1337" spans="1:14" x14ac:dyDescent="0.15">
      <c r="A1337" s="1">
        <v>2.5</v>
      </c>
      <c r="B1337" s="1">
        <v>2.3709799999999999</v>
      </c>
      <c r="C1337" s="1">
        <v>0.58940000000000003</v>
      </c>
      <c r="D1337" s="1">
        <v>1</v>
      </c>
      <c r="E1337" s="1">
        <v>1.615</v>
      </c>
      <c r="F1337" s="1">
        <v>0.34419</v>
      </c>
      <c r="G1337" s="1" t="s">
        <v>14</v>
      </c>
      <c r="H1337" s="1" t="s">
        <v>15</v>
      </c>
      <c r="I1337" s="1">
        <v>0.2145</v>
      </c>
      <c r="J1337" s="1">
        <v>3.85E-2</v>
      </c>
      <c r="K1337" s="1">
        <v>1.7600000000000001E-2</v>
      </c>
      <c r="L1337" s="1">
        <v>0.54837999999999998</v>
      </c>
      <c r="M1337">
        <f t="shared" si="20"/>
        <v>6.4349999999999997E-3</v>
      </c>
      <c r="N1337" s="3" t="s">
        <v>16</v>
      </c>
    </row>
    <row r="1338" spans="1:14" x14ac:dyDescent="0.15">
      <c r="A1338" s="1">
        <v>2.5</v>
      </c>
      <c r="B1338" s="1">
        <v>2.3703799999999999</v>
      </c>
      <c r="C1338" s="1">
        <v>0.58950999999999998</v>
      </c>
      <c r="D1338" s="1">
        <v>1</v>
      </c>
      <c r="E1338" s="1">
        <v>1.625</v>
      </c>
      <c r="F1338" s="1">
        <v>0.33594000000000002</v>
      </c>
      <c r="G1338" s="1" t="s">
        <v>14</v>
      </c>
      <c r="H1338" s="1" t="s">
        <v>15</v>
      </c>
      <c r="I1338" s="1">
        <v>0.22289999999999999</v>
      </c>
      <c r="J1338" s="1">
        <v>3.8100000000000002E-2</v>
      </c>
      <c r="K1338" s="1">
        <v>9.1000000000000004E-3</v>
      </c>
      <c r="L1338" s="1">
        <v>0.55254999999999999</v>
      </c>
      <c r="M1338">
        <f t="shared" si="20"/>
        <v>6.6869999999999994E-3</v>
      </c>
      <c r="N1338" s="3" t="s">
        <v>16</v>
      </c>
    </row>
    <row r="1339" spans="1:14" x14ac:dyDescent="0.15">
      <c r="A1339" s="1">
        <v>2.5</v>
      </c>
      <c r="B1339" s="1">
        <v>2.3708900000000002</v>
      </c>
      <c r="C1339" s="1">
        <v>0.58945999999999998</v>
      </c>
      <c r="D1339" s="1">
        <v>1</v>
      </c>
      <c r="E1339" s="1">
        <v>1.635</v>
      </c>
      <c r="F1339" s="1">
        <v>0.32794000000000001</v>
      </c>
      <c r="G1339" s="1" t="s">
        <v>14</v>
      </c>
      <c r="H1339" s="1" t="s">
        <v>15</v>
      </c>
      <c r="I1339" s="1">
        <v>0.20115</v>
      </c>
      <c r="J1339" s="1">
        <v>3.7400000000000003E-2</v>
      </c>
      <c r="K1339" s="1">
        <v>8.6E-3</v>
      </c>
      <c r="L1339" s="1">
        <v>0.55647000000000002</v>
      </c>
      <c r="M1339">
        <f t="shared" si="20"/>
        <v>6.0344999999999999E-3</v>
      </c>
      <c r="N1339" s="3" t="s">
        <v>16</v>
      </c>
    </row>
    <row r="1340" spans="1:14" x14ac:dyDescent="0.15">
      <c r="A1340" s="1">
        <v>2.5</v>
      </c>
      <c r="B1340" s="1">
        <v>2.3711600000000002</v>
      </c>
      <c r="C1340" s="1">
        <v>0.58940999999999999</v>
      </c>
      <c r="D1340" s="1">
        <v>1</v>
      </c>
      <c r="E1340" s="1">
        <v>1.6450100000000001</v>
      </c>
      <c r="F1340" s="1">
        <v>0.32002999999999998</v>
      </c>
      <c r="G1340" s="1" t="s">
        <v>14</v>
      </c>
      <c r="H1340" s="1" t="s">
        <v>15</v>
      </c>
      <c r="I1340" s="1">
        <v>0.16550000000000001</v>
      </c>
      <c r="J1340" s="1">
        <v>3.6600000000000001E-2</v>
      </c>
      <c r="K1340" s="1">
        <v>1.7899999999999999E-2</v>
      </c>
      <c r="L1340" s="1">
        <v>0.56100000000000005</v>
      </c>
      <c r="M1340">
        <f t="shared" si="20"/>
        <v>4.9649999999999998E-3</v>
      </c>
      <c r="N1340" s="3" t="s">
        <v>16</v>
      </c>
    </row>
    <row r="1341" spans="1:14" x14ac:dyDescent="0.15">
      <c r="A1341" s="1">
        <v>2.5</v>
      </c>
      <c r="B1341" s="1">
        <v>2.3720400000000001</v>
      </c>
      <c r="C1341" s="1">
        <v>0.58943000000000001</v>
      </c>
      <c r="D1341" s="1">
        <v>1</v>
      </c>
      <c r="E1341" s="1">
        <v>1.655</v>
      </c>
      <c r="F1341" s="1">
        <v>0.31231999999999999</v>
      </c>
      <c r="G1341" s="1" t="s">
        <v>14</v>
      </c>
      <c r="H1341" s="1" t="s">
        <v>15</v>
      </c>
      <c r="I1341" s="1">
        <v>0.17488999999999999</v>
      </c>
      <c r="J1341" s="1">
        <v>3.5700000000000003E-2</v>
      </c>
      <c r="K1341" s="1">
        <v>1.09E-2</v>
      </c>
      <c r="L1341" s="1">
        <v>0.56635999999999997</v>
      </c>
      <c r="M1341">
        <f t="shared" si="20"/>
        <v>5.2466999999999991E-3</v>
      </c>
      <c r="N1341" s="3" t="s">
        <v>16</v>
      </c>
    </row>
    <row r="1342" spans="1:14" x14ac:dyDescent="0.15">
      <c r="A1342" s="1">
        <v>2.5</v>
      </c>
      <c r="B1342" s="1">
        <v>2.3732000000000002</v>
      </c>
      <c r="C1342" s="1">
        <v>0.58945000000000003</v>
      </c>
      <c r="D1342" s="1">
        <v>1</v>
      </c>
      <c r="E1342" s="1">
        <v>1.665</v>
      </c>
      <c r="F1342" s="1">
        <v>0.30475999999999998</v>
      </c>
      <c r="G1342" s="1" t="s">
        <v>14</v>
      </c>
      <c r="H1342" s="1" t="s">
        <v>15</v>
      </c>
      <c r="I1342" s="1">
        <v>0.14429</v>
      </c>
      <c r="J1342" s="1">
        <v>3.4799999999999998E-2</v>
      </c>
      <c r="K1342" s="1">
        <v>1.29E-2</v>
      </c>
      <c r="L1342" s="1">
        <v>0.57296999999999998</v>
      </c>
      <c r="M1342">
        <f t="shared" si="20"/>
        <v>4.3286999999999996E-3</v>
      </c>
      <c r="N1342" s="3" t="s">
        <v>16</v>
      </c>
    </row>
    <row r="1343" spans="1:14" x14ac:dyDescent="0.15">
      <c r="A1343" s="1">
        <v>2.5</v>
      </c>
      <c r="B1343" s="1">
        <v>2.3730799999999999</v>
      </c>
      <c r="C1343" s="1">
        <v>0.58942000000000005</v>
      </c>
      <c r="D1343" s="1">
        <v>1</v>
      </c>
      <c r="E1343" s="1">
        <v>1.675</v>
      </c>
      <c r="F1343" s="1">
        <v>0.29710999999999999</v>
      </c>
      <c r="G1343" s="1" t="s">
        <v>14</v>
      </c>
      <c r="H1343" s="1" t="s">
        <v>15</v>
      </c>
      <c r="I1343" s="1">
        <v>0.11662</v>
      </c>
      <c r="J1343" s="1">
        <v>3.4000000000000002E-2</v>
      </c>
      <c r="K1343" s="1">
        <v>1.3899999999999999E-2</v>
      </c>
      <c r="L1343" s="1">
        <v>0.58120000000000005</v>
      </c>
      <c r="M1343">
        <f t="shared" si="20"/>
        <v>3.4985999999999997E-3</v>
      </c>
      <c r="N1343" s="3" t="s">
        <v>16</v>
      </c>
    </row>
    <row r="1344" spans="1:14" x14ac:dyDescent="0.15">
      <c r="A1344" s="1">
        <v>2.5</v>
      </c>
      <c r="B1344" s="1">
        <v>2.3738899999999998</v>
      </c>
      <c r="C1344" s="1">
        <v>0.58931</v>
      </c>
      <c r="D1344" s="1">
        <v>1</v>
      </c>
      <c r="E1344" s="1">
        <v>1.6850000000000001</v>
      </c>
      <c r="F1344" s="1">
        <v>0.28969</v>
      </c>
      <c r="G1344" s="1" t="s">
        <v>14</v>
      </c>
      <c r="H1344" s="1" t="s">
        <v>15</v>
      </c>
      <c r="I1344" s="1">
        <v>0.17751</v>
      </c>
      <c r="J1344" s="1">
        <v>3.3300000000000003E-2</v>
      </c>
      <c r="K1344" s="1">
        <v>1.5900000000000001E-2</v>
      </c>
      <c r="L1344" s="1">
        <v>0.59009</v>
      </c>
      <c r="M1344">
        <f t="shared" si="20"/>
        <v>5.3252999999999998E-3</v>
      </c>
      <c r="N1344" s="3" t="s">
        <v>16</v>
      </c>
    </row>
    <row r="1345" spans="1:14" x14ac:dyDescent="0.15">
      <c r="A1345" s="1">
        <v>2.5</v>
      </c>
      <c r="B1345" s="1">
        <v>2.3744900000000002</v>
      </c>
      <c r="C1345" s="1">
        <v>0.58938000000000001</v>
      </c>
      <c r="D1345" s="1">
        <v>1</v>
      </c>
      <c r="E1345" s="1">
        <v>1.69499</v>
      </c>
      <c r="F1345" s="1">
        <v>0.28233999999999998</v>
      </c>
      <c r="G1345" s="1" t="s">
        <v>14</v>
      </c>
      <c r="H1345" s="1" t="s">
        <v>15</v>
      </c>
      <c r="I1345" s="1">
        <v>0.15251000000000001</v>
      </c>
      <c r="J1345" s="1">
        <v>3.3300000000000003E-2</v>
      </c>
      <c r="K1345" s="1">
        <v>1.4E-2</v>
      </c>
      <c r="L1345" s="1">
        <v>0.59963999999999995</v>
      </c>
      <c r="M1345">
        <f t="shared" si="20"/>
        <v>4.5753E-3</v>
      </c>
      <c r="N1345" s="3" t="s">
        <v>16</v>
      </c>
    </row>
    <row r="1346" spans="1:14" x14ac:dyDescent="0.15">
      <c r="A1346" s="1">
        <v>2.5</v>
      </c>
      <c r="B1346" s="1">
        <v>2.3754200000000001</v>
      </c>
      <c r="C1346" s="1">
        <v>0.58914</v>
      </c>
      <c r="D1346" s="1">
        <v>1</v>
      </c>
      <c r="E1346" s="1">
        <v>1.7050000000000001</v>
      </c>
      <c r="F1346" s="1">
        <v>0.27511999999999998</v>
      </c>
      <c r="G1346" s="1" t="s">
        <v>14</v>
      </c>
      <c r="H1346" s="1" t="s">
        <v>15</v>
      </c>
      <c r="I1346" s="1">
        <v>0.23377999999999999</v>
      </c>
      <c r="J1346" s="1">
        <v>3.3500000000000002E-2</v>
      </c>
      <c r="K1346" s="1">
        <v>1.6199999999999999E-2</v>
      </c>
      <c r="L1346" s="1">
        <v>0.60929999999999995</v>
      </c>
      <c r="M1346">
        <f t="shared" ref="M1346:M1409" si="21">0.03*I1346</f>
        <v>7.0133999999999995E-3</v>
      </c>
      <c r="N1346" s="3" t="s">
        <v>16</v>
      </c>
    </row>
    <row r="1347" spans="1:14" x14ac:dyDescent="0.15">
      <c r="A1347" s="1">
        <v>2.5</v>
      </c>
      <c r="B1347" s="1">
        <v>2.3755700000000002</v>
      </c>
      <c r="C1347" s="1">
        <v>0.58906000000000003</v>
      </c>
      <c r="D1347" s="1">
        <v>1</v>
      </c>
      <c r="E1347" s="1">
        <v>1.7149799999999999</v>
      </c>
      <c r="F1347" s="1">
        <v>0.26790999999999998</v>
      </c>
      <c r="G1347" s="1" t="s">
        <v>14</v>
      </c>
      <c r="H1347" s="1" t="s">
        <v>15</v>
      </c>
      <c r="I1347" s="1">
        <v>0.17710999999999999</v>
      </c>
      <c r="J1347" s="1">
        <v>3.4200000000000001E-2</v>
      </c>
      <c r="K1347" s="1">
        <v>1.24E-2</v>
      </c>
      <c r="L1347" s="1">
        <v>0.61929000000000001</v>
      </c>
      <c r="M1347">
        <f t="shared" si="21"/>
        <v>5.3132999999999991E-3</v>
      </c>
      <c r="N1347" s="3" t="s">
        <v>16</v>
      </c>
    </row>
    <row r="1348" spans="1:14" x14ac:dyDescent="0.15">
      <c r="A1348" s="1">
        <v>2.5</v>
      </c>
      <c r="B1348" s="1">
        <v>2.3764400000000001</v>
      </c>
      <c r="C1348" s="1">
        <v>0.58886000000000005</v>
      </c>
      <c r="D1348" s="1">
        <v>1</v>
      </c>
      <c r="E1348" s="1">
        <v>1.72498</v>
      </c>
      <c r="F1348" s="1">
        <v>0.26086999999999999</v>
      </c>
      <c r="G1348" s="1" t="s">
        <v>14</v>
      </c>
      <c r="H1348" s="1" t="s">
        <v>15</v>
      </c>
      <c r="I1348" s="1">
        <v>0.21836</v>
      </c>
      <c r="J1348" s="1">
        <v>3.4799999999999998E-2</v>
      </c>
      <c r="K1348" s="1">
        <v>1.2699999999999999E-2</v>
      </c>
      <c r="L1348" s="1">
        <v>0.62897000000000003</v>
      </c>
      <c r="M1348">
        <f t="shared" si="21"/>
        <v>6.5507999999999999E-3</v>
      </c>
      <c r="N1348" s="3" t="s">
        <v>16</v>
      </c>
    </row>
    <row r="1349" spans="1:14" x14ac:dyDescent="0.15">
      <c r="A1349" s="1">
        <v>2.5</v>
      </c>
      <c r="B1349" s="1">
        <v>2.3776899999999999</v>
      </c>
      <c r="C1349" s="1">
        <v>0.58880999999999994</v>
      </c>
      <c r="D1349" s="1">
        <v>1</v>
      </c>
      <c r="E1349" s="1">
        <v>1.73498</v>
      </c>
      <c r="F1349" s="1">
        <v>0.25396999999999997</v>
      </c>
      <c r="G1349" s="1" t="s">
        <v>14</v>
      </c>
      <c r="H1349" s="1" t="s">
        <v>15</v>
      </c>
      <c r="I1349" s="1">
        <v>0.18862999999999999</v>
      </c>
      <c r="J1349" s="1">
        <v>3.5900000000000001E-2</v>
      </c>
      <c r="K1349" s="1">
        <v>1.21E-2</v>
      </c>
      <c r="L1349" s="1">
        <v>0.63834000000000002</v>
      </c>
      <c r="M1349">
        <f t="shared" si="21"/>
        <v>5.6588999999999997E-3</v>
      </c>
      <c r="N1349" s="3" t="s">
        <v>16</v>
      </c>
    </row>
    <row r="1350" spans="1:14" x14ac:dyDescent="0.15">
      <c r="A1350" s="1">
        <v>2.5</v>
      </c>
      <c r="B1350" s="1">
        <v>2.3780199999999998</v>
      </c>
      <c r="C1350" s="1">
        <v>0.58853999999999995</v>
      </c>
      <c r="D1350" s="1">
        <v>1</v>
      </c>
      <c r="E1350" s="1">
        <v>1.7450000000000001</v>
      </c>
      <c r="F1350" s="1">
        <v>0.24701000000000001</v>
      </c>
      <c r="G1350" s="1" t="s">
        <v>14</v>
      </c>
      <c r="H1350" s="1" t="s">
        <v>15</v>
      </c>
      <c r="I1350" s="1">
        <v>0.17249999999999999</v>
      </c>
      <c r="J1350" s="1">
        <v>3.6700000000000003E-2</v>
      </c>
      <c r="K1350" s="1">
        <v>1.1900000000000001E-2</v>
      </c>
      <c r="L1350" s="1">
        <v>0.64768000000000003</v>
      </c>
      <c r="M1350">
        <f t="shared" si="21"/>
        <v>5.174999999999999E-3</v>
      </c>
      <c r="N1350" s="3" t="s">
        <v>16</v>
      </c>
    </row>
    <row r="1351" spans="1:14" x14ac:dyDescent="0.15">
      <c r="A1351" s="1">
        <v>2.5</v>
      </c>
      <c r="B1351" s="1">
        <v>2.3784399999999999</v>
      </c>
      <c r="C1351" s="1">
        <v>0.58864000000000005</v>
      </c>
      <c r="D1351" s="1">
        <v>1</v>
      </c>
      <c r="E1351" s="1">
        <v>1.75498</v>
      </c>
      <c r="F1351" s="1">
        <v>0.24013999999999999</v>
      </c>
      <c r="G1351" s="1" t="s">
        <v>14</v>
      </c>
      <c r="H1351" s="1" t="s">
        <v>15</v>
      </c>
      <c r="I1351" s="1">
        <v>0.16314999999999999</v>
      </c>
      <c r="J1351" s="1">
        <v>3.7499999999999999E-2</v>
      </c>
      <c r="K1351" s="1">
        <v>1.8599999999999998E-2</v>
      </c>
      <c r="L1351" s="1">
        <v>0.65676999999999996</v>
      </c>
      <c r="M1351">
        <f t="shared" si="21"/>
        <v>4.8944999999999995E-3</v>
      </c>
      <c r="N1351" s="3" t="s">
        <v>16</v>
      </c>
    </row>
    <row r="1352" spans="1:14" x14ac:dyDescent="0.15">
      <c r="A1352" s="1">
        <v>2.5</v>
      </c>
      <c r="B1352" s="1">
        <v>2.37893</v>
      </c>
      <c r="C1352" s="1">
        <v>0.58857000000000004</v>
      </c>
      <c r="D1352" s="1">
        <v>1</v>
      </c>
      <c r="E1352" s="1">
        <v>1.7649999999999999</v>
      </c>
      <c r="F1352" s="1">
        <v>0.23335</v>
      </c>
      <c r="G1352" s="1" t="s">
        <v>14</v>
      </c>
      <c r="H1352" s="1" t="s">
        <v>15</v>
      </c>
      <c r="I1352" s="1">
        <v>0.24895</v>
      </c>
      <c r="J1352" s="1">
        <v>3.8199999999999998E-2</v>
      </c>
      <c r="K1352" s="1">
        <v>1.6799999999999999E-2</v>
      </c>
      <c r="L1352" s="1">
        <v>0.66556000000000004</v>
      </c>
      <c r="M1352">
        <f t="shared" si="21"/>
        <v>7.4684999999999994E-3</v>
      </c>
      <c r="N1352" s="3" t="s">
        <v>16</v>
      </c>
    </row>
    <row r="1353" spans="1:14" x14ac:dyDescent="0.15">
      <c r="A1353" s="1">
        <v>2.5</v>
      </c>
      <c r="B1353" s="1">
        <v>2.3797100000000002</v>
      </c>
      <c r="C1353" s="1">
        <v>0.58867000000000003</v>
      </c>
      <c r="D1353" s="1">
        <v>1</v>
      </c>
      <c r="E1353" s="1">
        <v>1.7749900000000001</v>
      </c>
      <c r="F1353" s="1">
        <v>0.22667000000000001</v>
      </c>
      <c r="G1353" s="1" t="s">
        <v>14</v>
      </c>
      <c r="H1353" s="1" t="s">
        <v>15</v>
      </c>
      <c r="I1353" s="1">
        <v>0.18629999999999999</v>
      </c>
      <c r="J1353" s="1">
        <v>3.8800000000000001E-2</v>
      </c>
      <c r="K1353" s="1">
        <v>1.7999999999999999E-2</v>
      </c>
      <c r="L1353" s="1">
        <v>0.67410000000000003</v>
      </c>
      <c r="M1353">
        <f t="shared" si="21"/>
        <v>5.5889999999999994E-3</v>
      </c>
      <c r="N1353" s="3" t="s">
        <v>16</v>
      </c>
    </row>
    <row r="1354" spans="1:14" x14ac:dyDescent="0.15">
      <c r="A1354" s="1">
        <v>2.5</v>
      </c>
      <c r="B1354" s="1">
        <v>2.3805000000000001</v>
      </c>
      <c r="C1354" s="1">
        <v>0.58877000000000002</v>
      </c>
      <c r="D1354" s="1">
        <v>1</v>
      </c>
      <c r="E1354" s="1">
        <v>1.7849900000000001</v>
      </c>
      <c r="F1354" s="1">
        <v>0.22006999999999999</v>
      </c>
      <c r="G1354" s="1" t="s">
        <v>14</v>
      </c>
      <c r="H1354" s="1" t="s">
        <v>15</v>
      </c>
      <c r="I1354" s="1">
        <v>0.23508000000000001</v>
      </c>
      <c r="J1354" s="1">
        <v>3.9300000000000002E-2</v>
      </c>
      <c r="K1354" s="1">
        <v>1.9300000000000001E-2</v>
      </c>
      <c r="L1354" s="1">
        <v>0.68247000000000002</v>
      </c>
      <c r="M1354">
        <f t="shared" si="21"/>
        <v>7.0524000000000003E-3</v>
      </c>
      <c r="N1354" s="3" t="s">
        <v>16</v>
      </c>
    </row>
    <row r="1355" spans="1:14" x14ac:dyDescent="0.15">
      <c r="A1355" s="1">
        <v>2.5</v>
      </c>
      <c r="B1355" s="1">
        <v>2.38076</v>
      </c>
      <c r="C1355" s="1">
        <v>0.58894999999999997</v>
      </c>
      <c r="D1355" s="1">
        <v>1</v>
      </c>
      <c r="E1355" s="1">
        <v>1.7949900000000001</v>
      </c>
      <c r="F1355" s="1">
        <v>0.21345</v>
      </c>
      <c r="G1355" s="1" t="s">
        <v>14</v>
      </c>
      <c r="H1355" s="1" t="s">
        <v>15</v>
      </c>
      <c r="I1355" s="1">
        <v>0.20268</v>
      </c>
      <c r="J1355" s="1">
        <v>3.95E-2</v>
      </c>
      <c r="K1355" s="1">
        <v>1.5800000000000002E-2</v>
      </c>
      <c r="L1355" s="1">
        <v>0.69094</v>
      </c>
      <c r="M1355">
        <f t="shared" si="21"/>
        <v>6.0803999999999997E-3</v>
      </c>
      <c r="N1355" s="3" t="s">
        <v>16</v>
      </c>
    </row>
    <row r="1356" spans="1:14" x14ac:dyDescent="0.15">
      <c r="A1356" s="1">
        <v>2.5</v>
      </c>
      <c r="B1356" s="1">
        <v>2.3807700000000001</v>
      </c>
      <c r="C1356" s="1">
        <v>0.58886000000000005</v>
      </c>
      <c r="D1356" s="1">
        <v>1</v>
      </c>
      <c r="E1356" s="1">
        <v>1.80501</v>
      </c>
      <c r="F1356" s="1">
        <v>0.20684</v>
      </c>
      <c r="G1356" s="1" t="s">
        <v>14</v>
      </c>
      <c r="H1356" s="1" t="s">
        <v>15</v>
      </c>
      <c r="I1356" s="1">
        <v>0.10223</v>
      </c>
      <c r="J1356" s="1">
        <v>3.9800000000000002E-2</v>
      </c>
      <c r="K1356" s="1">
        <v>1.3299999999999999E-2</v>
      </c>
      <c r="L1356" s="1">
        <v>0.69938</v>
      </c>
      <c r="M1356">
        <f t="shared" si="21"/>
        <v>3.0669E-3</v>
      </c>
      <c r="N1356" s="3" t="s">
        <v>16</v>
      </c>
    </row>
    <row r="1357" spans="1:14" x14ac:dyDescent="0.15">
      <c r="A1357" s="1">
        <v>2.5</v>
      </c>
      <c r="B1357" s="1">
        <v>2.3804400000000001</v>
      </c>
      <c r="C1357" s="1">
        <v>0.58889000000000002</v>
      </c>
      <c r="D1357" s="1">
        <v>1</v>
      </c>
      <c r="E1357" s="1">
        <v>1.8149900000000001</v>
      </c>
      <c r="F1357" s="1">
        <v>0.20025999999999999</v>
      </c>
      <c r="G1357" s="1" t="s">
        <v>14</v>
      </c>
      <c r="H1357" s="1" t="s">
        <v>15</v>
      </c>
      <c r="I1357" s="1">
        <v>0.12936</v>
      </c>
      <c r="J1357" s="1">
        <v>3.9800000000000002E-2</v>
      </c>
      <c r="K1357" s="1">
        <v>1.3100000000000001E-2</v>
      </c>
      <c r="L1357" s="1">
        <v>0.70794000000000001</v>
      </c>
      <c r="M1357">
        <f t="shared" si="21"/>
        <v>3.8807999999999998E-3</v>
      </c>
      <c r="N1357" s="3" t="s">
        <v>16</v>
      </c>
    </row>
    <row r="1358" spans="1:14" x14ac:dyDescent="0.15">
      <c r="A1358" s="1">
        <v>2.5</v>
      </c>
      <c r="B1358" s="1">
        <v>2.38117</v>
      </c>
      <c r="C1358" s="1">
        <v>0.58901999999999999</v>
      </c>
      <c r="D1358" s="1">
        <v>1</v>
      </c>
      <c r="E1358" s="1">
        <v>1.8249899999999999</v>
      </c>
      <c r="F1358" s="1">
        <v>0.19389999999999999</v>
      </c>
      <c r="G1358" s="1" t="s">
        <v>14</v>
      </c>
      <c r="H1358" s="1" t="s">
        <v>15</v>
      </c>
      <c r="I1358" s="1">
        <v>0.19944000000000001</v>
      </c>
      <c r="J1358" s="1">
        <v>4.02E-2</v>
      </c>
      <c r="K1358" s="1">
        <v>1.3899999999999999E-2</v>
      </c>
      <c r="L1358" s="1">
        <v>0.71618999999999999</v>
      </c>
      <c r="M1358">
        <f t="shared" si="21"/>
        <v>5.9832000000000002E-3</v>
      </c>
      <c r="N1358" s="3" t="s">
        <v>16</v>
      </c>
    </row>
    <row r="1359" spans="1:14" x14ac:dyDescent="0.15">
      <c r="A1359" s="1">
        <v>2.5</v>
      </c>
      <c r="B1359" s="1">
        <v>2.3818800000000002</v>
      </c>
      <c r="C1359" s="1">
        <v>0.58948</v>
      </c>
      <c r="D1359" s="1">
        <v>1</v>
      </c>
      <c r="E1359" s="1">
        <v>1.83501</v>
      </c>
      <c r="F1359" s="1">
        <v>0.18756</v>
      </c>
      <c r="G1359" s="1" t="s">
        <v>14</v>
      </c>
      <c r="H1359" s="1" t="s">
        <v>15</v>
      </c>
      <c r="I1359" s="1">
        <v>9.0060000000000001E-2</v>
      </c>
      <c r="J1359" s="1">
        <v>4.0300000000000002E-2</v>
      </c>
      <c r="K1359" s="1">
        <v>1.11E-2</v>
      </c>
      <c r="L1359" s="1">
        <v>0.72460999999999998</v>
      </c>
      <c r="M1359">
        <f t="shared" si="21"/>
        <v>2.7017999999999999E-3</v>
      </c>
      <c r="N1359" s="3" t="s">
        <v>16</v>
      </c>
    </row>
    <row r="1360" spans="1:14" x14ac:dyDescent="0.15">
      <c r="A1360" s="1">
        <v>2.5</v>
      </c>
      <c r="B1360" s="1">
        <v>2.38259</v>
      </c>
      <c r="C1360" s="1">
        <v>0.58967000000000003</v>
      </c>
      <c r="D1360" s="1">
        <v>1</v>
      </c>
      <c r="E1360" s="1">
        <v>1.845</v>
      </c>
      <c r="F1360" s="1">
        <v>0.18129999999999999</v>
      </c>
      <c r="G1360" s="1" t="s">
        <v>14</v>
      </c>
      <c r="H1360" s="1" t="s">
        <v>15</v>
      </c>
      <c r="I1360" s="1">
        <v>6.1809999999999997E-2</v>
      </c>
      <c r="J1360" s="1">
        <v>4.0500000000000001E-2</v>
      </c>
      <c r="K1360" s="1">
        <v>1.3299999999999999E-2</v>
      </c>
      <c r="L1360" s="1">
        <v>0.73302</v>
      </c>
      <c r="M1360">
        <f t="shared" si="21"/>
        <v>1.8542999999999999E-3</v>
      </c>
      <c r="N1360" s="3" t="s">
        <v>16</v>
      </c>
    </row>
    <row r="1361" spans="1:14" x14ac:dyDescent="0.15">
      <c r="A1361" s="1">
        <v>2.5</v>
      </c>
      <c r="B1361" s="1">
        <v>2.3839700000000001</v>
      </c>
      <c r="C1361" s="1">
        <v>0.58960999999999997</v>
      </c>
      <c r="D1361" s="1">
        <v>1</v>
      </c>
      <c r="E1361" s="1">
        <v>1.8549899999999999</v>
      </c>
      <c r="F1361" s="1">
        <v>0.17521999999999999</v>
      </c>
      <c r="G1361" s="1" t="s">
        <v>14</v>
      </c>
      <c r="H1361" s="1" t="s">
        <v>15</v>
      </c>
      <c r="I1361" s="1">
        <v>0.11039</v>
      </c>
      <c r="J1361" s="1">
        <v>4.0399999999999998E-2</v>
      </c>
      <c r="K1361" s="1">
        <v>1.18E-2</v>
      </c>
      <c r="L1361" s="1">
        <v>0.74121999999999999</v>
      </c>
      <c r="M1361">
        <f t="shared" si="21"/>
        <v>3.3116999999999999E-3</v>
      </c>
      <c r="N1361" s="3" t="s">
        <v>16</v>
      </c>
    </row>
    <row r="1362" spans="1:14" x14ac:dyDescent="0.15">
      <c r="A1362" s="1">
        <v>2.5</v>
      </c>
      <c r="B1362" s="1">
        <v>2.3847399999999999</v>
      </c>
      <c r="C1362" s="1">
        <v>0.58933000000000002</v>
      </c>
      <c r="D1362" s="1">
        <v>1</v>
      </c>
      <c r="E1362" s="1">
        <v>1.865</v>
      </c>
      <c r="F1362" s="1">
        <v>0.1691</v>
      </c>
      <c r="G1362" s="1" t="s">
        <v>14</v>
      </c>
      <c r="H1362" s="1" t="s">
        <v>15</v>
      </c>
      <c r="I1362" s="1">
        <v>4.2979999999999997E-2</v>
      </c>
      <c r="J1362" s="1">
        <v>4.0599999999999997E-2</v>
      </c>
      <c r="K1362" s="1">
        <v>1.21E-2</v>
      </c>
      <c r="L1362" s="1">
        <v>0.74970999999999999</v>
      </c>
      <c r="M1362">
        <f t="shared" si="21"/>
        <v>1.2893999999999998E-3</v>
      </c>
      <c r="N1362" s="3" t="s">
        <v>16</v>
      </c>
    </row>
    <row r="1363" spans="1:14" x14ac:dyDescent="0.15">
      <c r="A1363" s="1">
        <v>2.5</v>
      </c>
      <c r="B1363" s="1">
        <v>2.3856099999999998</v>
      </c>
      <c r="C1363" s="1">
        <v>0.58914999999999995</v>
      </c>
      <c r="D1363" s="1">
        <v>1</v>
      </c>
      <c r="E1363" s="1">
        <v>1.8750100000000001</v>
      </c>
      <c r="F1363" s="1">
        <v>0.16303000000000001</v>
      </c>
      <c r="G1363" s="1" t="s">
        <v>14</v>
      </c>
      <c r="H1363" s="1" t="s">
        <v>15</v>
      </c>
      <c r="I1363" s="1">
        <v>9.6970000000000001E-2</v>
      </c>
      <c r="J1363" s="1">
        <v>4.0800000000000003E-2</v>
      </c>
      <c r="K1363" s="1">
        <v>1.17E-2</v>
      </c>
      <c r="L1363" s="1">
        <v>0.75831000000000004</v>
      </c>
      <c r="M1363">
        <f t="shared" si="21"/>
        <v>2.9091E-3</v>
      </c>
      <c r="N1363" s="3" t="s">
        <v>16</v>
      </c>
    </row>
    <row r="1364" spans="1:14" x14ac:dyDescent="0.15">
      <c r="A1364" s="1">
        <v>2.5</v>
      </c>
      <c r="B1364" s="1">
        <v>2.38584</v>
      </c>
      <c r="C1364" s="1">
        <v>0.58909</v>
      </c>
      <c r="D1364" s="1">
        <v>1</v>
      </c>
      <c r="E1364" s="1">
        <v>1.885</v>
      </c>
      <c r="F1364" s="1">
        <v>0.15689</v>
      </c>
      <c r="G1364" s="1" t="s">
        <v>14</v>
      </c>
      <c r="H1364" s="1" t="s">
        <v>15</v>
      </c>
      <c r="I1364" s="1">
        <v>0.10501000000000001</v>
      </c>
      <c r="J1364" s="1">
        <v>4.0899999999999999E-2</v>
      </c>
      <c r="K1364" s="1">
        <v>1.1900000000000001E-2</v>
      </c>
      <c r="L1364" s="1">
        <v>0.76729999999999998</v>
      </c>
      <c r="M1364">
        <f t="shared" si="21"/>
        <v>3.1503E-3</v>
      </c>
      <c r="N1364" s="3" t="s">
        <v>16</v>
      </c>
    </row>
    <row r="1365" spans="1:14" x14ac:dyDescent="0.15">
      <c r="A1365" s="1">
        <v>2.5</v>
      </c>
      <c r="B1365" s="1">
        <v>2.3835099999999998</v>
      </c>
      <c r="C1365" s="1">
        <v>0.58848</v>
      </c>
      <c r="D1365" s="1">
        <v>1</v>
      </c>
      <c r="E1365" s="1">
        <v>1.89496</v>
      </c>
      <c r="F1365" s="1">
        <v>0.15040999999999999</v>
      </c>
      <c r="G1365" s="1" t="s">
        <v>14</v>
      </c>
      <c r="H1365" s="1" t="s">
        <v>15</v>
      </c>
      <c r="I1365" s="1">
        <v>6.2759999999999996E-2</v>
      </c>
      <c r="J1365" s="1">
        <v>4.1300000000000003E-2</v>
      </c>
      <c r="K1365" s="1">
        <v>1.09E-2</v>
      </c>
      <c r="L1365" s="1">
        <v>0.77715999999999996</v>
      </c>
      <c r="M1365">
        <f t="shared" si="21"/>
        <v>1.8827999999999998E-3</v>
      </c>
      <c r="N1365" s="3" t="s">
        <v>16</v>
      </c>
    </row>
    <row r="1366" spans="1:14" x14ac:dyDescent="0.15">
      <c r="A1366" s="1">
        <v>2.5</v>
      </c>
      <c r="B1366" s="1">
        <v>2.3765999999999998</v>
      </c>
      <c r="C1366" s="1">
        <v>0.58664000000000005</v>
      </c>
      <c r="D1366" s="1">
        <v>1</v>
      </c>
      <c r="E1366" s="1">
        <v>1.9049799999999999</v>
      </c>
      <c r="F1366" s="1">
        <v>0.14316000000000001</v>
      </c>
      <c r="G1366" s="1" t="s">
        <v>14</v>
      </c>
      <c r="H1366" s="1" t="s">
        <v>15</v>
      </c>
      <c r="I1366" s="1">
        <v>4.3729999999999998E-2</v>
      </c>
      <c r="J1366" s="1">
        <v>4.2799999999999998E-2</v>
      </c>
      <c r="K1366" s="1">
        <v>1.14E-2</v>
      </c>
      <c r="L1366" s="1">
        <v>0.78856000000000004</v>
      </c>
      <c r="M1366">
        <f t="shared" si="21"/>
        <v>1.3119E-3</v>
      </c>
      <c r="N1366" s="3" t="s">
        <v>16</v>
      </c>
    </row>
    <row r="1367" spans="1:14" x14ac:dyDescent="0.15">
      <c r="A1367" s="1">
        <v>2.5</v>
      </c>
      <c r="B1367" s="1">
        <v>2.3726500000000001</v>
      </c>
      <c r="C1367" s="1">
        <v>0.58250000000000002</v>
      </c>
      <c r="D1367" s="1">
        <v>1</v>
      </c>
      <c r="E1367" s="1">
        <v>1.91483</v>
      </c>
      <c r="F1367" s="1">
        <v>0.13682</v>
      </c>
      <c r="G1367" s="1" t="s">
        <v>14</v>
      </c>
      <c r="H1367" s="1" t="s">
        <v>15</v>
      </c>
      <c r="I1367" s="1">
        <v>0.13616</v>
      </c>
      <c r="J1367" s="1">
        <v>4.4999999999999998E-2</v>
      </c>
      <c r="K1367" s="1">
        <v>1.41E-2</v>
      </c>
      <c r="L1367" s="1">
        <v>0.79823999999999995</v>
      </c>
      <c r="M1367">
        <f t="shared" si="21"/>
        <v>4.0847999999999995E-3</v>
      </c>
      <c r="N1367" s="3" t="s">
        <v>16</v>
      </c>
    </row>
    <row r="1368" spans="1:14" x14ac:dyDescent="0.15">
      <c r="A1368" s="1">
        <v>2.5</v>
      </c>
      <c r="B1368" s="1">
        <v>2.3869600000000002</v>
      </c>
      <c r="C1368" s="1">
        <v>0.56996999999999998</v>
      </c>
      <c r="D1368" s="1">
        <v>1</v>
      </c>
      <c r="E1368" s="1">
        <v>1.9246300000000001</v>
      </c>
      <c r="F1368" s="1">
        <v>0.13466</v>
      </c>
      <c r="G1368" s="1" t="s">
        <v>14</v>
      </c>
      <c r="H1368" s="1" t="s">
        <v>15</v>
      </c>
      <c r="I1368" s="1">
        <v>8.022E-2</v>
      </c>
      <c r="J1368" s="1">
        <v>5.3100000000000001E-2</v>
      </c>
      <c r="K1368" s="1">
        <v>1.2999999999999999E-2</v>
      </c>
      <c r="L1368" s="1">
        <v>0.79910000000000003</v>
      </c>
      <c r="M1368">
        <f t="shared" si="21"/>
        <v>2.4066000000000001E-3</v>
      </c>
      <c r="N1368" s="3" t="s">
        <v>16</v>
      </c>
    </row>
    <row r="1369" spans="1:14" x14ac:dyDescent="0.15">
      <c r="A1369" s="1">
        <v>2.5</v>
      </c>
      <c r="B1369" s="1">
        <v>2.4347500000000002</v>
      </c>
      <c r="C1369" s="1">
        <v>0.55884</v>
      </c>
      <c r="D1369" s="1">
        <v>1</v>
      </c>
      <c r="E1369" s="1">
        <v>1.9342699999999999</v>
      </c>
      <c r="F1369" s="1">
        <v>0.13836000000000001</v>
      </c>
      <c r="G1369" s="1" t="s">
        <v>14</v>
      </c>
      <c r="H1369" s="1" t="s">
        <v>15</v>
      </c>
      <c r="I1369" s="1">
        <v>4.8980000000000003E-2</v>
      </c>
      <c r="J1369" s="1">
        <v>7.0900000000000005E-2</v>
      </c>
      <c r="K1369" s="1">
        <v>1.2200000000000001E-2</v>
      </c>
      <c r="L1369" s="1">
        <v>0.78818999999999995</v>
      </c>
      <c r="M1369">
        <f t="shared" si="21"/>
        <v>1.4694E-3</v>
      </c>
      <c r="N1369" s="3" t="s">
        <v>16</v>
      </c>
    </row>
    <row r="1370" spans="1:14" x14ac:dyDescent="0.15">
      <c r="A1370" s="1">
        <v>2.5</v>
      </c>
      <c r="B1370" s="1">
        <v>2.5558000000000001</v>
      </c>
      <c r="C1370" s="1">
        <v>0.55640999999999996</v>
      </c>
      <c r="D1370" s="1">
        <v>1</v>
      </c>
      <c r="E1370" s="1">
        <v>1.9446099999999999</v>
      </c>
      <c r="F1370" s="1">
        <v>0.15378</v>
      </c>
      <c r="G1370" s="1" t="s">
        <v>14</v>
      </c>
      <c r="H1370" s="1" t="s">
        <v>15</v>
      </c>
      <c r="I1370" s="1">
        <v>0.13943</v>
      </c>
      <c r="J1370" s="1">
        <v>0.1066</v>
      </c>
      <c r="K1370" s="1">
        <v>1.32E-2</v>
      </c>
      <c r="L1370" s="1">
        <v>0.75363999999999998</v>
      </c>
      <c r="M1370">
        <f t="shared" si="21"/>
        <v>4.1828999999999998E-3</v>
      </c>
      <c r="N1370" s="3" t="s">
        <v>16</v>
      </c>
    </row>
    <row r="1371" spans="1:14" x14ac:dyDescent="0.15">
      <c r="A1371" s="1">
        <v>2.5</v>
      </c>
      <c r="B1371" s="1">
        <v>2.55911</v>
      </c>
      <c r="C1371" s="1">
        <v>0.55022000000000004</v>
      </c>
      <c r="D1371" s="1">
        <v>1</v>
      </c>
      <c r="E1371" s="1">
        <v>1.95445</v>
      </c>
      <c r="F1371" s="1">
        <v>0.14921999999999999</v>
      </c>
      <c r="G1371" s="1" t="s">
        <v>14</v>
      </c>
      <c r="H1371" s="1" t="s">
        <v>15</v>
      </c>
      <c r="I1371" s="1">
        <v>-6.3119999999999996E-2</v>
      </c>
      <c r="J1371" s="1">
        <v>0.13869999999999999</v>
      </c>
      <c r="K1371" s="1">
        <v>8.8000000000000005E-3</v>
      </c>
      <c r="L1371" s="1">
        <v>0.76044999999999996</v>
      </c>
      <c r="M1371">
        <f t="shared" si="21"/>
        <v>-1.8935999999999998E-3</v>
      </c>
      <c r="N1371" s="3" t="s">
        <v>16</v>
      </c>
    </row>
    <row r="1372" spans="1:14" x14ac:dyDescent="0.15">
      <c r="A1372" s="1">
        <v>2.5</v>
      </c>
      <c r="B1372" s="1">
        <v>2.5591699999999999</v>
      </c>
      <c r="C1372" s="1">
        <v>0.54427999999999999</v>
      </c>
      <c r="D1372" s="1">
        <v>1</v>
      </c>
      <c r="E1372" s="1">
        <v>1.96315</v>
      </c>
      <c r="F1372" s="1">
        <v>0.14476</v>
      </c>
      <c r="G1372" s="1" t="s">
        <v>14</v>
      </c>
      <c r="H1372" s="1" t="s">
        <v>15</v>
      </c>
      <c r="I1372" s="1">
        <v>-0.18515999999999999</v>
      </c>
      <c r="J1372" s="1">
        <v>0.2455</v>
      </c>
      <c r="K1372" s="1">
        <v>1.03E-2</v>
      </c>
      <c r="L1372" s="1">
        <v>0.76741999999999999</v>
      </c>
      <c r="M1372">
        <f t="shared" si="21"/>
        <v>-5.5547999999999995E-3</v>
      </c>
      <c r="N1372" s="3" t="s">
        <v>16</v>
      </c>
    </row>
    <row r="1373" spans="1:14" x14ac:dyDescent="0.15">
      <c r="A1373" s="1">
        <v>2.5</v>
      </c>
      <c r="B1373" s="1">
        <v>2.3609100000000001</v>
      </c>
      <c r="C1373" s="1">
        <v>0.70255000000000001</v>
      </c>
      <c r="D1373" s="1">
        <v>1</v>
      </c>
      <c r="E1373" s="1">
        <v>1.09501</v>
      </c>
      <c r="F1373" s="1">
        <v>1.00718</v>
      </c>
      <c r="G1373" s="1" t="s">
        <v>14</v>
      </c>
      <c r="H1373" s="1" t="s">
        <v>15</v>
      </c>
      <c r="I1373" s="1">
        <v>0.46142</v>
      </c>
      <c r="J1373" s="1">
        <v>1.0176000000000001</v>
      </c>
      <c r="K1373" s="1">
        <v>0.2928</v>
      </c>
      <c r="L1373" s="1">
        <v>0.25333</v>
      </c>
      <c r="M1373">
        <f t="shared" si="21"/>
        <v>1.38426E-2</v>
      </c>
      <c r="N1373" s="3" t="s">
        <v>16</v>
      </c>
    </row>
    <row r="1374" spans="1:14" x14ac:dyDescent="0.15">
      <c r="A1374" s="1">
        <v>2.5</v>
      </c>
      <c r="B1374" s="1">
        <v>2.3608899999999999</v>
      </c>
      <c r="C1374" s="1">
        <v>0.70233000000000001</v>
      </c>
      <c r="D1374" s="1">
        <v>1</v>
      </c>
      <c r="E1374" s="1">
        <v>1.105</v>
      </c>
      <c r="F1374" s="1">
        <v>0.98660000000000003</v>
      </c>
      <c r="G1374" s="1" t="s">
        <v>14</v>
      </c>
      <c r="H1374" s="1" t="s">
        <v>15</v>
      </c>
      <c r="I1374" s="1">
        <v>0.46872999999999998</v>
      </c>
      <c r="J1374" s="1">
        <v>0.60309999999999997</v>
      </c>
      <c r="K1374" s="1">
        <v>5.9799999999999999E-2</v>
      </c>
      <c r="L1374" s="1">
        <v>0.26196999999999998</v>
      </c>
      <c r="M1374">
        <f t="shared" si="21"/>
        <v>1.4061899999999999E-2</v>
      </c>
      <c r="N1374" s="3" t="s">
        <v>16</v>
      </c>
    </row>
    <row r="1375" spans="1:14" x14ac:dyDescent="0.15">
      <c r="A1375" s="1">
        <v>2.5</v>
      </c>
      <c r="B1375" s="1">
        <v>2.3615499999999998</v>
      </c>
      <c r="C1375" s="1">
        <v>0.70235000000000003</v>
      </c>
      <c r="D1375" s="1">
        <v>1</v>
      </c>
      <c r="E1375" s="1">
        <v>1.1150100000000001</v>
      </c>
      <c r="F1375" s="1">
        <v>0.96648999999999996</v>
      </c>
      <c r="G1375" s="1" t="s">
        <v>14</v>
      </c>
      <c r="H1375" s="1" t="s">
        <v>15</v>
      </c>
      <c r="I1375" s="1">
        <v>-1.9210000000000001E-2</v>
      </c>
      <c r="J1375" s="1">
        <v>0.29959999999999998</v>
      </c>
      <c r="K1375" s="1">
        <v>6.7699999999999996E-2</v>
      </c>
      <c r="L1375" s="1">
        <v>0.27184000000000003</v>
      </c>
      <c r="M1375">
        <f t="shared" si="21"/>
        <v>-5.7629999999999997E-4</v>
      </c>
      <c r="N1375" s="3" t="s">
        <v>16</v>
      </c>
    </row>
    <row r="1376" spans="1:14" x14ac:dyDescent="0.15">
      <c r="A1376" s="1">
        <v>2.5</v>
      </c>
      <c r="B1376" s="1">
        <v>2.36172</v>
      </c>
      <c r="C1376" s="1">
        <v>0.70248999999999995</v>
      </c>
      <c r="D1376" s="1">
        <v>1</v>
      </c>
      <c r="E1376" s="1">
        <v>1.1250100000000001</v>
      </c>
      <c r="F1376" s="1">
        <v>0.94667000000000001</v>
      </c>
      <c r="G1376" s="1" t="s">
        <v>14</v>
      </c>
      <c r="H1376" s="1" t="s">
        <v>15</v>
      </c>
      <c r="I1376" s="1">
        <v>-0.11516999999999999</v>
      </c>
      <c r="J1376" s="1">
        <v>0.20050000000000001</v>
      </c>
      <c r="K1376" s="1">
        <v>1.9099999999999999E-2</v>
      </c>
      <c r="L1376" s="1">
        <v>0.28360999999999997</v>
      </c>
      <c r="M1376">
        <f t="shared" si="21"/>
        <v>-3.4550999999999996E-3</v>
      </c>
      <c r="N1376" s="3" t="s">
        <v>16</v>
      </c>
    </row>
    <row r="1377" spans="1:14" x14ac:dyDescent="0.15">
      <c r="A1377" s="1">
        <v>2.5</v>
      </c>
      <c r="B1377" s="1">
        <v>2.36206</v>
      </c>
      <c r="C1377" s="1">
        <v>0.70233000000000001</v>
      </c>
      <c r="D1377" s="1">
        <v>1</v>
      </c>
      <c r="E1377" s="1">
        <v>1.1350100000000001</v>
      </c>
      <c r="F1377" s="1">
        <v>0.92750999999999995</v>
      </c>
      <c r="G1377" s="1" t="s">
        <v>14</v>
      </c>
      <c r="H1377" s="1" t="s">
        <v>15</v>
      </c>
      <c r="I1377" s="1">
        <v>0.22481000000000001</v>
      </c>
      <c r="J1377" s="1">
        <v>0.14130000000000001</v>
      </c>
      <c r="K1377" s="1">
        <v>1.7500000000000002E-2</v>
      </c>
      <c r="L1377" s="1">
        <v>0.29676000000000002</v>
      </c>
      <c r="M1377">
        <f t="shared" si="21"/>
        <v>6.7442999999999999E-3</v>
      </c>
      <c r="N1377" s="3" t="s">
        <v>16</v>
      </c>
    </row>
    <row r="1378" spans="1:14" x14ac:dyDescent="0.15">
      <c r="A1378" s="1">
        <v>2.5</v>
      </c>
      <c r="B1378" s="1">
        <v>2.3638400000000002</v>
      </c>
      <c r="C1378" s="1">
        <v>0.70233999999999996</v>
      </c>
      <c r="D1378" s="1">
        <v>1</v>
      </c>
      <c r="E1378" s="1">
        <v>1.1450199999999999</v>
      </c>
      <c r="F1378" s="1">
        <v>0.90891999999999995</v>
      </c>
      <c r="G1378" s="1" t="s">
        <v>14</v>
      </c>
      <c r="H1378" s="1" t="s">
        <v>15</v>
      </c>
      <c r="I1378" s="1">
        <v>3.9699999999999996E-3</v>
      </c>
      <c r="J1378" s="1">
        <v>0.1046</v>
      </c>
      <c r="K1378" s="1">
        <v>2.58E-2</v>
      </c>
      <c r="L1378" s="1">
        <v>0.31043999999999999</v>
      </c>
      <c r="M1378">
        <f t="shared" si="21"/>
        <v>1.1909999999999998E-4</v>
      </c>
      <c r="N1378" s="3" t="s">
        <v>16</v>
      </c>
    </row>
    <row r="1379" spans="1:14" x14ac:dyDescent="0.15">
      <c r="A1379" s="1">
        <v>2.5</v>
      </c>
      <c r="B1379" s="1">
        <v>2.36348</v>
      </c>
      <c r="C1379" s="1">
        <v>0.70247000000000004</v>
      </c>
      <c r="D1379" s="1">
        <v>1</v>
      </c>
      <c r="E1379" s="1">
        <v>1.155</v>
      </c>
      <c r="F1379" s="1">
        <v>0.89036000000000004</v>
      </c>
      <c r="G1379" s="1" t="s">
        <v>14</v>
      </c>
      <c r="H1379" s="1" t="s">
        <v>15</v>
      </c>
      <c r="I1379" s="1">
        <v>-3.1859999999999999E-2</v>
      </c>
      <c r="J1379" s="1">
        <v>7.8299999999999995E-2</v>
      </c>
      <c r="K1379" s="1">
        <v>1.17E-2</v>
      </c>
      <c r="L1379" s="1">
        <v>0.32396000000000003</v>
      </c>
      <c r="M1379">
        <f t="shared" si="21"/>
        <v>-9.5579999999999992E-4</v>
      </c>
      <c r="N1379" s="3" t="s">
        <v>16</v>
      </c>
    </row>
    <row r="1380" spans="1:14" x14ac:dyDescent="0.15">
      <c r="A1380" s="1">
        <v>2.5</v>
      </c>
      <c r="B1380" s="1">
        <v>2.3647</v>
      </c>
      <c r="C1380" s="1">
        <v>0.70245000000000002</v>
      </c>
      <c r="D1380" s="1">
        <v>1</v>
      </c>
      <c r="E1380" s="1">
        <v>1.1650100000000001</v>
      </c>
      <c r="F1380" s="1">
        <v>0.87253000000000003</v>
      </c>
      <c r="G1380" s="1" t="s">
        <v>14</v>
      </c>
      <c r="H1380" s="1" t="s">
        <v>15</v>
      </c>
      <c r="I1380" s="1">
        <v>-4.7789999999999999E-2</v>
      </c>
      <c r="J1380" s="1">
        <v>6.2399999999999997E-2</v>
      </c>
      <c r="K1380" s="1">
        <v>1.11E-2</v>
      </c>
      <c r="L1380" s="1">
        <v>0.33561000000000002</v>
      </c>
      <c r="M1380">
        <f t="shared" si="21"/>
        <v>-1.4337E-3</v>
      </c>
      <c r="N1380" s="3" t="s">
        <v>16</v>
      </c>
    </row>
    <row r="1381" spans="1:14" x14ac:dyDescent="0.15">
      <c r="A1381" s="1">
        <v>2.5</v>
      </c>
      <c r="B1381" s="1">
        <v>2.3652099999999998</v>
      </c>
      <c r="C1381" s="1">
        <v>0.70255000000000001</v>
      </c>
      <c r="D1381" s="1">
        <v>1</v>
      </c>
      <c r="E1381" s="1">
        <v>1.17502</v>
      </c>
      <c r="F1381" s="1">
        <v>0.85489000000000004</v>
      </c>
      <c r="G1381" s="1" t="s">
        <v>14</v>
      </c>
      <c r="H1381" s="1" t="s">
        <v>15</v>
      </c>
      <c r="I1381" s="1">
        <v>-9.1910000000000006E-2</v>
      </c>
      <c r="J1381" s="1">
        <v>5.0500000000000003E-2</v>
      </c>
      <c r="K1381" s="1">
        <v>5.1000000000000004E-3</v>
      </c>
      <c r="L1381" s="1">
        <v>0.34549000000000002</v>
      </c>
      <c r="M1381">
        <f t="shared" si="21"/>
        <v>-2.7572999999999999E-3</v>
      </c>
      <c r="N1381" s="3" t="s">
        <v>16</v>
      </c>
    </row>
    <row r="1382" spans="1:14" x14ac:dyDescent="0.15">
      <c r="A1382" s="1">
        <v>2.5</v>
      </c>
      <c r="B1382" s="1">
        <v>2.3650799999999998</v>
      </c>
      <c r="C1382" s="1">
        <v>0.70221</v>
      </c>
      <c r="D1382" s="1">
        <v>1</v>
      </c>
      <c r="E1382" s="1">
        <v>1.18503</v>
      </c>
      <c r="F1382" s="1">
        <v>0.8377</v>
      </c>
      <c r="G1382" s="1" t="s">
        <v>14</v>
      </c>
      <c r="H1382" s="1" t="s">
        <v>15</v>
      </c>
      <c r="I1382" s="1">
        <v>-0.11065999999999999</v>
      </c>
      <c r="J1382" s="1">
        <v>4.2599999999999999E-2</v>
      </c>
      <c r="K1382" s="1">
        <v>1.41E-2</v>
      </c>
      <c r="L1382" s="1">
        <v>0.35371000000000002</v>
      </c>
      <c r="M1382">
        <f t="shared" si="21"/>
        <v>-3.3197999999999999E-3</v>
      </c>
      <c r="N1382" s="3" t="s">
        <v>16</v>
      </c>
    </row>
    <row r="1383" spans="1:14" x14ac:dyDescent="0.15">
      <c r="A1383" s="1">
        <v>2.5</v>
      </c>
      <c r="B1383" s="1">
        <v>2.3648799999999999</v>
      </c>
      <c r="C1383" s="1">
        <v>0.70238</v>
      </c>
      <c r="D1383" s="1">
        <v>1</v>
      </c>
      <c r="E1383" s="1">
        <v>1.1950099999999999</v>
      </c>
      <c r="F1383" s="1">
        <v>0.82069999999999999</v>
      </c>
      <c r="G1383" s="1" t="s">
        <v>14</v>
      </c>
      <c r="H1383" s="1" t="s">
        <v>15</v>
      </c>
      <c r="I1383" s="1">
        <v>-8.1390000000000004E-2</v>
      </c>
      <c r="J1383" s="1">
        <v>3.7100000000000001E-2</v>
      </c>
      <c r="K1383" s="1">
        <v>6.0000000000000001E-3</v>
      </c>
      <c r="L1383" s="1">
        <v>0.36103000000000002</v>
      </c>
      <c r="M1383">
        <f t="shared" si="21"/>
        <v>-2.4417000000000002E-3</v>
      </c>
      <c r="N1383" s="3" t="s">
        <v>16</v>
      </c>
    </row>
    <row r="1384" spans="1:14" x14ac:dyDescent="0.15">
      <c r="A1384" s="1">
        <v>2.5</v>
      </c>
      <c r="B1384" s="1">
        <v>2.3653300000000002</v>
      </c>
      <c r="C1384" s="1">
        <v>0.70243</v>
      </c>
      <c r="D1384" s="1">
        <v>1</v>
      </c>
      <c r="E1384" s="1">
        <v>1.20502</v>
      </c>
      <c r="F1384" s="1">
        <v>0.80418000000000001</v>
      </c>
      <c r="G1384" s="1" t="s">
        <v>14</v>
      </c>
      <c r="H1384" s="1" t="s">
        <v>15</v>
      </c>
      <c r="I1384" s="1">
        <v>-0.11491</v>
      </c>
      <c r="J1384" s="1">
        <v>3.3799999999999997E-2</v>
      </c>
      <c r="K1384" s="1">
        <v>9.4999999999999998E-3</v>
      </c>
      <c r="L1384" s="1">
        <v>0.36763000000000001</v>
      </c>
      <c r="M1384">
        <f t="shared" si="21"/>
        <v>-3.4472999999999999E-3</v>
      </c>
      <c r="N1384" s="3" t="s">
        <v>16</v>
      </c>
    </row>
    <row r="1385" spans="1:14" x14ac:dyDescent="0.15">
      <c r="A1385" s="1">
        <v>2.5</v>
      </c>
      <c r="B1385" s="1">
        <v>2.3658199999999998</v>
      </c>
      <c r="C1385" s="1">
        <v>0.70247999999999999</v>
      </c>
      <c r="D1385" s="1">
        <v>1</v>
      </c>
      <c r="E1385" s="1">
        <v>1.21502</v>
      </c>
      <c r="F1385" s="1">
        <v>0.78805000000000003</v>
      </c>
      <c r="G1385" s="1" t="s">
        <v>14</v>
      </c>
      <c r="H1385" s="1" t="s">
        <v>15</v>
      </c>
      <c r="I1385" s="1">
        <v>-0.12286</v>
      </c>
      <c r="J1385" s="1">
        <v>3.2199999999999999E-2</v>
      </c>
      <c r="K1385" s="1">
        <v>5.8999999999999999E-3</v>
      </c>
      <c r="L1385" s="1">
        <v>0.37386000000000003</v>
      </c>
      <c r="M1385">
        <f t="shared" si="21"/>
        <v>-3.6857999999999999E-3</v>
      </c>
      <c r="N1385" s="3" t="s">
        <v>16</v>
      </c>
    </row>
    <row r="1386" spans="1:14" x14ac:dyDescent="0.15">
      <c r="A1386" s="1">
        <v>2.5</v>
      </c>
      <c r="B1386" s="1">
        <v>2.36659</v>
      </c>
      <c r="C1386" s="1">
        <v>0.70255000000000001</v>
      </c>
      <c r="D1386" s="1">
        <v>1</v>
      </c>
      <c r="E1386" s="1">
        <v>1.22502</v>
      </c>
      <c r="F1386" s="1">
        <v>0.77229000000000003</v>
      </c>
      <c r="G1386" s="1" t="s">
        <v>14</v>
      </c>
      <c r="H1386" s="1" t="s">
        <v>15</v>
      </c>
      <c r="I1386" s="1">
        <v>-0.14645</v>
      </c>
      <c r="J1386" s="1">
        <v>3.1899999999999998E-2</v>
      </c>
      <c r="K1386" s="1">
        <v>8.2000000000000007E-3</v>
      </c>
      <c r="L1386" s="1">
        <v>0.37978000000000001</v>
      </c>
      <c r="M1386">
        <f t="shared" si="21"/>
        <v>-4.3934999999999998E-3</v>
      </c>
      <c r="N1386" s="3" t="s">
        <v>16</v>
      </c>
    </row>
    <row r="1387" spans="1:14" x14ac:dyDescent="0.15">
      <c r="A1387" s="1">
        <v>2.5</v>
      </c>
      <c r="B1387" s="1">
        <v>2.3669799999999999</v>
      </c>
      <c r="C1387" s="1">
        <v>0.70238999999999996</v>
      </c>
      <c r="D1387" s="1">
        <v>1</v>
      </c>
      <c r="E1387" s="1">
        <v>1.2350000000000001</v>
      </c>
      <c r="F1387" s="1">
        <v>0.75690000000000002</v>
      </c>
      <c r="G1387" s="1" t="s">
        <v>14</v>
      </c>
      <c r="H1387" s="1" t="s">
        <v>15</v>
      </c>
      <c r="I1387" s="1">
        <v>-0.13170000000000001</v>
      </c>
      <c r="J1387" s="1">
        <v>3.2500000000000001E-2</v>
      </c>
      <c r="K1387" s="1">
        <v>5.5999999999999999E-3</v>
      </c>
      <c r="L1387" s="1">
        <v>0.38542999999999999</v>
      </c>
      <c r="M1387">
        <f t="shared" si="21"/>
        <v>-3.9510000000000005E-3</v>
      </c>
      <c r="N1387" s="3" t="s">
        <v>16</v>
      </c>
    </row>
    <row r="1388" spans="1:14" x14ac:dyDescent="0.15">
      <c r="A1388" s="1">
        <v>2.5</v>
      </c>
      <c r="B1388" s="1">
        <v>2.3669799999999999</v>
      </c>
      <c r="C1388" s="1">
        <v>0.70243</v>
      </c>
      <c r="D1388" s="1">
        <v>1</v>
      </c>
      <c r="E1388" s="1">
        <v>1.24501</v>
      </c>
      <c r="F1388" s="1">
        <v>0.74165000000000003</v>
      </c>
      <c r="G1388" s="1" t="s">
        <v>14</v>
      </c>
      <c r="H1388" s="1" t="s">
        <v>15</v>
      </c>
      <c r="I1388" s="1">
        <v>-8.3710000000000007E-2</v>
      </c>
      <c r="J1388" s="1">
        <v>3.39E-2</v>
      </c>
      <c r="K1388" s="1">
        <v>6.8999999999999999E-3</v>
      </c>
      <c r="L1388" s="1">
        <v>0.39093</v>
      </c>
      <c r="M1388">
        <f t="shared" si="21"/>
        <v>-2.5113000000000002E-3</v>
      </c>
      <c r="N1388" s="3" t="s">
        <v>16</v>
      </c>
    </row>
    <row r="1389" spans="1:14" x14ac:dyDescent="0.15">
      <c r="A1389" s="1">
        <v>2.5</v>
      </c>
      <c r="B1389" s="1">
        <v>2.3673999999999999</v>
      </c>
      <c r="C1389" s="1">
        <v>0.70277000000000001</v>
      </c>
      <c r="D1389" s="1">
        <v>1</v>
      </c>
      <c r="E1389" s="1">
        <v>1.25499</v>
      </c>
      <c r="F1389" s="1">
        <v>0.72672000000000003</v>
      </c>
      <c r="G1389" s="1" t="s">
        <v>14</v>
      </c>
      <c r="H1389" s="1" t="s">
        <v>15</v>
      </c>
      <c r="I1389" s="1">
        <v>-6.6430000000000003E-2</v>
      </c>
      <c r="J1389" s="1">
        <v>3.5799999999999998E-2</v>
      </c>
      <c r="K1389" s="1">
        <v>8.2000000000000007E-3</v>
      </c>
      <c r="L1389" s="1">
        <v>0.39607999999999999</v>
      </c>
      <c r="M1389">
        <f t="shared" si="21"/>
        <v>-1.9929000000000001E-3</v>
      </c>
      <c r="N1389" s="3" t="s">
        <v>16</v>
      </c>
    </row>
    <row r="1390" spans="1:14" x14ac:dyDescent="0.15">
      <c r="A1390" s="1">
        <v>2.5</v>
      </c>
      <c r="B1390" s="1">
        <v>2.36734</v>
      </c>
      <c r="C1390" s="1">
        <v>0.70248999999999995</v>
      </c>
      <c r="D1390" s="1">
        <v>1</v>
      </c>
      <c r="E1390" s="1">
        <v>1.2649900000000001</v>
      </c>
      <c r="F1390" s="1">
        <v>0.71218000000000004</v>
      </c>
      <c r="G1390" s="1" t="s">
        <v>14</v>
      </c>
      <c r="H1390" s="1" t="s">
        <v>15</v>
      </c>
      <c r="I1390" s="1">
        <v>1.6070000000000001E-2</v>
      </c>
      <c r="J1390" s="1">
        <v>3.8399999999999997E-2</v>
      </c>
      <c r="K1390" s="1">
        <v>2.1999999999999999E-2</v>
      </c>
      <c r="L1390" s="1">
        <v>0.40072999999999998</v>
      </c>
      <c r="M1390">
        <f t="shared" si="21"/>
        <v>4.8210000000000001E-4</v>
      </c>
      <c r="N1390" s="3" t="s">
        <v>16</v>
      </c>
    </row>
    <row r="1391" spans="1:14" x14ac:dyDescent="0.15">
      <c r="A1391" s="1">
        <v>2.5</v>
      </c>
      <c r="B1391" s="1">
        <v>2.3674400000000002</v>
      </c>
      <c r="C1391" s="1">
        <v>0.70238</v>
      </c>
      <c r="D1391" s="1">
        <v>1</v>
      </c>
      <c r="E1391" s="1">
        <v>1.2749900000000001</v>
      </c>
      <c r="F1391" s="1">
        <v>0.69787999999999994</v>
      </c>
      <c r="G1391" s="1" t="s">
        <v>14</v>
      </c>
      <c r="H1391" s="1" t="s">
        <v>15</v>
      </c>
      <c r="I1391" s="1">
        <v>-0.06</v>
      </c>
      <c r="J1391" s="1">
        <v>4.0800000000000003E-2</v>
      </c>
      <c r="K1391" s="1">
        <v>6.1999999999999998E-3</v>
      </c>
      <c r="L1391" s="1">
        <v>0.40503</v>
      </c>
      <c r="M1391">
        <f t="shared" si="21"/>
        <v>-1.8E-3</v>
      </c>
      <c r="N1391" s="3" t="s">
        <v>16</v>
      </c>
    </row>
    <row r="1392" spans="1:14" x14ac:dyDescent="0.15">
      <c r="A1392" s="1">
        <v>2.5</v>
      </c>
      <c r="B1392" s="1">
        <v>2.3678400000000002</v>
      </c>
      <c r="C1392" s="1">
        <v>0.70265999999999995</v>
      </c>
      <c r="D1392" s="1">
        <v>1</v>
      </c>
      <c r="E1392" s="1">
        <v>1.2849900000000001</v>
      </c>
      <c r="F1392" s="1">
        <v>0.68384999999999996</v>
      </c>
      <c r="G1392" s="1" t="s">
        <v>14</v>
      </c>
      <c r="H1392" s="1" t="s">
        <v>15</v>
      </c>
      <c r="I1392" s="1">
        <v>-1.069E-2</v>
      </c>
      <c r="J1392" s="1">
        <v>4.3299999999999998E-2</v>
      </c>
      <c r="K1392" s="1">
        <v>9.9000000000000008E-3</v>
      </c>
      <c r="L1392" s="1">
        <v>0.40899000000000002</v>
      </c>
      <c r="M1392">
        <f t="shared" si="21"/>
        <v>-3.2069999999999999E-4</v>
      </c>
      <c r="N1392" s="3" t="s">
        <v>16</v>
      </c>
    </row>
    <row r="1393" spans="1:14" x14ac:dyDescent="0.15">
      <c r="A1393" s="1">
        <v>2.5</v>
      </c>
      <c r="B1393" s="1">
        <v>2.36822</v>
      </c>
      <c r="C1393" s="1">
        <v>0.70269000000000004</v>
      </c>
      <c r="D1393" s="1">
        <v>1</v>
      </c>
      <c r="E1393" s="1">
        <v>1.2949900000000001</v>
      </c>
      <c r="F1393" s="1">
        <v>0.67012000000000005</v>
      </c>
      <c r="G1393" s="1" t="s">
        <v>14</v>
      </c>
      <c r="H1393" s="1" t="s">
        <v>15</v>
      </c>
      <c r="I1393" s="1">
        <v>4.308E-2</v>
      </c>
      <c r="J1393" s="1">
        <v>4.5699999999999998E-2</v>
      </c>
      <c r="K1393" s="1">
        <v>1.14E-2</v>
      </c>
      <c r="L1393" s="1">
        <v>0.41256999999999999</v>
      </c>
      <c r="M1393">
        <f t="shared" si="21"/>
        <v>1.2924E-3</v>
      </c>
      <c r="N1393" s="3" t="s">
        <v>16</v>
      </c>
    </row>
    <row r="1394" spans="1:14" x14ac:dyDescent="0.15">
      <c r="A1394" s="1">
        <v>2.5</v>
      </c>
      <c r="B1394" s="1">
        <v>2.3672499999999999</v>
      </c>
      <c r="C1394" s="1">
        <v>0.70267000000000002</v>
      </c>
      <c r="D1394" s="1">
        <v>1</v>
      </c>
      <c r="E1394" s="1">
        <v>1.3049999999999999</v>
      </c>
      <c r="F1394" s="1">
        <v>0.65644999999999998</v>
      </c>
      <c r="G1394" s="1" t="s">
        <v>14</v>
      </c>
      <c r="H1394" s="1" t="s">
        <v>15</v>
      </c>
      <c r="I1394" s="1">
        <v>6.5949999999999995E-2</v>
      </c>
      <c r="J1394" s="1">
        <v>4.7600000000000003E-2</v>
      </c>
      <c r="K1394" s="1">
        <v>7.9000000000000008E-3</v>
      </c>
      <c r="L1394" s="1">
        <v>0.41620000000000001</v>
      </c>
      <c r="M1394">
        <f t="shared" si="21"/>
        <v>1.9784999999999998E-3</v>
      </c>
      <c r="N1394" s="3" t="s">
        <v>16</v>
      </c>
    </row>
    <row r="1395" spans="1:14" x14ac:dyDescent="0.15">
      <c r="A1395" s="1">
        <v>2.5</v>
      </c>
      <c r="B1395" s="1">
        <v>2.36775</v>
      </c>
      <c r="C1395" s="1">
        <v>0.70277000000000001</v>
      </c>
      <c r="D1395" s="1">
        <v>1</v>
      </c>
      <c r="E1395" s="1">
        <v>1.3149900000000001</v>
      </c>
      <c r="F1395" s="1">
        <v>0.64327000000000001</v>
      </c>
      <c r="G1395" s="1" t="s">
        <v>14</v>
      </c>
      <c r="H1395" s="1" t="s">
        <v>15</v>
      </c>
      <c r="I1395" s="1">
        <v>0.10652</v>
      </c>
      <c r="J1395" s="1">
        <v>4.9099999999999998E-2</v>
      </c>
      <c r="K1395" s="1">
        <v>1.0999999999999999E-2</v>
      </c>
      <c r="L1395" s="1">
        <v>0.41948000000000002</v>
      </c>
      <c r="M1395">
        <f t="shared" si="21"/>
        <v>3.1955999999999998E-3</v>
      </c>
      <c r="N1395" s="3" t="s">
        <v>16</v>
      </c>
    </row>
    <row r="1396" spans="1:14" x14ac:dyDescent="0.15">
      <c r="A1396" s="1">
        <v>2.5</v>
      </c>
      <c r="B1396" s="1">
        <v>2.3683399999999999</v>
      </c>
      <c r="C1396" s="1">
        <v>0.70304999999999995</v>
      </c>
      <c r="D1396" s="1">
        <v>1</v>
      </c>
      <c r="E1396" s="1">
        <v>1.325</v>
      </c>
      <c r="F1396" s="1">
        <v>0.63029000000000002</v>
      </c>
      <c r="G1396" s="1" t="s">
        <v>14</v>
      </c>
      <c r="H1396" s="1" t="s">
        <v>15</v>
      </c>
      <c r="I1396" s="1">
        <v>5.8720000000000001E-2</v>
      </c>
      <c r="J1396" s="1">
        <v>5.0599999999999999E-2</v>
      </c>
      <c r="K1396" s="1">
        <v>1.0699999999999999E-2</v>
      </c>
      <c r="L1396" s="1">
        <v>0.42282999999999998</v>
      </c>
      <c r="M1396">
        <f t="shared" si="21"/>
        <v>1.7615999999999999E-3</v>
      </c>
      <c r="N1396" s="3" t="s">
        <v>16</v>
      </c>
    </row>
    <row r="1397" spans="1:14" x14ac:dyDescent="0.15">
      <c r="A1397" s="1">
        <v>2.5</v>
      </c>
      <c r="B1397" s="1">
        <v>2.3679800000000002</v>
      </c>
      <c r="C1397" s="1">
        <v>0.70287999999999995</v>
      </c>
      <c r="D1397" s="1">
        <v>1</v>
      </c>
      <c r="E1397" s="1">
        <v>1.3350299999999999</v>
      </c>
      <c r="F1397" s="1">
        <v>0.61748999999999998</v>
      </c>
      <c r="G1397" s="1" t="s">
        <v>14</v>
      </c>
      <c r="H1397" s="1" t="s">
        <v>15</v>
      </c>
      <c r="I1397" s="1">
        <v>0.16125999999999999</v>
      </c>
      <c r="J1397" s="1">
        <v>5.1700000000000003E-2</v>
      </c>
      <c r="K1397" s="1">
        <v>1.54E-2</v>
      </c>
      <c r="L1397" s="1">
        <v>0.4264</v>
      </c>
      <c r="M1397">
        <f t="shared" si="21"/>
        <v>4.8377999999999997E-3</v>
      </c>
      <c r="N1397" s="3" t="s">
        <v>16</v>
      </c>
    </row>
    <row r="1398" spans="1:14" x14ac:dyDescent="0.15">
      <c r="A1398" s="1">
        <v>2.5</v>
      </c>
      <c r="B1398" s="1">
        <v>2.3693300000000002</v>
      </c>
      <c r="C1398" s="1">
        <v>0.70294000000000001</v>
      </c>
      <c r="D1398" s="1">
        <v>1</v>
      </c>
      <c r="E1398" s="1">
        <v>1.3450200000000001</v>
      </c>
      <c r="F1398" s="1">
        <v>0.60518000000000005</v>
      </c>
      <c r="G1398" s="1" t="s">
        <v>14</v>
      </c>
      <c r="H1398" s="1" t="s">
        <v>15</v>
      </c>
      <c r="I1398" s="1">
        <v>0.16724</v>
      </c>
      <c r="J1398" s="1">
        <v>5.2299999999999999E-2</v>
      </c>
      <c r="K1398" s="1">
        <v>1.35E-2</v>
      </c>
      <c r="L1398" s="1">
        <v>0.4299</v>
      </c>
      <c r="M1398">
        <f t="shared" si="21"/>
        <v>5.0171999999999994E-3</v>
      </c>
      <c r="N1398" s="3" t="s">
        <v>16</v>
      </c>
    </row>
    <row r="1399" spans="1:14" x14ac:dyDescent="0.15">
      <c r="A1399" s="1">
        <v>2.5</v>
      </c>
      <c r="B1399" s="1">
        <v>2.36843</v>
      </c>
      <c r="C1399" s="1">
        <v>0.70284999999999997</v>
      </c>
      <c r="D1399" s="1">
        <v>1</v>
      </c>
      <c r="E1399" s="1">
        <v>1.3549899999999999</v>
      </c>
      <c r="F1399" s="1">
        <v>0.59279999999999999</v>
      </c>
      <c r="G1399" s="1" t="s">
        <v>14</v>
      </c>
      <c r="H1399" s="1" t="s">
        <v>15</v>
      </c>
      <c r="I1399" s="1">
        <v>0.14849000000000001</v>
      </c>
      <c r="J1399" s="1">
        <v>5.2999999999999999E-2</v>
      </c>
      <c r="K1399" s="1">
        <v>1.38E-2</v>
      </c>
      <c r="L1399" s="1">
        <v>0.43411</v>
      </c>
      <c r="M1399">
        <f t="shared" si="21"/>
        <v>4.4546999999999998E-3</v>
      </c>
      <c r="N1399" s="3" t="s">
        <v>16</v>
      </c>
    </row>
    <row r="1400" spans="1:14" x14ac:dyDescent="0.15">
      <c r="A1400" s="1">
        <v>2.5</v>
      </c>
      <c r="B1400" s="1">
        <v>2.3681000000000001</v>
      </c>
      <c r="C1400" s="1">
        <v>0.70301000000000002</v>
      </c>
      <c r="D1400" s="1">
        <v>1</v>
      </c>
      <c r="E1400" s="1">
        <v>1.365</v>
      </c>
      <c r="F1400" s="1">
        <v>0.58064000000000004</v>
      </c>
      <c r="G1400" s="1" t="s">
        <v>14</v>
      </c>
      <c r="H1400" s="1" t="s">
        <v>15</v>
      </c>
      <c r="I1400" s="1">
        <v>0.27044000000000001</v>
      </c>
      <c r="J1400" s="1">
        <v>5.3100000000000001E-2</v>
      </c>
      <c r="K1400" s="1">
        <v>1.4E-2</v>
      </c>
      <c r="L1400" s="1">
        <v>0.43858999999999998</v>
      </c>
      <c r="M1400">
        <f t="shared" si="21"/>
        <v>8.113200000000001E-3</v>
      </c>
      <c r="N1400" s="3" t="s">
        <v>16</v>
      </c>
    </row>
    <row r="1401" spans="1:14" x14ac:dyDescent="0.15">
      <c r="A1401" s="1">
        <v>2.5</v>
      </c>
      <c r="B1401" s="1">
        <v>2.3682400000000001</v>
      </c>
      <c r="C1401" s="1">
        <v>0.70308000000000004</v>
      </c>
      <c r="D1401" s="1">
        <v>1</v>
      </c>
      <c r="E1401" s="1">
        <v>1.375</v>
      </c>
      <c r="F1401" s="1">
        <v>0.56879000000000002</v>
      </c>
      <c r="G1401" s="1" t="s">
        <v>14</v>
      </c>
      <c r="H1401" s="1" t="s">
        <v>15</v>
      </c>
      <c r="I1401" s="1">
        <v>0.12715000000000001</v>
      </c>
      <c r="J1401" s="1">
        <v>5.3400000000000003E-2</v>
      </c>
      <c r="K1401" s="1">
        <v>1.0200000000000001E-2</v>
      </c>
      <c r="L1401" s="1">
        <v>0.44324999999999998</v>
      </c>
      <c r="M1401">
        <f t="shared" si="21"/>
        <v>3.8145000000000002E-3</v>
      </c>
      <c r="N1401" s="3" t="s">
        <v>16</v>
      </c>
    </row>
    <row r="1402" spans="1:14" x14ac:dyDescent="0.15">
      <c r="A1402" s="1">
        <v>2.5</v>
      </c>
      <c r="B1402" s="1">
        <v>2.3688099999999999</v>
      </c>
      <c r="C1402" s="1">
        <v>0.70291000000000003</v>
      </c>
      <c r="D1402" s="1">
        <v>1</v>
      </c>
      <c r="E1402" s="1">
        <v>1.3850100000000001</v>
      </c>
      <c r="F1402" s="1">
        <v>0.55727000000000004</v>
      </c>
      <c r="G1402" s="1" t="s">
        <v>14</v>
      </c>
      <c r="H1402" s="1" t="s">
        <v>15</v>
      </c>
      <c r="I1402" s="1">
        <v>0.18229999999999999</v>
      </c>
      <c r="J1402" s="1">
        <v>5.2999999999999999E-2</v>
      </c>
      <c r="K1402" s="1">
        <v>1.23E-2</v>
      </c>
      <c r="L1402" s="1">
        <v>0.44802999999999998</v>
      </c>
      <c r="M1402">
        <f t="shared" si="21"/>
        <v>5.4689999999999999E-3</v>
      </c>
      <c r="N1402" s="3" t="s">
        <v>16</v>
      </c>
    </row>
    <row r="1403" spans="1:14" x14ac:dyDescent="0.15">
      <c r="A1403" s="1">
        <v>2.5</v>
      </c>
      <c r="B1403" s="1">
        <v>2.3679800000000002</v>
      </c>
      <c r="C1403" s="1">
        <v>0.70301000000000002</v>
      </c>
      <c r="D1403" s="1">
        <v>1</v>
      </c>
      <c r="E1403" s="1">
        <v>1.395</v>
      </c>
      <c r="F1403" s="1">
        <v>0.54569999999999996</v>
      </c>
      <c r="G1403" s="1" t="s">
        <v>14</v>
      </c>
      <c r="H1403" s="1" t="s">
        <v>15</v>
      </c>
      <c r="I1403" s="1">
        <v>7.8850000000000003E-2</v>
      </c>
      <c r="J1403" s="1">
        <v>5.2900000000000003E-2</v>
      </c>
      <c r="K1403" s="1">
        <v>1.14E-2</v>
      </c>
      <c r="L1403" s="1">
        <v>0.45341999999999999</v>
      </c>
      <c r="M1403">
        <f t="shared" si="21"/>
        <v>2.3655E-3</v>
      </c>
      <c r="N1403" s="3" t="s">
        <v>16</v>
      </c>
    </row>
    <row r="1404" spans="1:14" x14ac:dyDescent="0.15">
      <c r="A1404" s="1">
        <v>2.5</v>
      </c>
      <c r="B1404" s="1">
        <v>2.3687200000000002</v>
      </c>
      <c r="C1404" s="1">
        <v>0.70276000000000005</v>
      </c>
      <c r="D1404" s="1">
        <v>1</v>
      </c>
      <c r="E1404" s="1">
        <v>1.405</v>
      </c>
      <c r="F1404" s="1">
        <v>0.53461000000000003</v>
      </c>
      <c r="G1404" s="1" t="s">
        <v>14</v>
      </c>
      <c r="H1404" s="1" t="s">
        <v>15</v>
      </c>
      <c r="I1404" s="1">
        <v>0.26401000000000002</v>
      </c>
      <c r="J1404" s="1">
        <v>5.2200000000000003E-2</v>
      </c>
      <c r="K1404" s="1">
        <v>2.3099999999999999E-2</v>
      </c>
      <c r="L1404" s="1">
        <v>0.45856000000000002</v>
      </c>
      <c r="M1404">
        <f t="shared" si="21"/>
        <v>7.9202999999999999E-3</v>
      </c>
      <c r="N1404" s="3" t="s">
        <v>16</v>
      </c>
    </row>
    <row r="1405" spans="1:14" x14ac:dyDescent="0.15">
      <c r="A1405" s="1">
        <v>2.5</v>
      </c>
      <c r="B1405" s="1">
        <v>2.36829</v>
      </c>
      <c r="C1405" s="1">
        <v>0.70304</v>
      </c>
      <c r="D1405" s="1">
        <v>1</v>
      </c>
      <c r="E1405" s="1">
        <v>1.4150100000000001</v>
      </c>
      <c r="F1405" s="1">
        <v>0.52344000000000002</v>
      </c>
      <c r="G1405" s="1" t="s">
        <v>14</v>
      </c>
      <c r="H1405" s="1" t="s">
        <v>15</v>
      </c>
      <c r="I1405" s="1">
        <v>0.13108</v>
      </c>
      <c r="J1405" s="1">
        <v>5.1499999999999997E-2</v>
      </c>
      <c r="K1405" s="1">
        <v>7.6E-3</v>
      </c>
      <c r="L1405" s="1">
        <v>0.46426000000000001</v>
      </c>
      <c r="M1405">
        <f t="shared" si="21"/>
        <v>3.9324E-3</v>
      </c>
      <c r="N1405" s="3" t="s">
        <v>16</v>
      </c>
    </row>
    <row r="1406" spans="1:14" x14ac:dyDescent="0.15">
      <c r="A1406" s="1">
        <v>2.5</v>
      </c>
      <c r="B1406" s="1">
        <v>2.3688199999999999</v>
      </c>
      <c r="C1406" s="1">
        <v>0.70287999999999995</v>
      </c>
      <c r="D1406" s="1">
        <v>1</v>
      </c>
      <c r="E1406" s="1">
        <v>1.42502</v>
      </c>
      <c r="F1406" s="1">
        <v>0.51268000000000002</v>
      </c>
      <c r="G1406" s="1" t="s">
        <v>14</v>
      </c>
      <c r="H1406" s="1" t="s">
        <v>15</v>
      </c>
      <c r="I1406" s="1">
        <v>0.25600000000000001</v>
      </c>
      <c r="J1406" s="1">
        <v>5.0299999999999997E-2</v>
      </c>
      <c r="K1406" s="1">
        <v>9.4999999999999998E-3</v>
      </c>
      <c r="L1406" s="1">
        <v>0.46967999999999999</v>
      </c>
      <c r="M1406">
        <f t="shared" si="21"/>
        <v>7.6800000000000002E-3</v>
      </c>
      <c r="N1406" s="3" t="s">
        <v>16</v>
      </c>
    </row>
    <row r="1407" spans="1:14" x14ac:dyDescent="0.15">
      <c r="A1407" s="1">
        <v>2.5</v>
      </c>
      <c r="B1407" s="1">
        <v>2.3688799999999999</v>
      </c>
      <c r="C1407" s="1">
        <v>0.70265999999999995</v>
      </c>
      <c r="D1407" s="1">
        <v>1</v>
      </c>
      <c r="E1407" s="1">
        <v>1.4350099999999999</v>
      </c>
      <c r="F1407" s="1">
        <v>0.50204000000000004</v>
      </c>
      <c r="G1407" s="1" t="s">
        <v>14</v>
      </c>
      <c r="H1407" s="1" t="s">
        <v>15</v>
      </c>
      <c r="I1407" s="1">
        <v>0.21246999999999999</v>
      </c>
      <c r="J1407" s="1">
        <v>4.9200000000000001E-2</v>
      </c>
      <c r="K1407" s="1">
        <v>1.1599999999999999E-2</v>
      </c>
      <c r="L1407" s="1">
        <v>0.47520000000000001</v>
      </c>
      <c r="M1407">
        <f t="shared" si="21"/>
        <v>6.3740999999999997E-3</v>
      </c>
      <c r="N1407" s="3" t="s">
        <v>16</v>
      </c>
    </row>
    <row r="1408" spans="1:14" x14ac:dyDescent="0.15">
      <c r="A1408" s="1">
        <v>2.5</v>
      </c>
      <c r="B1408" s="1">
        <v>2.3692000000000002</v>
      </c>
      <c r="C1408" s="1">
        <v>0.70279000000000003</v>
      </c>
      <c r="D1408" s="1">
        <v>1</v>
      </c>
      <c r="E1408" s="1">
        <v>1.44502</v>
      </c>
      <c r="F1408" s="1">
        <v>0.49154999999999999</v>
      </c>
      <c r="G1408" s="1" t="s">
        <v>14</v>
      </c>
      <c r="H1408" s="1" t="s">
        <v>15</v>
      </c>
      <c r="I1408" s="1">
        <v>0.18064</v>
      </c>
      <c r="J1408" s="1">
        <v>4.7399999999999998E-2</v>
      </c>
      <c r="K1408" s="1">
        <v>1.26E-2</v>
      </c>
      <c r="L1408" s="1">
        <v>0.48074</v>
      </c>
      <c r="M1408">
        <f t="shared" si="21"/>
        <v>5.4191999999999999E-3</v>
      </c>
      <c r="N1408" s="3" t="s">
        <v>16</v>
      </c>
    </row>
    <row r="1409" spans="1:14" x14ac:dyDescent="0.15">
      <c r="A1409" s="1">
        <v>2.5</v>
      </c>
      <c r="B1409" s="1">
        <v>2.3701300000000001</v>
      </c>
      <c r="C1409" s="1">
        <v>0.70255000000000001</v>
      </c>
      <c r="D1409" s="1">
        <v>1</v>
      </c>
      <c r="E1409" s="1">
        <v>1.4550099999999999</v>
      </c>
      <c r="F1409" s="1">
        <v>0.48139999999999999</v>
      </c>
      <c r="G1409" s="1" t="s">
        <v>14</v>
      </c>
      <c r="H1409" s="1" t="s">
        <v>15</v>
      </c>
      <c r="I1409" s="1">
        <v>0.25059999999999999</v>
      </c>
      <c r="J1409" s="1">
        <v>4.53E-2</v>
      </c>
      <c r="K1409" s="1">
        <v>0.01</v>
      </c>
      <c r="L1409" s="1">
        <v>0.48593999999999998</v>
      </c>
      <c r="M1409">
        <f t="shared" si="21"/>
        <v>7.5179999999999995E-3</v>
      </c>
      <c r="N1409" s="3" t="s">
        <v>16</v>
      </c>
    </row>
    <row r="1410" spans="1:14" x14ac:dyDescent="0.15">
      <c r="A1410" s="1">
        <v>2.5</v>
      </c>
      <c r="B1410" s="1">
        <v>2.37012</v>
      </c>
      <c r="C1410" s="1">
        <v>0.70294999999999996</v>
      </c>
      <c r="D1410" s="1">
        <v>1</v>
      </c>
      <c r="E1410" s="1">
        <v>1.46502</v>
      </c>
      <c r="F1410" s="1">
        <v>0.47116000000000002</v>
      </c>
      <c r="G1410" s="1" t="s">
        <v>14</v>
      </c>
      <c r="H1410" s="1" t="s">
        <v>15</v>
      </c>
      <c r="I1410" s="1">
        <v>0.24639</v>
      </c>
      <c r="J1410" s="1">
        <v>4.2599999999999999E-2</v>
      </c>
      <c r="K1410" s="1">
        <v>1.0500000000000001E-2</v>
      </c>
      <c r="L1410" s="1">
        <v>0.49151</v>
      </c>
      <c r="M1410">
        <f t="shared" ref="M1410:M1473" si="22">0.03*I1410</f>
        <v>7.3916999999999993E-3</v>
      </c>
      <c r="N1410" s="3" t="s">
        <v>16</v>
      </c>
    </row>
    <row r="1411" spans="1:14" x14ac:dyDescent="0.15">
      <c r="A1411" s="1">
        <v>2.5</v>
      </c>
      <c r="B1411" s="1">
        <v>2.3708800000000001</v>
      </c>
      <c r="C1411" s="1">
        <v>0.70267000000000002</v>
      </c>
      <c r="D1411" s="1">
        <v>1</v>
      </c>
      <c r="E1411" s="1">
        <v>1.47502</v>
      </c>
      <c r="F1411" s="1">
        <v>0.46128999999999998</v>
      </c>
      <c r="G1411" s="1" t="s">
        <v>14</v>
      </c>
      <c r="H1411" s="1" t="s">
        <v>15</v>
      </c>
      <c r="I1411" s="1">
        <v>0.21174999999999999</v>
      </c>
      <c r="J1411" s="1">
        <v>4.02E-2</v>
      </c>
      <c r="K1411" s="1">
        <v>9.9000000000000008E-3</v>
      </c>
      <c r="L1411" s="1">
        <v>0.49678</v>
      </c>
      <c r="M1411">
        <f t="shared" si="22"/>
        <v>6.3524999999999996E-3</v>
      </c>
      <c r="N1411" s="3" t="s">
        <v>16</v>
      </c>
    </row>
    <row r="1412" spans="1:14" x14ac:dyDescent="0.15">
      <c r="A1412" s="1">
        <v>2.5</v>
      </c>
      <c r="B1412" s="1">
        <v>2.3713000000000002</v>
      </c>
      <c r="C1412" s="1">
        <v>0.70286999999999999</v>
      </c>
      <c r="D1412" s="1">
        <v>1</v>
      </c>
      <c r="E1412" s="1">
        <v>1.4850099999999999</v>
      </c>
      <c r="F1412" s="1">
        <v>0.45149</v>
      </c>
      <c r="G1412" s="1" t="s">
        <v>14</v>
      </c>
      <c r="H1412" s="1" t="s">
        <v>15</v>
      </c>
      <c r="I1412" s="1">
        <v>0.22384000000000001</v>
      </c>
      <c r="J1412" s="1">
        <v>3.7499999999999999E-2</v>
      </c>
      <c r="K1412" s="1">
        <v>7.1000000000000004E-3</v>
      </c>
      <c r="L1412" s="1">
        <v>0.50244999999999995</v>
      </c>
      <c r="M1412">
        <f t="shared" si="22"/>
        <v>6.7152000000000002E-3</v>
      </c>
      <c r="N1412" s="3" t="s">
        <v>16</v>
      </c>
    </row>
    <row r="1413" spans="1:14" x14ac:dyDescent="0.15">
      <c r="A1413" s="1">
        <v>2.5</v>
      </c>
      <c r="B1413" s="1">
        <v>2.3723200000000002</v>
      </c>
      <c r="C1413" s="1">
        <v>0.70264000000000004</v>
      </c>
      <c r="D1413" s="1">
        <v>1</v>
      </c>
      <c r="E1413" s="1">
        <v>1.49502</v>
      </c>
      <c r="F1413" s="1">
        <v>0.44195000000000001</v>
      </c>
      <c r="G1413" s="1" t="s">
        <v>14</v>
      </c>
      <c r="H1413" s="1" t="s">
        <v>15</v>
      </c>
      <c r="I1413" s="1">
        <v>0.27023000000000003</v>
      </c>
      <c r="J1413" s="1">
        <v>3.5700000000000003E-2</v>
      </c>
      <c r="K1413" s="1">
        <v>9.1999999999999998E-3</v>
      </c>
      <c r="L1413" s="1">
        <v>0.50732999999999995</v>
      </c>
      <c r="M1413">
        <f t="shared" si="22"/>
        <v>8.1069000000000002E-3</v>
      </c>
      <c r="N1413" s="3" t="s">
        <v>16</v>
      </c>
    </row>
    <row r="1414" spans="1:14" x14ac:dyDescent="0.15">
      <c r="A1414" s="1">
        <v>2.5</v>
      </c>
      <c r="B1414" s="1">
        <v>2.3725499999999999</v>
      </c>
      <c r="C1414" s="1">
        <v>0.70296999999999998</v>
      </c>
      <c r="D1414" s="1">
        <v>1</v>
      </c>
      <c r="E1414" s="1">
        <v>1.50501</v>
      </c>
      <c r="F1414" s="1">
        <v>0.43240000000000001</v>
      </c>
      <c r="G1414" s="1" t="s">
        <v>14</v>
      </c>
      <c r="H1414" s="1" t="s">
        <v>15</v>
      </c>
      <c r="I1414" s="1">
        <v>0.29064000000000001</v>
      </c>
      <c r="J1414" s="1">
        <v>3.49E-2</v>
      </c>
      <c r="K1414" s="1">
        <v>1.47E-2</v>
      </c>
      <c r="L1414" s="1">
        <v>0.51366000000000001</v>
      </c>
      <c r="M1414">
        <f t="shared" si="22"/>
        <v>8.7191999999999999E-3</v>
      </c>
      <c r="N1414" s="3" t="s">
        <v>16</v>
      </c>
    </row>
    <row r="1415" spans="1:14" x14ac:dyDescent="0.15">
      <c r="A1415" s="1">
        <v>2.5</v>
      </c>
      <c r="B1415" s="1">
        <v>2.37276</v>
      </c>
      <c r="C1415" s="1">
        <v>0.70289999999999997</v>
      </c>
      <c r="D1415" s="1">
        <v>1</v>
      </c>
      <c r="E1415" s="1">
        <v>1.5149999999999999</v>
      </c>
      <c r="F1415" s="1">
        <v>0.42302000000000001</v>
      </c>
      <c r="G1415" s="1" t="s">
        <v>14</v>
      </c>
      <c r="H1415" s="1" t="s">
        <v>15</v>
      </c>
      <c r="I1415" s="1">
        <v>0.34117999999999998</v>
      </c>
      <c r="J1415" s="1">
        <v>3.49E-2</v>
      </c>
      <c r="K1415" s="1">
        <v>1.0699999999999999E-2</v>
      </c>
      <c r="L1415" s="1">
        <v>0.52098</v>
      </c>
      <c r="M1415">
        <f t="shared" si="22"/>
        <v>1.0235399999999999E-2</v>
      </c>
      <c r="N1415" s="3" t="s">
        <v>16</v>
      </c>
    </row>
    <row r="1416" spans="1:14" x14ac:dyDescent="0.15">
      <c r="A1416" s="1">
        <v>2.5</v>
      </c>
      <c r="B1416" s="1">
        <v>2.3735300000000001</v>
      </c>
      <c r="C1416" s="1">
        <v>0.70289000000000001</v>
      </c>
      <c r="D1416" s="1">
        <v>1</v>
      </c>
      <c r="E1416" s="1">
        <v>1.5249900000000001</v>
      </c>
      <c r="F1416" s="1">
        <v>0.41388999999999998</v>
      </c>
      <c r="G1416" s="1" t="s">
        <v>14</v>
      </c>
      <c r="H1416" s="1" t="s">
        <v>15</v>
      </c>
      <c r="I1416" s="1">
        <v>0.29854000000000003</v>
      </c>
      <c r="J1416" s="1">
        <v>3.5799999999999998E-2</v>
      </c>
      <c r="K1416" s="1">
        <v>1.06E-2</v>
      </c>
      <c r="L1416" s="1">
        <v>0.52875000000000005</v>
      </c>
      <c r="M1416">
        <f t="shared" si="22"/>
        <v>8.956200000000001E-3</v>
      </c>
      <c r="N1416" s="3" t="s">
        <v>16</v>
      </c>
    </row>
    <row r="1417" spans="1:14" x14ac:dyDescent="0.15">
      <c r="A1417" s="1">
        <v>2.5</v>
      </c>
      <c r="B1417" s="1">
        <v>2.3740700000000001</v>
      </c>
      <c r="C1417" s="1">
        <v>0.70304</v>
      </c>
      <c r="D1417" s="1">
        <v>1</v>
      </c>
      <c r="E1417" s="1">
        <v>1.5349999999999999</v>
      </c>
      <c r="F1417" s="1">
        <v>0.40479999999999999</v>
      </c>
      <c r="G1417" s="1" t="s">
        <v>14</v>
      </c>
      <c r="H1417" s="1" t="s">
        <v>15</v>
      </c>
      <c r="I1417" s="1">
        <v>0.25742999999999999</v>
      </c>
      <c r="J1417" s="1">
        <v>3.7100000000000001E-2</v>
      </c>
      <c r="K1417" s="1">
        <v>1.54E-2</v>
      </c>
      <c r="L1417" s="1">
        <v>0.53673000000000004</v>
      </c>
      <c r="M1417">
        <f t="shared" si="22"/>
        <v>7.7228999999999996E-3</v>
      </c>
      <c r="N1417" s="3" t="s">
        <v>16</v>
      </c>
    </row>
    <row r="1418" spans="1:14" x14ac:dyDescent="0.15">
      <c r="A1418" s="1">
        <v>2.5</v>
      </c>
      <c r="B1418" s="1">
        <v>2.3740199999999998</v>
      </c>
      <c r="C1418" s="1">
        <v>0.70265999999999995</v>
      </c>
      <c r="D1418" s="1">
        <v>1</v>
      </c>
      <c r="E1418" s="1">
        <v>1.5449999999999999</v>
      </c>
      <c r="F1418" s="1">
        <v>0.39583000000000002</v>
      </c>
      <c r="G1418" s="1" t="s">
        <v>14</v>
      </c>
      <c r="H1418" s="1" t="s">
        <v>15</v>
      </c>
      <c r="I1418" s="1">
        <v>0.25556000000000001</v>
      </c>
      <c r="J1418" s="1">
        <v>3.8699999999999998E-2</v>
      </c>
      <c r="K1418" s="1">
        <v>1.17E-2</v>
      </c>
      <c r="L1418" s="1">
        <v>0.54435</v>
      </c>
      <c r="M1418">
        <f t="shared" si="22"/>
        <v>7.6667999999999997E-3</v>
      </c>
      <c r="N1418" s="3" t="s">
        <v>16</v>
      </c>
    </row>
    <row r="1419" spans="1:14" x14ac:dyDescent="0.15">
      <c r="A1419" s="1">
        <v>2.5</v>
      </c>
      <c r="B1419" s="1">
        <v>2.3752599999999999</v>
      </c>
      <c r="C1419" s="1">
        <v>0.70267999999999997</v>
      </c>
      <c r="D1419" s="1">
        <v>1</v>
      </c>
      <c r="E1419" s="1">
        <v>1.5549999999999999</v>
      </c>
      <c r="F1419" s="1">
        <v>0.38713999999999998</v>
      </c>
      <c r="G1419" s="1" t="s">
        <v>14</v>
      </c>
      <c r="H1419" s="1" t="s">
        <v>15</v>
      </c>
      <c r="I1419" s="1">
        <v>0.32941999999999999</v>
      </c>
      <c r="J1419" s="1">
        <v>3.9800000000000002E-2</v>
      </c>
      <c r="K1419" s="1">
        <v>1.46E-2</v>
      </c>
      <c r="L1419" s="1">
        <v>0.55127000000000004</v>
      </c>
      <c r="M1419">
        <f t="shared" si="22"/>
        <v>9.8826000000000001E-3</v>
      </c>
      <c r="N1419" s="3" t="s">
        <v>16</v>
      </c>
    </row>
    <row r="1420" spans="1:14" x14ac:dyDescent="0.15">
      <c r="A1420" s="1">
        <v>2.5</v>
      </c>
      <c r="B1420" s="1">
        <v>2.3752399999999998</v>
      </c>
      <c r="C1420" s="1">
        <v>0.70260999999999996</v>
      </c>
      <c r="D1420" s="1">
        <v>1</v>
      </c>
      <c r="E1420" s="1">
        <v>1.5649900000000001</v>
      </c>
      <c r="F1420" s="1">
        <v>0.37839</v>
      </c>
      <c r="G1420" s="1" t="s">
        <v>14</v>
      </c>
      <c r="H1420" s="1" t="s">
        <v>15</v>
      </c>
      <c r="I1420" s="1">
        <v>0.31995000000000001</v>
      </c>
      <c r="J1420" s="1">
        <v>4.1099999999999998E-2</v>
      </c>
      <c r="K1420" s="1">
        <v>1.4999999999999999E-2</v>
      </c>
      <c r="L1420" s="1">
        <v>0.55794999999999995</v>
      </c>
      <c r="M1420">
        <f t="shared" si="22"/>
        <v>9.5984999999999994E-3</v>
      </c>
      <c r="N1420" s="3" t="s">
        <v>16</v>
      </c>
    </row>
    <row r="1421" spans="1:14" x14ac:dyDescent="0.15">
      <c r="A1421" s="1">
        <v>2.5</v>
      </c>
      <c r="B1421" s="1">
        <v>2.3766500000000002</v>
      </c>
      <c r="C1421" s="1">
        <v>0.70235999999999998</v>
      </c>
      <c r="D1421" s="1">
        <v>1</v>
      </c>
      <c r="E1421" s="1">
        <v>1.57501</v>
      </c>
      <c r="F1421" s="1">
        <v>0.36997000000000002</v>
      </c>
      <c r="G1421" s="1" t="s">
        <v>14</v>
      </c>
      <c r="H1421" s="1" t="s">
        <v>15</v>
      </c>
      <c r="I1421" s="1">
        <v>0.31267</v>
      </c>
      <c r="J1421" s="1">
        <v>4.2000000000000003E-2</v>
      </c>
      <c r="K1421" s="1">
        <v>1.2500000000000001E-2</v>
      </c>
      <c r="L1421" s="1">
        <v>0.56369999999999998</v>
      </c>
      <c r="M1421">
        <f t="shared" si="22"/>
        <v>9.3801000000000006E-3</v>
      </c>
      <c r="N1421" s="3" t="s">
        <v>16</v>
      </c>
    </row>
    <row r="1422" spans="1:14" x14ac:dyDescent="0.15">
      <c r="A1422" s="1">
        <v>2.5</v>
      </c>
      <c r="B1422" s="1">
        <v>2.3770899999999999</v>
      </c>
      <c r="C1422" s="1">
        <v>0.70226999999999995</v>
      </c>
      <c r="D1422" s="1">
        <v>1</v>
      </c>
      <c r="E1422" s="1">
        <v>1.585</v>
      </c>
      <c r="F1422" s="1">
        <v>0.36152000000000001</v>
      </c>
      <c r="G1422" s="1" t="s">
        <v>14</v>
      </c>
      <c r="H1422" s="1" t="s">
        <v>15</v>
      </c>
      <c r="I1422" s="1">
        <v>0.18895999999999999</v>
      </c>
      <c r="J1422" s="1">
        <v>4.2799999999999998E-2</v>
      </c>
      <c r="K1422" s="1">
        <v>1.1900000000000001E-2</v>
      </c>
      <c r="L1422" s="1">
        <v>0.56927000000000005</v>
      </c>
      <c r="M1422">
        <f t="shared" si="22"/>
        <v>5.6687999999999999E-3</v>
      </c>
      <c r="N1422" s="3" t="s">
        <v>16</v>
      </c>
    </row>
    <row r="1423" spans="1:14" x14ac:dyDescent="0.15">
      <c r="A1423" s="1">
        <v>2.5</v>
      </c>
      <c r="B1423" s="1">
        <v>2.3772799999999998</v>
      </c>
      <c r="C1423" s="1">
        <v>0.70213000000000003</v>
      </c>
      <c r="D1423" s="1">
        <v>1</v>
      </c>
      <c r="E1423" s="1">
        <v>1.595</v>
      </c>
      <c r="F1423" s="1">
        <v>0.35315999999999997</v>
      </c>
      <c r="G1423" s="1" t="s">
        <v>14</v>
      </c>
      <c r="H1423" s="1" t="s">
        <v>15</v>
      </c>
      <c r="I1423" s="1">
        <v>0.21648000000000001</v>
      </c>
      <c r="J1423" s="1">
        <v>4.2900000000000001E-2</v>
      </c>
      <c r="K1423" s="1">
        <v>1.2999999999999999E-2</v>
      </c>
      <c r="L1423" s="1">
        <v>0.57445999999999997</v>
      </c>
      <c r="M1423">
        <f t="shared" si="22"/>
        <v>6.4944E-3</v>
      </c>
      <c r="N1423" s="3" t="s">
        <v>16</v>
      </c>
    </row>
    <row r="1424" spans="1:14" x14ac:dyDescent="0.15">
      <c r="A1424" s="1">
        <v>2.5</v>
      </c>
      <c r="B1424" s="1">
        <v>2.3777400000000002</v>
      </c>
      <c r="C1424" s="1">
        <v>0.70240999999999998</v>
      </c>
      <c r="D1424" s="1">
        <v>1</v>
      </c>
      <c r="E1424" s="1">
        <v>1.60501</v>
      </c>
      <c r="F1424" s="1">
        <v>0.34488999999999997</v>
      </c>
      <c r="G1424" s="1" t="s">
        <v>14</v>
      </c>
      <c r="H1424" s="1" t="s">
        <v>15</v>
      </c>
      <c r="I1424" s="1">
        <v>0.30409000000000003</v>
      </c>
      <c r="J1424" s="1">
        <v>4.3099999999999999E-2</v>
      </c>
      <c r="K1424" s="1">
        <v>1.3299999999999999E-2</v>
      </c>
      <c r="L1424" s="1">
        <v>0.57930999999999999</v>
      </c>
      <c r="M1424">
        <f t="shared" si="22"/>
        <v>9.1227000000000009E-3</v>
      </c>
      <c r="N1424" s="3" t="s">
        <v>16</v>
      </c>
    </row>
    <row r="1425" spans="1:14" x14ac:dyDescent="0.15">
      <c r="A1425" s="1">
        <v>2.5</v>
      </c>
      <c r="B1425" s="1">
        <v>2.37791</v>
      </c>
      <c r="C1425" s="1">
        <v>0.70232000000000006</v>
      </c>
      <c r="D1425" s="1">
        <v>1</v>
      </c>
      <c r="E1425" s="1">
        <v>1.615</v>
      </c>
      <c r="F1425" s="1">
        <v>0.33673999999999998</v>
      </c>
      <c r="G1425" s="1" t="s">
        <v>14</v>
      </c>
      <c r="H1425" s="1" t="s">
        <v>15</v>
      </c>
      <c r="I1425" s="1">
        <v>0.20047000000000001</v>
      </c>
      <c r="J1425" s="1">
        <v>4.2900000000000001E-2</v>
      </c>
      <c r="K1425" s="1">
        <v>1.3599999999999999E-2</v>
      </c>
      <c r="L1425" s="1">
        <v>0.58377999999999997</v>
      </c>
      <c r="M1425">
        <f t="shared" si="22"/>
        <v>6.0140999999999997E-3</v>
      </c>
      <c r="N1425" s="3" t="s">
        <v>16</v>
      </c>
    </row>
    <row r="1426" spans="1:14" x14ac:dyDescent="0.15">
      <c r="A1426" s="1">
        <v>2.5</v>
      </c>
      <c r="B1426" s="1">
        <v>2.3784299999999998</v>
      </c>
      <c r="C1426" s="1">
        <v>0.70247999999999999</v>
      </c>
      <c r="D1426" s="1">
        <v>1</v>
      </c>
      <c r="E1426" s="1">
        <v>1.6250100000000001</v>
      </c>
      <c r="F1426" s="1">
        <v>0.32869999999999999</v>
      </c>
      <c r="G1426" s="1" t="s">
        <v>14</v>
      </c>
      <c r="H1426" s="1" t="s">
        <v>15</v>
      </c>
      <c r="I1426" s="1">
        <v>0.23325000000000001</v>
      </c>
      <c r="J1426" s="1">
        <v>4.24E-2</v>
      </c>
      <c r="K1426" s="1">
        <v>1.24E-2</v>
      </c>
      <c r="L1426" s="1">
        <v>0.58799000000000001</v>
      </c>
      <c r="M1426">
        <f t="shared" si="22"/>
        <v>6.9975000000000002E-3</v>
      </c>
      <c r="N1426" s="3" t="s">
        <v>16</v>
      </c>
    </row>
    <row r="1427" spans="1:14" x14ac:dyDescent="0.15">
      <c r="A1427" s="1">
        <v>2.5</v>
      </c>
      <c r="B1427" s="1">
        <v>2.3783799999999999</v>
      </c>
      <c r="C1427" s="1">
        <v>0.70235999999999998</v>
      </c>
      <c r="D1427" s="1">
        <v>1</v>
      </c>
      <c r="E1427" s="1">
        <v>1.6349899999999999</v>
      </c>
      <c r="F1427" s="1">
        <v>0.32072000000000001</v>
      </c>
      <c r="G1427" s="1" t="s">
        <v>14</v>
      </c>
      <c r="H1427" s="1" t="s">
        <v>15</v>
      </c>
      <c r="I1427" s="1">
        <v>0.21446000000000001</v>
      </c>
      <c r="J1427" s="1">
        <v>4.1700000000000001E-2</v>
      </c>
      <c r="K1427" s="1">
        <v>1.18E-2</v>
      </c>
      <c r="L1427" s="1">
        <v>0.59225000000000005</v>
      </c>
      <c r="M1427">
        <f t="shared" si="22"/>
        <v>6.4337999999999999E-3</v>
      </c>
      <c r="N1427" s="3" t="s">
        <v>16</v>
      </c>
    </row>
    <row r="1428" spans="1:14" x14ac:dyDescent="0.15">
      <c r="A1428" s="1">
        <v>2.5</v>
      </c>
      <c r="B1428" s="1">
        <v>2.3781099999999999</v>
      </c>
      <c r="C1428" s="1">
        <v>0.70250999999999997</v>
      </c>
      <c r="D1428" s="1">
        <v>1</v>
      </c>
      <c r="E1428" s="1">
        <v>1.645</v>
      </c>
      <c r="F1428" s="1">
        <v>0.31274999999999997</v>
      </c>
      <c r="G1428" s="1" t="s">
        <v>14</v>
      </c>
      <c r="H1428" s="1" t="s">
        <v>15</v>
      </c>
      <c r="I1428" s="1">
        <v>0.24504999999999999</v>
      </c>
      <c r="J1428" s="1">
        <v>4.0800000000000003E-2</v>
      </c>
      <c r="K1428" s="1">
        <v>1.54E-2</v>
      </c>
      <c r="L1428" s="1">
        <v>0.59699000000000002</v>
      </c>
      <c r="M1428">
        <f t="shared" si="22"/>
        <v>7.3514999999999995E-3</v>
      </c>
      <c r="N1428" s="3" t="s">
        <v>16</v>
      </c>
    </row>
    <row r="1429" spans="1:14" x14ac:dyDescent="0.15">
      <c r="A1429" s="1">
        <v>2.5</v>
      </c>
      <c r="B1429" s="1">
        <v>2.3788999999999998</v>
      </c>
      <c r="C1429" s="1">
        <v>0.70245999999999997</v>
      </c>
      <c r="D1429" s="1">
        <v>1</v>
      </c>
      <c r="E1429" s="1">
        <v>1.655</v>
      </c>
      <c r="F1429" s="1">
        <v>0.30507000000000001</v>
      </c>
      <c r="G1429" s="1" t="s">
        <v>14</v>
      </c>
      <c r="H1429" s="1" t="s">
        <v>15</v>
      </c>
      <c r="I1429" s="1">
        <v>0.19248999999999999</v>
      </c>
      <c r="J1429" s="1">
        <v>3.9699999999999999E-2</v>
      </c>
      <c r="K1429" s="1">
        <v>1.46E-2</v>
      </c>
      <c r="L1429" s="1">
        <v>0.60201000000000005</v>
      </c>
      <c r="M1429">
        <f t="shared" si="22"/>
        <v>5.7746999999999998E-3</v>
      </c>
      <c r="N1429" s="3" t="s">
        <v>16</v>
      </c>
    </row>
    <row r="1430" spans="1:14" x14ac:dyDescent="0.15">
      <c r="A1430" s="1">
        <v>2.5</v>
      </c>
      <c r="B1430" s="1">
        <v>2.3792499999999999</v>
      </c>
      <c r="C1430" s="1">
        <v>0.70279000000000003</v>
      </c>
      <c r="D1430" s="1">
        <v>1</v>
      </c>
      <c r="E1430" s="1">
        <v>1.665</v>
      </c>
      <c r="F1430" s="1">
        <v>0.29737999999999998</v>
      </c>
      <c r="G1430" s="1" t="s">
        <v>14</v>
      </c>
      <c r="H1430" s="1" t="s">
        <v>15</v>
      </c>
      <c r="I1430" s="1">
        <v>0.23746</v>
      </c>
      <c r="J1430" s="1">
        <v>3.8899999999999997E-2</v>
      </c>
      <c r="K1430" s="1">
        <v>1.66E-2</v>
      </c>
      <c r="L1430" s="1">
        <v>0.60821000000000003</v>
      </c>
      <c r="M1430">
        <f t="shared" si="22"/>
        <v>7.1237999999999996E-3</v>
      </c>
      <c r="N1430" s="3" t="s">
        <v>16</v>
      </c>
    </row>
    <row r="1431" spans="1:14" x14ac:dyDescent="0.15">
      <c r="A1431" s="1">
        <v>2.5</v>
      </c>
      <c r="B1431" s="1">
        <v>2.3795700000000002</v>
      </c>
      <c r="C1431" s="1">
        <v>0.70315000000000005</v>
      </c>
      <c r="D1431" s="1">
        <v>1</v>
      </c>
      <c r="E1431" s="1">
        <v>1.675</v>
      </c>
      <c r="F1431" s="1">
        <v>0.28977000000000003</v>
      </c>
      <c r="G1431" s="1" t="s">
        <v>14</v>
      </c>
      <c r="H1431" s="1" t="s">
        <v>15</v>
      </c>
      <c r="I1431" s="1">
        <v>0.26772000000000001</v>
      </c>
      <c r="J1431" s="1">
        <v>3.7999999999999999E-2</v>
      </c>
      <c r="K1431" s="1">
        <v>1.8100000000000002E-2</v>
      </c>
      <c r="L1431" s="1">
        <v>0.61541000000000001</v>
      </c>
      <c r="M1431">
        <f t="shared" si="22"/>
        <v>8.0315999999999999E-3</v>
      </c>
      <c r="N1431" s="3" t="s">
        <v>16</v>
      </c>
    </row>
    <row r="1432" spans="1:14" x14ac:dyDescent="0.15">
      <c r="A1432" s="1">
        <v>2.5</v>
      </c>
      <c r="B1432" s="1">
        <v>2.3796599999999999</v>
      </c>
      <c r="C1432" s="1">
        <v>0.70308000000000004</v>
      </c>
      <c r="D1432" s="1">
        <v>1</v>
      </c>
      <c r="E1432" s="1">
        <v>1.6849799999999999</v>
      </c>
      <c r="F1432" s="1">
        <v>0.28226000000000001</v>
      </c>
      <c r="G1432" s="1" t="s">
        <v>14</v>
      </c>
      <c r="H1432" s="1" t="s">
        <v>15</v>
      </c>
      <c r="I1432" s="1">
        <v>0.26201000000000002</v>
      </c>
      <c r="J1432" s="1">
        <v>3.7400000000000003E-2</v>
      </c>
      <c r="K1432" s="1">
        <v>1.9199999999999998E-2</v>
      </c>
      <c r="L1432" s="1">
        <v>0.62343999999999999</v>
      </c>
      <c r="M1432">
        <f t="shared" si="22"/>
        <v>7.8603000000000006E-3</v>
      </c>
      <c r="N1432" s="3" t="s">
        <v>16</v>
      </c>
    </row>
    <row r="1433" spans="1:14" x14ac:dyDescent="0.15">
      <c r="A1433" s="1">
        <v>2.5</v>
      </c>
      <c r="B1433" s="1">
        <v>2.3808799999999999</v>
      </c>
      <c r="C1433" s="1">
        <v>0.70318000000000003</v>
      </c>
      <c r="D1433" s="1">
        <v>1</v>
      </c>
      <c r="E1433" s="1">
        <v>1.69499</v>
      </c>
      <c r="F1433" s="1">
        <v>0.27498</v>
      </c>
      <c r="G1433" s="1" t="s">
        <v>14</v>
      </c>
      <c r="H1433" s="1" t="s">
        <v>15</v>
      </c>
      <c r="I1433" s="1">
        <v>0.20014000000000001</v>
      </c>
      <c r="J1433" s="1">
        <v>3.6999999999999998E-2</v>
      </c>
      <c r="K1433" s="1">
        <v>1.67E-2</v>
      </c>
      <c r="L1433" s="1">
        <v>0.63192999999999999</v>
      </c>
      <c r="M1433">
        <f t="shared" si="22"/>
        <v>6.0042000000000003E-3</v>
      </c>
      <c r="N1433" s="3" t="s">
        <v>16</v>
      </c>
    </row>
    <row r="1434" spans="1:14" x14ac:dyDescent="0.15">
      <c r="A1434" s="1">
        <v>2.5</v>
      </c>
      <c r="B1434" s="1">
        <v>2.37995</v>
      </c>
      <c r="C1434" s="1">
        <v>0.70338999999999996</v>
      </c>
      <c r="D1434" s="1">
        <v>1</v>
      </c>
      <c r="E1434" s="1">
        <v>1.7050000000000001</v>
      </c>
      <c r="F1434" s="1">
        <v>0.26740999999999998</v>
      </c>
      <c r="G1434" s="1" t="s">
        <v>14</v>
      </c>
      <c r="H1434" s="1" t="s">
        <v>15</v>
      </c>
      <c r="I1434" s="1">
        <v>0.2117</v>
      </c>
      <c r="J1434" s="1">
        <v>3.7199999999999997E-2</v>
      </c>
      <c r="K1434" s="1">
        <v>1.4500000000000001E-2</v>
      </c>
      <c r="L1434" s="1">
        <v>0.64176</v>
      </c>
      <c r="M1434">
        <f t="shared" si="22"/>
        <v>6.3509999999999999E-3</v>
      </c>
      <c r="N1434" s="3" t="s">
        <v>16</v>
      </c>
    </row>
    <row r="1435" spans="1:14" x14ac:dyDescent="0.15">
      <c r="A1435" s="1">
        <v>2.5</v>
      </c>
      <c r="B1435" s="1">
        <v>2.3807299999999998</v>
      </c>
      <c r="C1435" s="1">
        <v>0.70365999999999995</v>
      </c>
      <c r="D1435" s="1">
        <v>1</v>
      </c>
      <c r="E1435" s="1">
        <v>1.7150000000000001</v>
      </c>
      <c r="F1435" s="1">
        <v>0.26021</v>
      </c>
      <c r="G1435" s="1" t="s">
        <v>14</v>
      </c>
      <c r="H1435" s="1" t="s">
        <v>15</v>
      </c>
      <c r="I1435" s="1">
        <v>0.18375</v>
      </c>
      <c r="J1435" s="1">
        <v>3.7999999999999999E-2</v>
      </c>
      <c r="K1435" s="1">
        <v>1.5900000000000001E-2</v>
      </c>
      <c r="L1435" s="1">
        <v>0.65142</v>
      </c>
      <c r="M1435">
        <f t="shared" si="22"/>
        <v>5.5125E-3</v>
      </c>
      <c r="N1435" s="3" t="s">
        <v>16</v>
      </c>
    </row>
    <row r="1436" spans="1:14" x14ac:dyDescent="0.15">
      <c r="A1436" s="1">
        <v>2.5</v>
      </c>
      <c r="B1436" s="1">
        <v>2.3807</v>
      </c>
      <c r="C1436" s="1">
        <v>0.70331999999999995</v>
      </c>
      <c r="D1436" s="1">
        <v>1</v>
      </c>
      <c r="E1436" s="1">
        <v>1.72499</v>
      </c>
      <c r="F1436" s="1">
        <v>0.25301000000000001</v>
      </c>
      <c r="G1436" s="1" t="s">
        <v>14</v>
      </c>
      <c r="H1436" s="1" t="s">
        <v>15</v>
      </c>
      <c r="I1436" s="1">
        <v>0.27122000000000002</v>
      </c>
      <c r="J1436" s="1">
        <v>3.8899999999999997E-2</v>
      </c>
      <c r="K1436" s="1">
        <v>2.23E-2</v>
      </c>
      <c r="L1436" s="1">
        <v>0.66122999999999998</v>
      </c>
      <c r="M1436">
        <f t="shared" si="22"/>
        <v>8.1366000000000008E-3</v>
      </c>
      <c r="N1436" s="3" t="s">
        <v>16</v>
      </c>
    </row>
    <row r="1437" spans="1:14" x14ac:dyDescent="0.15">
      <c r="A1437" s="1">
        <v>2.5</v>
      </c>
      <c r="B1437" s="1">
        <v>2.3816099999999998</v>
      </c>
      <c r="C1437" s="1">
        <v>0.70340999999999998</v>
      </c>
      <c r="D1437" s="1">
        <v>1</v>
      </c>
      <c r="E1437" s="1">
        <v>1.73499</v>
      </c>
      <c r="F1437" s="1">
        <v>0.24598999999999999</v>
      </c>
      <c r="G1437" s="1" t="s">
        <v>14</v>
      </c>
      <c r="H1437" s="1" t="s">
        <v>15</v>
      </c>
      <c r="I1437" s="1">
        <v>0.24443999999999999</v>
      </c>
      <c r="J1437" s="1">
        <v>3.9899999999999998E-2</v>
      </c>
      <c r="K1437" s="1">
        <v>1.46E-2</v>
      </c>
      <c r="L1437" s="1">
        <v>0.67073000000000005</v>
      </c>
      <c r="M1437">
        <f t="shared" si="22"/>
        <v>7.3331999999999998E-3</v>
      </c>
      <c r="N1437" s="3" t="s">
        <v>16</v>
      </c>
    </row>
    <row r="1438" spans="1:14" x14ac:dyDescent="0.15">
      <c r="A1438" s="1">
        <v>2.5</v>
      </c>
      <c r="B1438" s="1">
        <v>2.3806600000000002</v>
      </c>
      <c r="C1438" s="1">
        <v>0.70338999999999996</v>
      </c>
      <c r="D1438" s="1">
        <v>1</v>
      </c>
      <c r="E1438" s="1">
        <v>1.7450000000000001</v>
      </c>
      <c r="F1438" s="1">
        <v>0.23873</v>
      </c>
      <c r="G1438" s="1" t="s">
        <v>14</v>
      </c>
      <c r="H1438" s="1" t="s">
        <v>15</v>
      </c>
      <c r="I1438" s="1">
        <v>0.33234999999999998</v>
      </c>
      <c r="J1438" s="1">
        <v>4.0800000000000003E-2</v>
      </c>
      <c r="K1438" s="1">
        <v>2.01E-2</v>
      </c>
      <c r="L1438" s="1">
        <v>0.68050999999999995</v>
      </c>
      <c r="M1438">
        <f t="shared" si="22"/>
        <v>9.9704999999999985E-3</v>
      </c>
      <c r="N1438" s="3" t="s">
        <v>16</v>
      </c>
    </row>
    <row r="1439" spans="1:14" x14ac:dyDescent="0.15">
      <c r="A1439" s="1">
        <v>2.5</v>
      </c>
      <c r="B1439" s="1">
        <v>2.3809999999999998</v>
      </c>
      <c r="C1439" s="1">
        <v>0.70321</v>
      </c>
      <c r="D1439" s="1">
        <v>1</v>
      </c>
      <c r="E1439" s="1">
        <v>1.7549999999999999</v>
      </c>
      <c r="F1439" s="1">
        <v>0.23177</v>
      </c>
      <c r="G1439" s="1" t="s">
        <v>14</v>
      </c>
      <c r="H1439" s="1" t="s">
        <v>15</v>
      </c>
      <c r="I1439" s="1">
        <v>0.26323999999999997</v>
      </c>
      <c r="J1439" s="1">
        <v>4.1599999999999998E-2</v>
      </c>
      <c r="K1439" s="1">
        <v>1.9699999999999999E-2</v>
      </c>
      <c r="L1439" s="1">
        <v>0.68947999999999998</v>
      </c>
      <c r="M1439">
        <f t="shared" si="22"/>
        <v>7.8971999999999983E-3</v>
      </c>
      <c r="N1439" s="3" t="s">
        <v>16</v>
      </c>
    </row>
    <row r="1440" spans="1:14" x14ac:dyDescent="0.15">
      <c r="A1440" s="1">
        <v>2.5</v>
      </c>
      <c r="B1440" s="1">
        <v>2.3807299999999998</v>
      </c>
      <c r="C1440" s="1">
        <v>0.70294999999999996</v>
      </c>
      <c r="D1440" s="1">
        <v>1</v>
      </c>
      <c r="E1440" s="1">
        <v>1.7649999999999999</v>
      </c>
      <c r="F1440" s="1">
        <v>0.22478000000000001</v>
      </c>
      <c r="G1440" s="1" t="s">
        <v>14</v>
      </c>
      <c r="H1440" s="1" t="s">
        <v>15</v>
      </c>
      <c r="I1440" s="1">
        <v>0.21942</v>
      </c>
      <c r="J1440" s="1">
        <v>4.24E-2</v>
      </c>
      <c r="K1440" s="1">
        <v>1.54E-2</v>
      </c>
      <c r="L1440" s="1">
        <v>0.69835000000000003</v>
      </c>
      <c r="M1440">
        <f t="shared" si="22"/>
        <v>6.5826000000000001E-3</v>
      </c>
      <c r="N1440" s="3" t="s">
        <v>16</v>
      </c>
    </row>
    <row r="1441" spans="1:14" x14ac:dyDescent="0.15">
      <c r="A1441" s="1">
        <v>2.5</v>
      </c>
      <c r="B1441" s="1">
        <v>2.38104</v>
      </c>
      <c r="C1441" s="1">
        <v>0.70306000000000002</v>
      </c>
      <c r="D1441" s="1">
        <v>1</v>
      </c>
      <c r="E1441" s="1">
        <v>1.7749999999999999</v>
      </c>
      <c r="F1441" s="1">
        <v>0.21790999999999999</v>
      </c>
      <c r="G1441" s="1" t="s">
        <v>14</v>
      </c>
      <c r="H1441" s="1" t="s">
        <v>15</v>
      </c>
      <c r="I1441" s="1">
        <v>0.30125000000000002</v>
      </c>
      <c r="J1441" s="1">
        <v>4.3099999999999999E-2</v>
      </c>
      <c r="K1441" s="1">
        <v>2.1299999999999999E-2</v>
      </c>
      <c r="L1441" s="1">
        <v>0.70689000000000002</v>
      </c>
      <c r="M1441">
        <f t="shared" si="22"/>
        <v>9.0375000000000004E-3</v>
      </c>
      <c r="N1441" s="3" t="s">
        <v>16</v>
      </c>
    </row>
    <row r="1442" spans="1:14" x14ac:dyDescent="0.15">
      <c r="A1442" s="1">
        <v>2.5</v>
      </c>
      <c r="B1442" s="1">
        <v>2.3814899999999999</v>
      </c>
      <c r="C1442" s="1">
        <v>0.70287999999999995</v>
      </c>
      <c r="D1442" s="1">
        <v>1</v>
      </c>
      <c r="E1442" s="1">
        <v>1.78501</v>
      </c>
      <c r="F1442" s="1">
        <v>0.21113999999999999</v>
      </c>
      <c r="G1442" s="1" t="s">
        <v>14</v>
      </c>
      <c r="H1442" s="1" t="s">
        <v>15</v>
      </c>
      <c r="I1442" s="1">
        <v>0.23372000000000001</v>
      </c>
      <c r="J1442" s="1">
        <v>4.36E-2</v>
      </c>
      <c r="K1442" s="1">
        <v>1.7600000000000001E-2</v>
      </c>
      <c r="L1442" s="1">
        <v>0.71509999999999996</v>
      </c>
      <c r="M1442">
        <f t="shared" si="22"/>
        <v>7.0115999999999998E-3</v>
      </c>
      <c r="N1442" s="3" t="s">
        <v>16</v>
      </c>
    </row>
    <row r="1443" spans="1:14" x14ac:dyDescent="0.15">
      <c r="A1443" s="1">
        <v>2.5</v>
      </c>
      <c r="B1443" s="1">
        <v>2.3823699999999999</v>
      </c>
      <c r="C1443" s="1">
        <v>0.70270999999999995</v>
      </c>
      <c r="D1443" s="1">
        <v>1</v>
      </c>
      <c r="E1443" s="1">
        <v>1.7949999999999999</v>
      </c>
      <c r="F1443" s="1">
        <v>0.20452999999999999</v>
      </c>
      <c r="G1443" s="1" t="s">
        <v>14</v>
      </c>
      <c r="H1443" s="1" t="s">
        <v>15</v>
      </c>
      <c r="I1443" s="1">
        <v>0.15343999999999999</v>
      </c>
      <c r="J1443" s="1">
        <v>4.3999999999999997E-2</v>
      </c>
      <c r="K1443" s="1">
        <v>1.7399999999999999E-2</v>
      </c>
      <c r="L1443" s="1">
        <v>0.72304999999999997</v>
      </c>
      <c r="M1443">
        <f t="shared" si="22"/>
        <v>4.6032E-3</v>
      </c>
      <c r="N1443" s="3" t="s">
        <v>16</v>
      </c>
    </row>
    <row r="1444" spans="1:14" x14ac:dyDescent="0.15">
      <c r="A1444" s="1">
        <v>2.5</v>
      </c>
      <c r="B1444" s="1">
        <v>2.37982</v>
      </c>
      <c r="C1444" s="1">
        <v>0.70172999999999996</v>
      </c>
      <c r="D1444" s="1">
        <v>1</v>
      </c>
      <c r="E1444" s="1">
        <v>1.80497</v>
      </c>
      <c r="F1444" s="1">
        <v>0.19742000000000001</v>
      </c>
      <c r="G1444" s="1" t="s">
        <v>14</v>
      </c>
      <c r="H1444" s="1" t="s">
        <v>15</v>
      </c>
      <c r="I1444" s="1">
        <v>0.21345</v>
      </c>
      <c r="J1444" s="1">
        <v>4.4699999999999997E-2</v>
      </c>
      <c r="K1444" s="1">
        <v>2.2700000000000001E-2</v>
      </c>
      <c r="L1444" s="1">
        <v>0.73187999999999998</v>
      </c>
      <c r="M1444">
        <f t="shared" si="22"/>
        <v>6.4034999999999995E-3</v>
      </c>
      <c r="N1444" s="3" t="s">
        <v>16</v>
      </c>
    </row>
    <row r="1445" spans="1:14" x14ac:dyDescent="0.15">
      <c r="A1445" s="1">
        <v>2.5</v>
      </c>
      <c r="B1445" s="1">
        <v>2.3742999999999999</v>
      </c>
      <c r="C1445" s="1">
        <v>0.70013000000000003</v>
      </c>
      <c r="D1445" s="1">
        <v>1</v>
      </c>
      <c r="E1445" s="1">
        <v>1.81497</v>
      </c>
      <c r="F1445" s="1">
        <v>0.18981000000000001</v>
      </c>
      <c r="G1445" s="1" t="s">
        <v>14</v>
      </c>
      <c r="H1445" s="1" t="s">
        <v>15</v>
      </c>
      <c r="I1445" s="1">
        <v>0.11866</v>
      </c>
      <c r="J1445" s="1">
        <v>4.5900000000000003E-2</v>
      </c>
      <c r="K1445" s="1">
        <v>1.46E-2</v>
      </c>
      <c r="L1445" s="1">
        <v>0.74160000000000004</v>
      </c>
      <c r="M1445">
        <f t="shared" si="22"/>
        <v>3.5598000000000001E-3</v>
      </c>
      <c r="N1445" s="3" t="s">
        <v>16</v>
      </c>
    </row>
    <row r="1446" spans="1:14" x14ac:dyDescent="0.15">
      <c r="A1446" s="1">
        <v>2.5</v>
      </c>
      <c r="B1446" s="1">
        <v>2.3679899999999998</v>
      </c>
      <c r="C1446" s="1">
        <v>0.69855999999999996</v>
      </c>
      <c r="D1446" s="1">
        <v>1</v>
      </c>
      <c r="E1446" s="1">
        <v>1.82497</v>
      </c>
      <c r="F1446" s="1">
        <v>0.18209</v>
      </c>
      <c r="G1446" s="1" t="s">
        <v>14</v>
      </c>
      <c r="H1446" s="1" t="s">
        <v>15</v>
      </c>
      <c r="I1446" s="1">
        <v>0.18745999999999999</v>
      </c>
      <c r="J1446" s="1">
        <v>4.7100000000000003E-2</v>
      </c>
      <c r="K1446" s="1">
        <v>1.5900000000000001E-2</v>
      </c>
      <c r="L1446" s="1">
        <v>0.75168999999999997</v>
      </c>
      <c r="M1446">
        <f t="shared" si="22"/>
        <v>5.6237999999999991E-3</v>
      </c>
      <c r="N1446" s="3" t="s">
        <v>16</v>
      </c>
    </row>
    <row r="1447" spans="1:14" x14ac:dyDescent="0.15">
      <c r="A1447" s="1">
        <v>2.5</v>
      </c>
      <c r="B1447" s="1">
        <v>2.36117</v>
      </c>
      <c r="C1447" s="1">
        <v>0.69752999999999998</v>
      </c>
      <c r="D1447" s="1">
        <v>1</v>
      </c>
      <c r="E1447" s="1">
        <v>1.83497</v>
      </c>
      <c r="F1447" s="1">
        <v>0.17424999999999999</v>
      </c>
      <c r="G1447" s="1" t="s">
        <v>14</v>
      </c>
      <c r="H1447" s="1" t="s">
        <v>15</v>
      </c>
      <c r="I1447" s="1">
        <v>0.25241999999999998</v>
      </c>
      <c r="J1447" s="1">
        <v>4.8800000000000003E-2</v>
      </c>
      <c r="K1447" s="1">
        <v>1.78E-2</v>
      </c>
      <c r="L1447" s="1">
        <v>0.76219999999999999</v>
      </c>
      <c r="M1447">
        <f t="shared" si="22"/>
        <v>7.5725999999999988E-3</v>
      </c>
      <c r="N1447" s="3" t="s">
        <v>16</v>
      </c>
    </row>
    <row r="1448" spans="1:14" x14ac:dyDescent="0.15">
      <c r="A1448" s="1">
        <v>2.5</v>
      </c>
      <c r="B1448" s="1">
        <v>2.35277</v>
      </c>
      <c r="C1448" s="1">
        <v>0.69616999999999996</v>
      </c>
      <c r="D1448" s="1">
        <v>1</v>
      </c>
      <c r="E1448" s="1">
        <v>1.8449500000000001</v>
      </c>
      <c r="F1448" s="1">
        <v>0.16622000000000001</v>
      </c>
      <c r="G1448" s="1" t="s">
        <v>14</v>
      </c>
      <c r="H1448" s="1" t="s">
        <v>15</v>
      </c>
      <c r="I1448" s="1">
        <v>9.9400000000000002E-2</v>
      </c>
      <c r="J1448" s="1">
        <v>5.0500000000000003E-2</v>
      </c>
      <c r="K1448" s="1">
        <v>1.52E-2</v>
      </c>
      <c r="L1448" s="1">
        <v>0.77327999999999997</v>
      </c>
      <c r="M1448">
        <f t="shared" si="22"/>
        <v>2.9819999999999998E-3</v>
      </c>
      <c r="N1448" s="3" t="s">
        <v>16</v>
      </c>
    </row>
    <row r="1449" spans="1:14" x14ac:dyDescent="0.15">
      <c r="A1449" s="1">
        <v>2.5</v>
      </c>
      <c r="B1449" s="1">
        <v>2.34327</v>
      </c>
      <c r="C1449" s="1">
        <v>0.69477999999999995</v>
      </c>
      <c r="D1449" s="1">
        <v>1</v>
      </c>
      <c r="E1449" s="1">
        <v>1.85493</v>
      </c>
      <c r="F1449" s="1">
        <v>0.158</v>
      </c>
      <c r="G1449" s="1" t="s">
        <v>14</v>
      </c>
      <c r="H1449" s="1" t="s">
        <v>15</v>
      </c>
      <c r="I1449" s="1">
        <v>0.12512000000000001</v>
      </c>
      <c r="J1449" s="1">
        <v>5.28E-2</v>
      </c>
      <c r="K1449" s="1">
        <v>1.41E-2</v>
      </c>
      <c r="L1449" s="1">
        <v>0.78490000000000004</v>
      </c>
      <c r="M1449">
        <f t="shared" si="22"/>
        <v>3.7536000000000002E-3</v>
      </c>
      <c r="N1449" s="3" t="s">
        <v>16</v>
      </c>
    </row>
    <row r="1450" spans="1:14" x14ac:dyDescent="0.15">
      <c r="A1450" s="1">
        <v>2.5</v>
      </c>
      <c r="B1450" s="1">
        <v>2.3339500000000002</v>
      </c>
      <c r="C1450" s="1">
        <v>0.69228999999999996</v>
      </c>
      <c r="D1450" s="1">
        <v>1</v>
      </c>
      <c r="E1450" s="1">
        <v>1.8649100000000001</v>
      </c>
      <c r="F1450" s="1">
        <v>0.15</v>
      </c>
      <c r="G1450" s="1" t="s">
        <v>14</v>
      </c>
      <c r="H1450" s="1" t="s">
        <v>15</v>
      </c>
      <c r="I1450" s="1">
        <v>0.19334000000000001</v>
      </c>
      <c r="J1450" s="1">
        <v>5.62E-2</v>
      </c>
      <c r="K1450" s="1">
        <v>1.6500000000000001E-2</v>
      </c>
      <c r="L1450" s="1">
        <v>0.79630999999999996</v>
      </c>
      <c r="M1450">
        <f t="shared" si="22"/>
        <v>5.8002000000000001E-3</v>
      </c>
      <c r="N1450" s="3" t="s">
        <v>16</v>
      </c>
    </row>
    <row r="1451" spans="1:14" x14ac:dyDescent="0.15">
      <c r="A1451" s="1">
        <v>2.5</v>
      </c>
      <c r="B1451" s="1">
        <v>2.3212299999999999</v>
      </c>
      <c r="C1451" s="1">
        <v>0.68994999999999995</v>
      </c>
      <c r="D1451" s="1">
        <v>1</v>
      </c>
      <c r="E1451" s="1">
        <v>1.8749</v>
      </c>
      <c r="F1451" s="1">
        <v>0.14137</v>
      </c>
      <c r="G1451" s="1" t="s">
        <v>14</v>
      </c>
      <c r="H1451" s="1" t="s">
        <v>15</v>
      </c>
      <c r="I1451" s="1">
        <v>8.344E-2</v>
      </c>
      <c r="J1451" s="1">
        <v>6.0900000000000003E-2</v>
      </c>
      <c r="K1451" s="1">
        <v>1.6299999999999999E-2</v>
      </c>
      <c r="L1451" s="1">
        <v>0.80913999999999997</v>
      </c>
      <c r="M1451">
        <f t="shared" si="22"/>
        <v>2.5032000000000001E-3</v>
      </c>
      <c r="N1451" s="3" t="s">
        <v>16</v>
      </c>
    </row>
    <row r="1452" spans="1:14" x14ac:dyDescent="0.15">
      <c r="A1452" s="1">
        <v>2.5</v>
      </c>
      <c r="B1452" s="1">
        <v>2.3043399999999998</v>
      </c>
      <c r="C1452" s="1">
        <v>0.68523999999999996</v>
      </c>
      <c r="D1452" s="1">
        <v>1</v>
      </c>
      <c r="E1452" s="1">
        <v>1.8847499999999999</v>
      </c>
      <c r="F1452" s="1">
        <v>0.13242000000000001</v>
      </c>
      <c r="G1452" s="1" t="s">
        <v>14</v>
      </c>
      <c r="H1452" s="1" t="s">
        <v>15</v>
      </c>
      <c r="I1452" s="1">
        <v>7.0870000000000002E-2</v>
      </c>
      <c r="J1452" s="1">
        <v>6.88E-2</v>
      </c>
      <c r="K1452" s="1">
        <v>1.66E-2</v>
      </c>
      <c r="L1452" s="1">
        <v>0.82286999999999999</v>
      </c>
      <c r="M1452">
        <f t="shared" si="22"/>
        <v>2.1261000000000001E-3</v>
      </c>
      <c r="N1452" s="3" t="s">
        <v>16</v>
      </c>
    </row>
    <row r="1453" spans="1:14" x14ac:dyDescent="0.15">
      <c r="A1453" s="1">
        <v>2.5</v>
      </c>
      <c r="B1453" s="1">
        <v>2.2856200000000002</v>
      </c>
      <c r="C1453" s="1">
        <v>0.67605000000000004</v>
      </c>
      <c r="D1453" s="1">
        <v>1</v>
      </c>
      <c r="E1453" s="1">
        <v>1.89462</v>
      </c>
      <c r="F1453" s="1">
        <v>0.12373000000000001</v>
      </c>
      <c r="G1453" s="1" t="s">
        <v>14</v>
      </c>
      <c r="H1453" s="1" t="s">
        <v>15</v>
      </c>
      <c r="I1453" s="1">
        <v>0.21956000000000001</v>
      </c>
      <c r="J1453" s="1">
        <v>8.3000000000000004E-2</v>
      </c>
      <c r="K1453" s="1">
        <v>2.0500000000000001E-2</v>
      </c>
      <c r="L1453" s="1">
        <v>0.83621999999999996</v>
      </c>
      <c r="M1453">
        <f t="shared" si="22"/>
        <v>6.5868000000000003E-3</v>
      </c>
      <c r="N1453" s="3" t="s">
        <v>16</v>
      </c>
    </row>
    <row r="1454" spans="1:14" x14ac:dyDescent="0.15">
      <c r="A1454" s="1">
        <v>2.5</v>
      </c>
      <c r="B1454" s="1">
        <v>2.2840600000000002</v>
      </c>
      <c r="C1454" s="1">
        <v>0.66227999999999998</v>
      </c>
      <c r="D1454" s="1">
        <v>1</v>
      </c>
      <c r="E1454" s="1">
        <v>1.90412</v>
      </c>
      <c r="F1454" s="1">
        <v>0.11907</v>
      </c>
      <c r="G1454" s="1" t="s">
        <v>14</v>
      </c>
      <c r="H1454" s="1" t="s">
        <v>15</v>
      </c>
      <c r="I1454" s="1">
        <v>0.19156999999999999</v>
      </c>
      <c r="J1454" s="1">
        <v>0.1167</v>
      </c>
      <c r="K1454" s="1">
        <v>2.0199999999999999E-2</v>
      </c>
      <c r="L1454" s="1">
        <v>0.84189999999999998</v>
      </c>
      <c r="M1454">
        <f t="shared" si="22"/>
        <v>5.7470999999999998E-3</v>
      </c>
      <c r="N1454" s="3" t="s">
        <v>16</v>
      </c>
    </row>
    <row r="1455" spans="1:14" x14ac:dyDescent="0.15">
      <c r="A1455" s="1">
        <v>2.5</v>
      </c>
      <c r="B1455" s="1">
        <v>2.2841800000000001</v>
      </c>
      <c r="C1455" s="1">
        <v>0.64976999999999996</v>
      </c>
      <c r="D1455" s="1">
        <v>1</v>
      </c>
      <c r="E1455" s="1">
        <v>1.9113199999999999</v>
      </c>
      <c r="F1455" s="1">
        <v>0.11602999999999999</v>
      </c>
      <c r="G1455" s="1" t="s">
        <v>14</v>
      </c>
      <c r="H1455" s="1" t="s">
        <v>15</v>
      </c>
      <c r="I1455" s="1">
        <v>-0.84316000000000002</v>
      </c>
      <c r="J1455" s="1">
        <v>0.56699999999999995</v>
      </c>
      <c r="K1455" s="1">
        <v>0.04</v>
      </c>
      <c r="L1455" s="1">
        <v>0.84521999999999997</v>
      </c>
      <c r="M1455">
        <f t="shared" si="22"/>
        <v>-2.5294799999999999E-2</v>
      </c>
      <c r="N1455" s="3" t="s">
        <v>16</v>
      </c>
    </row>
    <row r="1456" spans="1:14" x14ac:dyDescent="0.15">
      <c r="A1456" s="1">
        <v>2.5</v>
      </c>
      <c r="B1456" s="1">
        <v>2.3666299999999998</v>
      </c>
      <c r="C1456" s="1">
        <v>0.83787999999999996</v>
      </c>
      <c r="D1456" s="1">
        <v>1</v>
      </c>
      <c r="E1456" s="1">
        <v>1.09501</v>
      </c>
      <c r="F1456" s="1">
        <v>0.92976999999999999</v>
      </c>
      <c r="G1456" s="1" t="s">
        <v>14</v>
      </c>
      <c r="H1456" s="1" t="s">
        <v>15</v>
      </c>
      <c r="I1456" s="1">
        <v>-0.81335999999999997</v>
      </c>
      <c r="J1456" s="1">
        <v>1.2725</v>
      </c>
      <c r="K1456" s="1">
        <v>0.1231</v>
      </c>
      <c r="L1456" s="1">
        <v>0.29376000000000002</v>
      </c>
      <c r="M1456">
        <f t="shared" si="22"/>
        <v>-2.4400799999999997E-2</v>
      </c>
      <c r="N1456" s="3" t="s">
        <v>16</v>
      </c>
    </row>
    <row r="1457" spans="1:14" x14ac:dyDescent="0.15">
      <c r="A1457" s="1">
        <v>2.5</v>
      </c>
      <c r="B1457" s="1">
        <v>2.3649900000000001</v>
      </c>
      <c r="C1457" s="1">
        <v>0.83770999999999995</v>
      </c>
      <c r="D1457" s="1">
        <v>1</v>
      </c>
      <c r="E1457" s="1">
        <v>1.10501</v>
      </c>
      <c r="F1457" s="1">
        <v>0.91208</v>
      </c>
      <c r="G1457" s="1" t="s">
        <v>14</v>
      </c>
      <c r="H1457" s="1" t="s">
        <v>15</v>
      </c>
      <c r="I1457" s="1">
        <v>1.3344</v>
      </c>
      <c r="J1457" s="1">
        <v>0.7026</v>
      </c>
      <c r="K1457" s="1">
        <v>0.1487</v>
      </c>
      <c r="L1457" s="1">
        <v>0.3029</v>
      </c>
      <c r="M1457">
        <f t="shared" si="22"/>
        <v>4.0031999999999998E-2</v>
      </c>
      <c r="N1457" s="3" t="s">
        <v>16</v>
      </c>
    </row>
    <row r="1458" spans="1:14" x14ac:dyDescent="0.15">
      <c r="A1458" s="1">
        <v>2.5</v>
      </c>
      <c r="B1458" s="1">
        <v>2.3657400000000002</v>
      </c>
      <c r="C1458" s="1">
        <v>0.83786000000000005</v>
      </c>
      <c r="D1458" s="1">
        <v>1</v>
      </c>
      <c r="E1458" s="1">
        <v>1.11503</v>
      </c>
      <c r="F1458" s="1">
        <v>0.89498999999999995</v>
      </c>
      <c r="G1458" s="1" t="s">
        <v>14</v>
      </c>
      <c r="H1458" s="1" t="s">
        <v>15</v>
      </c>
      <c r="I1458" s="1">
        <v>0.45043</v>
      </c>
      <c r="J1458" s="1">
        <v>0.36399999999999999</v>
      </c>
      <c r="K1458" s="1">
        <v>0.10100000000000001</v>
      </c>
      <c r="L1458" s="1">
        <v>0.31320999999999999</v>
      </c>
      <c r="M1458">
        <f t="shared" si="22"/>
        <v>1.35129E-2</v>
      </c>
      <c r="N1458" s="3" t="s">
        <v>16</v>
      </c>
    </row>
    <row r="1459" spans="1:14" x14ac:dyDescent="0.15">
      <c r="A1459" s="1">
        <v>2.5</v>
      </c>
      <c r="B1459" s="1">
        <v>2.3283999999999998</v>
      </c>
      <c r="C1459" s="1">
        <v>0.83723999999999998</v>
      </c>
      <c r="D1459" s="1">
        <v>1</v>
      </c>
      <c r="E1459" s="1">
        <v>1.1250199999999999</v>
      </c>
      <c r="F1459" s="1">
        <v>0.87100999999999995</v>
      </c>
      <c r="G1459" s="1" t="s">
        <v>14</v>
      </c>
      <c r="H1459" s="1" t="s">
        <v>15</v>
      </c>
      <c r="I1459" s="1">
        <v>-3.918E-2</v>
      </c>
      <c r="J1459" s="1">
        <v>0.27060000000000001</v>
      </c>
      <c r="K1459" s="1">
        <v>9.35E-2</v>
      </c>
      <c r="L1459" s="1">
        <v>0.33130999999999999</v>
      </c>
      <c r="M1459">
        <f t="shared" si="22"/>
        <v>-1.1753999999999998E-3</v>
      </c>
      <c r="N1459" s="3" t="s">
        <v>16</v>
      </c>
    </row>
    <row r="1460" spans="1:14" x14ac:dyDescent="0.15">
      <c r="A1460" s="1">
        <v>2.5</v>
      </c>
      <c r="B1460" s="1">
        <v>2.3654000000000002</v>
      </c>
      <c r="C1460" s="1">
        <v>0.83748999999999996</v>
      </c>
      <c r="D1460" s="1">
        <v>1</v>
      </c>
      <c r="E1460" s="1">
        <v>1.13503</v>
      </c>
      <c r="F1460" s="1">
        <v>0.86180999999999996</v>
      </c>
      <c r="G1460" s="1" t="s">
        <v>14</v>
      </c>
      <c r="H1460" s="1" t="s">
        <v>15</v>
      </c>
      <c r="I1460" s="1">
        <v>-0.11028</v>
      </c>
      <c r="J1460" s="1">
        <v>0.1696</v>
      </c>
      <c r="K1460" s="1">
        <v>4.2700000000000002E-2</v>
      </c>
      <c r="L1460" s="1">
        <v>0.33899000000000001</v>
      </c>
      <c r="M1460">
        <f t="shared" si="22"/>
        <v>-3.3084E-3</v>
      </c>
      <c r="N1460" s="3" t="s">
        <v>16</v>
      </c>
    </row>
    <row r="1461" spans="1:14" x14ac:dyDescent="0.15">
      <c r="A1461" s="1">
        <v>2.5</v>
      </c>
      <c r="B1461" s="1">
        <v>2.3652600000000001</v>
      </c>
      <c r="C1461" s="1">
        <v>0.83762999999999999</v>
      </c>
      <c r="D1461" s="1">
        <v>1</v>
      </c>
      <c r="E1461" s="1">
        <v>1.1450199999999999</v>
      </c>
      <c r="F1461" s="1">
        <v>0.84552000000000005</v>
      </c>
      <c r="G1461" s="1" t="s">
        <v>14</v>
      </c>
      <c r="H1461" s="1" t="s">
        <v>15</v>
      </c>
      <c r="I1461" s="1">
        <v>-5.28E-3</v>
      </c>
      <c r="J1461" s="1">
        <v>0.1226</v>
      </c>
      <c r="K1461" s="1">
        <v>1.1299999999999999E-2</v>
      </c>
      <c r="L1461" s="1">
        <v>0.35332999999999998</v>
      </c>
      <c r="M1461">
        <f t="shared" si="22"/>
        <v>-1.584E-4</v>
      </c>
      <c r="N1461" s="3" t="s">
        <v>16</v>
      </c>
    </row>
    <row r="1462" spans="1:14" x14ac:dyDescent="0.15">
      <c r="A1462" s="1">
        <v>2.5</v>
      </c>
      <c r="B1462" s="1">
        <v>2.3654700000000002</v>
      </c>
      <c r="C1462" s="1">
        <v>0.83755999999999997</v>
      </c>
      <c r="D1462" s="1">
        <v>1</v>
      </c>
      <c r="E1462" s="1">
        <v>1.1550199999999999</v>
      </c>
      <c r="F1462" s="1">
        <v>0.82970999999999995</v>
      </c>
      <c r="G1462" s="1" t="s">
        <v>14</v>
      </c>
      <c r="H1462" s="1" t="s">
        <v>15</v>
      </c>
      <c r="I1462" s="1">
        <v>-6.4439999999999997E-2</v>
      </c>
      <c r="J1462" s="1">
        <v>9.2700000000000005E-2</v>
      </c>
      <c r="K1462" s="1">
        <v>1.83E-2</v>
      </c>
      <c r="L1462" s="1">
        <v>0.36692000000000002</v>
      </c>
      <c r="M1462">
        <f t="shared" si="22"/>
        <v>-1.9331999999999999E-3</v>
      </c>
      <c r="N1462" s="3" t="s">
        <v>16</v>
      </c>
    </row>
    <row r="1463" spans="1:14" x14ac:dyDescent="0.15">
      <c r="A1463" s="1">
        <v>2.5</v>
      </c>
      <c r="B1463" s="1">
        <v>2.3661300000000001</v>
      </c>
      <c r="C1463" s="1">
        <v>0.83728000000000002</v>
      </c>
      <c r="D1463" s="1">
        <v>1</v>
      </c>
      <c r="E1463" s="1">
        <v>1.1650100000000001</v>
      </c>
      <c r="F1463" s="1">
        <v>0.81433999999999995</v>
      </c>
      <c r="G1463" s="1" t="s">
        <v>14</v>
      </c>
      <c r="H1463" s="1" t="s">
        <v>15</v>
      </c>
      <c r="I1463" s="1">
        <v>2.76E-2</v>
      </c>
      <c r="J1463" s="1">
        <v>7.3499999999999996E-2</v>
      </c>
      <c r="K1463" s="1">
        <v>2.3400000000000001E-2</v>
      </c>
      <c r="L1463" s="1">
        <v>0.37863000000000002</v>
      </c>
      <c r="M1463">
        <f t="shared" si="22"/>
        <v>8.2799999999999996E-4</v>
      </c>
      <c r="N1463" s="3" t="s">
        <v>16</v>
      </c>
    </row>
    <row r="1464" spans="1:14" x14ac:dyDescent="0.15">
      <c r="A1464" s="1">
        <v>2.5</v>
      </c>
      <c r="B1464" s="1">
        <v>2.3655200000000001</v>
      </c>
      <c r="C1464" s="1">
        <v>0.83735000000000004</v>
      </c>
      <c r="D1464" s="1">
        <v>1</v>
      </c>
      <c r="E1464" s="1">
        <v>1.17502</v>
      </c>
      <c r="F1464" s="1">
        <v>0.79886000000000001</v>
      </c>
      <c r="G1464" s="1" t="s">
        <v>14</v>
      </c>
      <c r="H1464" s="1" t="s">
        <v>15</v>
      </c>
      <c r="I1464" s="1">
        <v>-0.10539</v>
      </c>
      <c r="J1464" s="1">
        <v>5.8900000000000001E-2</v>
      </c>
      <c r="K1464" s="1">
        <v>2.81E-2</v>
      </c>
      <c r="L1464" s="1">
        <v>0.38868000000000003</v>
      </c>
      <c r="M1464">
        <f t="shared" si="22"/>
        <v>-3.1616999999999999E-3</v>
      </c>
      <c r="N1464" s="3" t="s">
        <v>16</v>
      </c>
    </row>
    <row r="1465" spans="1:14" x14ac:dyDescent="0.15">
      <c r="A1465" s="1">
        <v>2.5</v>
      </c>
      <c r="B1465" s="1">
        <v>2.3660000000000001</v>
      </c>
      <c r="C1465" s="1">
        <v>0.83709999999999996</v>
      </c>
      <c r="D1465" s="1">
        <v>1</v>
      </c>
      <c r="E1465" s="1">
        <v>1.18502</v>
      </c>
      <c r="F1465" s="1">
        <v>0.78398999999999996</v>
      </c>
      <c r="G1465" s="1" t="s">
        <v>14</v>
      </c>
      <c r="H1465" s="1" t="s">
        <v>15</v>
      </c>
      <c r="I1465" s="1">
        <v>-0.11149000000000001</v>
      </c>
      <c r="J1465" s="1">
        <v>4.9799999999999997E-2</v>
      </c>
      <c r="K1465" s="1">
        <v>5.3E-3</v>
      </c>
      <c r="L1465" s="1">
        <v>0.39676</v>
      </c>
      <c r="M1465">
        <f t="shared" si="22"/>
        <v>-3.3446999999999999E-3</v>
      </c>
      <c r="N1465" s="3" t="s">
        <v>16</v>
      </c>
    </row>
    <row r="1466" spans="1:14" x14ac:dyDescent="0.15">
      <c r="A1466" s="1">
        <v>2.5</v>
      </c>
      <c r="B1466" s="1">
        <v>2.3663699999999999</v>
      </c>
      <c r="C1466" s="1">
        <v>0.83703000000000005</v>
      </c>
      <c r="D1466" s="1">
        <v>1</v>
      </c>
      <c r="E1466" s="1">
        <v>1.19502</v>
      </c>
      <c r="F1466" s="1">
        <v>0.76931000000000005</v>
      </c>
      <c r="G1466" s="1" t="s">
        <v>14</v>
      </c>
      <c r="H1466" s="1" t="s">
        <v>15</v>
      </c>
      <c r="I1466" s="1">
        <v>-6.5280000000000005E-2</v>
      </c>
      <c r="J1466" s="1">
        <v>4.3200000000000002E-2</v>
      </c>
      <c r="K1466" s="1">
        <v>5.8999999999999999E-3</v>
      </c>
      <c r="L1466" s="1">
        <v>0.40383999999999998</v>
      </c>
      <c r="M1466">
        <f t="shared" si="22"/>
        <v>-1.9583999999999999E-3</v>
      </c>
      <c r="N1466" s="3" t="s">
        <v>16</v>
      </c>
    </row>
    <row r="1467" spans="1:14" x14ac:dyDescent="0.15">
      <c r="A1467" s="1">
        <v>2.5</v>
      </c>
      <c r="B1467" s="1">
        <v>2.3668399999999998</v>
      </c>
      <c r="C1467" s="1">
        <v>0.83701000000000003</v>
      </c>
      <c r="D1467" s="1">
        <v>1</v>
      </c>
      <c r="E1467" s="1">
        <v>1.2050399999999999</v>
      </c>
      <c r="F1467" s="1">
        <v>0.75483999999999996</v>
      </c>
      <c r="G1467" s="1" t="s">
        <v>14</v>
      </c>
      <c r="H1467" s="1" t="s">
        <v>15</v>
      </c>
      <c r="I1467" s="1">
        <v>-9.7900000000000001E-2</v>
      </c>
      <c r="J1467" s="1">
        <v>3.9300000000000002E-2</v>
      </c>
      <c r="K1467" s="1">
        <v>9.4999999999999998E-3</v>
      </c>
      <c r="L1467" s="1">
        <v>0.41032999999999997</v>
      </c>
      <c r="M1467">
        <f t="shared" si="22"/>
        <v>-2.9369999999999999E-3</v>
      </c>
      <c r="N1467" s="3" t="s">
        <v>16</v>
      </c>
    </row>
    <row r="1468" spans="1:14" x14ac:dyDescent="0.15">
      <c r="A1468" s="1">
        <v>2.5</v>
      </c>
      <c r="B1468" s="1">
        <v>2.3675199999999998</v>
      </c>
      <c r="C1468" s="1">
        <v>0.83696000000000004</v>
      </c>
      <c r="D1468" s="1">
        <v>1</v>
      </c>
      <c r="E1468" s="1">
        <v>1.21502</v>
      </c>
      <c r="F1468" s="1">
        <v>0.74072000000000005</v>
      </c>
      <c r="G1468" s="1" t="s">
        <v>14</v>
      </c>
      <c r="H1468" s="1" t="s">
        <v>15</v>
      </c>
      <c r="I1468" s="1">
        <v>-8.0519999999999994E-2</v>
      </c>
      <c r="J1468" s="1">
        <v>3.7199999999999997E-2</v>
      </c>
      <c r="K1468" s="1">
        <v>5.7000000000000002E-3</v>
      </c>
      <c r="L1468" s="1">
        <v>0.41639999999999999</v>
      </c>
      <c r="M1468">
        <f t="shared" si="22"/>
        <v>-2.4156E-3</v>
      </c>
      <c r="N1468" s="3" t="s">
        <v>16</v>
      </c>
    </row>
    <row r="1469" spans="1:14" x14ac:dyDescent="0.15">
      <c r="A1469" s="1">
        <v>2.5</v>
      </c>
      <c r="B1469" s="1">
        <v>2.3678300000000001</v>
      </c>
      <c r="C1469" s="1">
        <v>0.83711000000000002</v>
      </c>
      <c r="D1469" s="1">
        <v>1</v>
      </c>
      <c r="E1469" s="1">
        <v>1.2250099999999999</v>
      </c>
      <c r="F1469" s="1">
        <v>0.72672000000000003</v>
      </c>
      <c r="G1469" s="1" t="s">
        <v>14</v>
      </c>
      <c r="H1469" s="1" t="s">
        <v>15</v>
      </c>
      <c r="I1469" s="1">
        <v>-7.5139999999999998E-2</v>
      </c>
      <c r="J1469" s="1">
        <v>3.6799999999999999E-2</v>
      </c>
      <c r="K1469" s="1">
        <v>6.4999999999999997E-3</v>
      </c>
      <c r="L1469" s="1">
        <v>0.42231999999999997</v>
      </c>
      <c r="M1469">
        <f t="shared" si="22"/>
        <v>-2.2542E-3</v>
      </c>
      <c r="N1469" s="3" t="s">
        <v>16</v>
      </c>
    </row>
    <row r="1470" spans="1:14" x14ac:dyDescent="0.15">
      <c r="A1470" s="1">
        <v>2.5</v>
      </c>
      <c r="B1470" s="1">
        <v>2.3684099999999999</v>
      </c>
      <c r="C1470" s="1">
        <v>0.83743999999999996</v>
      </c>
      <c r="D1470" s="1">
        <v>1</v>
      </c>
      <c r="E1470" s="1">
        <v>1.2350099999999999</v>
      </c>
      <c r="F1470" s="1">
        <v>0.71289999999999998</v>
      </c>
      <c r="G1470" s="1" t="s">
        <v>14</v>
      </c>
      <c r="H1470" s="1" t="s">
        <v>15</v>
      </c>
      <c r="I1470" s="1">
        <v>-7.5730000000000006E-2</v>
      </c>
      <c r="J1470" s="1">
        <v>3.7499999999999999E-2</v>
      </c>
      <c r="K1470" s="1">
        <v>6.7999999999999996E-3</v>
      </c>
      <c r="L1470" s="1">
        <v>0.42798999999999998</v>
      </c>
      <c r="M1470">
        <f t="shared" si="22"/>
        <v>-2.2718999999999999E-3</v>
      </c>
      <c r="N1470" s="3" t="s">
        <v>16</v>
      </c>
    </row>
    <row r="1471" spans="1:14" x14ac:dyDescent="0.15">
      <c r="A1471" s="1">
        <v>2.5</v>
      </c>
      <c r="B1471" s="1">
        <v>2.3694299999999999</v>
      </c>
      <c r="C1471" s="1">
        <v>0.83748999999999996</v>
      </c>
      <c r="D1471" s="1">
        <v>1</v>
      </c>
      <c r="E1471" s="1">
        <v>1.24502</v>
      </c>
      <c r="F1471" s="1">
        <v>0.69952000000000003</v>
      </c>
      <c r="G1471" s="1" t="s">
        <v>14</v>
      </c>
      <c r="H1471" s="1" t="s">
        <v>15</v>
      </c>
      <c r="I1471" s="1">
        <v>-8.337E-2</v>
      </c>
      <c r="J1471" s="1">
        <v>3.9100000000000003E-2</v>
      </c>
      <c r="K1471" s="1">
        <v>4.4999999999999997E-3</v>
      </c>
      <c r="L1471" s="1">
        <v>0.43312</v>
      </c>
      <c r="M1471">
        <f t="shared" si="22"/>
        <v>-2.5011E-3</v>
      </c>
      <c r="N1471" s="3" t="s">
        <v>16</v>
      </c>
    </row>
    <row r="1472" spans="1:14" x14ac:dyDescent="0.15">
      <c r="A1472" s="1">
        <v>2.5</v>
      </c>
      <c r="B1472" s="1">
        <v>2.3691800000000001</v>
      </c>
      <c r="C1472" s="1">
        <v>0.83718999999999999</v>
      </c>
      <c r="D1472" s="1">
        <v>1</v>
      </c>
      <c r="E1472" s="1">
        <v>1.25501</v>
      </c>
      <c r="F1472" s="1">
        <v>0.68625999999999998</v>
      </c>
      <c r="G1472" s="1" t="s">
        <v>14</v>
      </c>
      <c r="H1472" s="1" t="s">
        <v>15</v>
      </c>
      <c r="I1472" s="1">
        <v>-2.6290000000000001E-2</v>
      </c>
      <c r="J1472" s="1">
        <v>4.1300000000000003E-2</v>
      </c>
      <c r="K1472" s="1">
        <v>8.0999999999999996E-3</v>
      </c>
      <c r="L1472" s="1">
        <v>0.43802000000000002</v>
      </c>
      <c r="M1472">
        <f t="shared" si="22"/>
        <v>-7.8870000000000003E-4</v>
      </c>
      <c r="N1472" s="3" t="s">
        <v>16</v>
      </c>
    </row>
    <row r="1473" spans="1:14" x14ac:dyDescent="0.15">
      <c r="A1473" s="1">
        <v>2.5</v>
      </c>
      <c r="B1473" s="1">
        <v>2.3684699999999999</v>
      </c>
      <c r="C1473" s="1">
        <v>0.83745999999999998</v>
      </c>
      <c r="D1473" s="1">
        <v>1</v>
      </c>
      <c r="E1473" s="1">
        <v>1.2649900000000001</v>
      </c>
      <c r="F1473" s="1">
        <v>0.67296999999999996</v>
      </c>
      <c r="G1473" s="1" t="s">
        <v>14</v>
      </c>
      <c r="H1473" s="1" t="s">
        <v>15</v>
      </c>
      <c r="I1473" s="1">
        <v>-5.13E-3</v>
      </c>
      <c r="J1473" s="1">
        <v>4.41E-2</v>
      </c>
      <c r="K1473" s="1">
        <v>7.3000000000000001E-3</v>
      </c>
      <c r="L1473" s="1">
        <v>0.44275999999999999</v>
      </c>
      <c r="M1473">
        <f t="shared" si="22"/>
        <v>-1.539E-4</v>
      </c>
      <c r="N1473" s="3" t="s">
        <v>16</v>
      </c>
    </row>
    <row r="1474" spans="1:14" x14ac:dyDescent="0.15">
      <c r="A1474" s="1">
        <v>2.5</v>
      </c>
      <c r="B1474" s="1">
        <v>2.3691300000000002</v>
      </c>
      <c r="C1474" s="1">
        <v>0.83713000000000004</v>
      </c>
      <c r="D1474" s="1">
        <v>1</v>
      </c>
      <c r="E1474" s="1">
        <v>1.2749900000000001</v>
      </c>
      <c r="F1474" s="1">
        <v>0.6603</v>
      </c>
      <c r="G1474" s="1" t="s">
        <v>14</v>
      </c>
      <c r="H1474" s="1" t="s">
        <v>15</v>
      </c>
      <c r="I1474" s="1">
        <v>5.7800000000000004E-3</v>
      </c>
      <c r="J1474" s="1">
        <v>4.6699999999999998E-2</v>
      </c>
      <c r="K1474" s="1">
        <v>8.9999999999999993E-3</v>
      </c>
      <c r="L1474" s="1">
        <v>0.44657999999999998</v>
      </c>
      <c r="M1474">
        <f t="shared" ref="M1474:M1537" si="23">0.03*I1474</f>
        <v>1.7340000000000001E-4</v>
      </c>
      <c r="N1474" s="3" t="s">
        <v>16</v>
      </c>
    </row>
    <row r="1475" spans="1:14" x14ac:dyDescent="0.15">
      <c r="A1475" s="1">
        <v>2.5</v>
      </c>
      <c r="B1475" s="1">
        <v>2.3700800000000002</v>
      </c>
      <c r="C1475" s="1">
        <v>0.83757999999999999</v>
      </c>
      <c r="D1475" s="1">
        <v>1</v>
      </c>
      <c r="E1475" s="1">
        <v>1.28498</v>
      </c>
      <c r="F1475" s="1">
        <v>0.64768000000000003</v>
      </c>
      <c r="G1475" s="1" t="s">
        <v>14</v>
      </c>
      <c r="H1475" s="1" t="s">
        <v>15</v>
      </c>
      <c r="I1475" s="1">
        <v>3.4540000000000001E-2</v>
      </c>
      <c r="J1475" s="1">
        <v>4.9399999999999999E-2</v>
      </c>
      <c r="K1475" s="1">
        <v>1.2699999999999999E-2</v>
      </c>
      <c r="L1475" s="1">
        <v>0.45018999999999998</v>
      </c>
      <c r="M1475">
        <f t="shared" si="23"/>
        <v>1.0361999999999999E-3</v>
      </c>
      <c r="N1475" s="3" t="s">
        <v>16</v>
      </c>
    </row>
    <row r="1476" spans="1:14" x14ac:dyDescent="0.15">
      <c r="A1476" s="1">
        <v>2.5</v>
      </c>
      <c r="B1476" s="1">
        <v>2.3700299999999999</v>
      </c>
      <c r="C1476" s="1">
        <v>0.83755999999999997</v>
      </c>
      <c r="D1476" s="1">
        <v>1</v>
      </c>
      <c r="E1476" s="1">
        <v>1.2949999999999999</v>
      </c>
      <c r="F1476" s="1">
        <v>0.63519999999999999</v>
      </c>
      <c r="G1476" s="1" t="s">
        <v>14</v>
      </c>
      <c r="H1476" s="1" t="s">
        <v>15</v>
      </c>
      <c r="I1476" s="1">
        <v>-0.10730000000000001</v>
      </c>
      <c r="J1476" s="1">
        <v>5.1900000000000002E-2</v>
      </c>
      <c r="K1476" s="1">
        <v>1.8599999999999998E-2</v>
      </c>
      <c r="L1476" s="1">
        <v>0.45356999999999997</v>
      </c>
      <c r="M1476">
        <f t="shared" si="23"/>
        <v>-3.2190000000000001E-3</v>
      </c>
      <c r="N1476" s="3" t="s">
        <v>16</v>
      </c>
    </row>
    <row r="1477" spans="1:14" x14ac:dyDescent="0.15">
      <c r="A1477" s="1">
        <v>2.5</v>
      </c>
      <c r="B1477" s="1">
        <v>2.3697499999999998</v>
      </c>
      <c r="C1477" s="1">
        <v>0.83747000000000005</v>
      </c>
      <c r="D1477" s="1">
        <v>1</v>
      </c>
      <c r="E1477" s="1">
        <v>1.3049999999999999</v>
      </c>
      <c r="F1477" s="1">
        <v>0.62292000000000003</v>
      </c>
      <c r="G1477" s="1" t="s">
        <v>14</v>
      </c>
      <c r="H1477" s="1" t="s">
        <v>15</v>
      </c>
      <c r="I1477" s="1">
        <v>3.7220000000000003E-2</v>
      </c>
      <c r="J1477" s="1">
        <v>5.4100000000000002E-2</v>
      </c>
      <c r="K1477" s="1">
        <v>8.8999999999999999E-3</v>
      </c>
      <c r="L1477" s="1">
        <v>0.45678999999999997</v>
      </c>
      <c r="M1477">
        <f t="shared" si="23"/>
        <v>1.1166000000000001E-3</v>
      </c>
      <c r="N1477" s="3" t="s">
        <v>16</v>
      </c>
    </row>
    <row r="1478" spans="1:14" x14ac:dyDescent="0.15">
      <c r="A1478" s="1">
        <v>2.5</v>
      </c>
      <c r="B1478" s="1">
        <v>2.3704999999999998</v>
      </c>
      <c r="C1478" s="1">
        <v>0.83757999999999999</v>
      </c>
      <c r="D1478" s="1">
        <v>1</v>
      </c>
      <c r="E1478" s="1">
        <v>1.31501</v>
      </c>
      <c r="F1478" s="1">
        <v>0.61094999999999999</v>
      </c>
      <c r="G1478" s="1" t="s">
        <v>14</v>
      </c>
      <c r="H1478" s="1" t="s">
        <v>15</v>
      </c>
      <c r="I1478" s="1">
        <v>6.3240000000000005E-2</v>
      </c>
      <c r="J1478" s="1">
        <v>5.5899999999999998E-2</v>
      </c>
      <c r="K1478" s="1">
        <v>1.15E-2</v>
      </c>
      <c r="L1478" s="1">
        <v>0.45981</v>
      </c>
      <c r="M1478">
        <f t="shared" si="23"/>
        <v>1.8972000000000001E-3</v>
      </c>
      <c r="N1478" s="3" t="s">
        <v>16</v>
      </c>
    </row>
    <row r="1479" spans="1:14" x14ac:dyDescent="0.15">
      <c r="A1479" s="1">
        <v>2.5</v>
      </c>
      <c r="B1479" s="1">
        <v>2.3710399999999998</v>
      </c>
      <c r="C1479" s="1">
        <v>0.83726</v>
      </c>
      <c r="D1479" s="1">
        <v>1</v>
      </c>
      <c r="E1479" s="1">
        <v>1.3249899999999999</v>
      </c>
      <c r="F1479" s="1">
        <v>0.59928000000000003</v>
      </c>
      <c r="G1479" s="1" t="s">
        <v>14</v>
      </c>
      <c r="H1479" s="1" t="s">
        <v>15</v>
      </c>
      <c r="I1479" s="1">
        <v>0.21471000000000001</v>
      </c>
      <c r="J1479" s="1">
        <v>5.74E-2</v>
      </c>
      <c r="K1479" s="1">
        <v>1.43E-2</v>
      </c>
      <c r="L1479" s="1">
        <v>0.46282000000000001</v>
      </c>
      <c r="M1479">
        <f t="shared" si="23"/>
        <v>6.4413000000000005E-3</v>
      </c>
      <c r="N1479" s="3" t="s">
        <v>16</v>
      </c>
    </row>
    <row r="1480" spans="1:14" x14ac:dyDescent="0.15">
      <c r="A1480" s="1">
        <v>2.5</v>
      </c>
      <c r="B1480" s="1">
        <v>2.3727999999999998</v>
      </c>
      <c r="C1480" s="1">
        <v>0.83711999999999998</v>
      </c>
      <c r="D1480" s="1">
        <v>1</v>
      </c>
      <c r="E1480" s="1">
        <v>1.335</v>
      </c>
      <c r="F1480" s="1">
        <v>0.58792</v>
      </c>
      <c r="G1480" s="1" t="s">
        <v>14</v>
      </c>
      <c r="H1480" s="1" t="s">
        <v>15</v>
      </c>
      <c r="I1480" s="1">
        <v>0.13571</v>
      </c>
      <c r="J1480" s="1">
        <v>5.8500000000000003E-2</v>
      </c>
      <c r="K1480" s="1">
        <v>1.2800000000000001E-2</v>
      </c>
      <c r="L1480" s="1">
        <v>0.46583000000000002</v>
      </c>
      <c r="M1480">
        <f t="shared" si="23"/>
        <v>4.0712999999999999E-3</v>
      </c>
      <c r="N1480" s="3" t="s">
        <v>16</v>
      </c>
    </row>
    <row r="1481" spans="1:14" x14ac:dyDescent="0.15">
      <c r="A1481" s="1">
        <v>2.5</v>
      </c>
      <c r="B1481" s="1">
        <v>2.3726099999999999</v>
      </c>
      <c r="C1481" s="1">
        <v>0.83740000000000003</v>
      </c>
      <c r="D1481" s="1">
        <v>1</v>
      </c>
      <c r="E1481" s="1">
        <v>1.34501</v>
      </c>
      <c r="F1481" s="1">
        <v>0.57630999999999999</v>
      </c>
      <c r="G1481" s="1" t="s">
        <v>14</v>
      </c>
      <c r="H1481" s="1" t="s">
        <v>15</v>
      </c>
      <c r="I1481" s="1">
        <v>4.1779999999999998E-2</v>
      </c>
      <c r="J1481" s="1">
        <v>5.9400000000000001E-2</v>
      </c>
      <c r="K1481" s="1">
        <v>1.06E-2</v>
      </c>
      <c r="L1481" s="1">
        <v>0.46971000000000002</v>
      </c>
      <c r="M1481">
        <f t="shared" si="23"/>
        <v>1.2533999999999998E-3</v>
      </c>
      <c r="N1481" s="3" t="s">
        <v>16</v>
      </c>
    </row>
    <row r="1482" spans="1:14" x14ac:dyDescent="0.15">
      <c r="A1482" s="1">
        <v>2.5</v>
      </c>
      <c r="B1482" s="1">
        <v>2.3725800000000001</v>
      </c>
      <c r="C1482" s="1">
        <v>0.83728000000000002</v>
      </c>
      <c r="D1482" s="1">
        <v>1</v>
      </c>
      <c r="E1482" s="1">
        <v>1.3549899999999999</v>
      </c>
      <c r="F1482" s="1">
        <v>0.56501000000000001</v>
      </c>
      <c r="G1482" s="1" t="s">
        <v>14</v>
      </c>
      <c r="H1482" s="1" t="s">
        <v>15</v>
      </c>
      <c r="I1482" s="1">
        <v>0.25996000000000002</v>
      </c>
      <c r="J1482" s="1">
        <v>5.9900000000000002E-2</v>
      </c>
      <c r="K1482" s="1">
        <v>1.9400000000000001E-2</v>
      </c>
      <c r="L1482" s="1">
        <v>0.47376000000000001</v>
      </c>
      <c r="M1482">
        <f t="shared" si="23"/>
        <v>7.7988000000000007E-3</v>
      </c>
      <c r="N1482" s="3" t="s">
        <v>16</v>
      </c>
    </row>
    <row r="1483" spans="1:14" x14ac:dyDescent="0.15">
      <c r="A1483" s="1">
        <v>2.5</v>
      </c>
      <c r="B1483" s="1">
        <v>2.3729499999999999</v>
      </c>
      <c r="C1483" s="1">
        <v>0.83714</v>
      </c>
      <c r="D1483" s="1">
        <v>1</v>
      </c>
      <c r="E1483" s="1">
        <v>1.365</v>
      </c>
      <c r="F1483" s="1">
        <v>0.55393999999999999</v>
      </c>
      <c r="G1483" s="1" t="s">
        <v>14</v>
      </c>
      <c r="H1483" s="1" t="s">
        <v>15</v>
      </c>
      <c r="I1483" s="1">
        <v>0.20569000000000001</v>
      </c>
      <c r="J1483" s="1">
        <v>6.0400000000000002E-2</v>
      </c>
      <c r="K1483" s="1">
        <v>1.5800000000000002E-2</v>
      </c>
      <c r="L1483" s="1">
        <v>0.47805999999999998</v>
      </c>
      <c r="M1483">
        <f t="shared" si="23"/>
        <v>6.1707000000000003E-3</v>
      </c>
      <c r="N1483" s="3" t="s">
        <v>16</v>
      </c>
    </row>
    <row r="1484" spans="1:14" x14ac:dyDescent="0.15">
      <c r="A1484" s="1">
        <v>2.5</v>
      </c>
      <c r="B1484" s="1">
        <v>2.3733300000000002</v>
      </c>
      <c r="C1484" s="1">
        <v>0.83726999999999996</v>
      </c>
      <c r="D1484" s="1">
        <v>1</v>
      </c>
      <c r="E1484" s="1">
        <v>1.375</v>
      </c>
      <c r="F1484" s="1">
        <v>0.54300000000000004</v>
      </c>
      <c r="G1484" s="1" t="s">
        <v>14</v>
      </c>
      <c r="H1484" s="1" t="s">
        <v>15</v>
      </c>
      <c r="I1484" s="1">
        <v>0.17713000000000001</v>
      </c>
      <c r="J1484" s="1">
        <v>6.0400000000000002E-2</v>
      </c>
      <c r="K1484" s="1">
        <v>1.1900000000000001E-2</v>
      </c>
      <c r="L1484" s="1">
        <v>0.48276999999999998</v>
      </c>
      <c r="M1484">
        <f t="shared" si="23"/>
        <v>5.3138999999999999E-3</v>
      </c>
      <c r="N1484" s="3" t="s">
        <v>16</v>
      </c>
    </row>
    <row r="1485" spans="1:14" x14ac:dyDescent="0.15">
      <c r="A1485" s="1">
        <v>2.5</v>
      </c>
      <c r="B1485" s="1">
        <v>2.37486</v>
      </c>
      <c r="C1485" s="1">
        <v>0.83726</v>
      </c>
      <c r="D1485" s="1">
        <v>1</v>
      </c>
      <c r="E1485" s="1">
        <v>1.3850100000000001</v>
      </c>
      <c r="F1485" s="1">
        <v>0.53244000000000002</v>
      </c>
      <c r="G1485" s="1" t="s">
        <v>14</v>
      </c>
      <c r="H1485" s="1" t="s">
        <v>15</v>
      </c>
      <c r="I1485" s="1">
        <v>0.23338</v>
      </c>
      <c r="J1485" s="1">
        <v>6.0299999999999999E-2</v>
      </c>
      <c r="K1485" s="1">
        <v>1.3100000000000001E-2</v>
      </c>
      <c r="L1485" s="1">
        <v>0.48748000000000002</v>
      </c>
      <c r="M1485">
        <f t="shared" si="23"/>
        <v>7.0013999999999996E-3</v>
      </c>
      <c r="N1485" s="3" t="s">
        <v>16</v>
      </c>
    </row>
    <row r="1486" spans="1:14" x14ac:dyDescent="0.15">
      <c r="A1486" s="1">
        <v>2.5</v>
      </c>
      <c r="B1486" s="1">
        <v>2.3736600000000001</v>
      </c>
      <c r="C1486" s="1">
        <v>0.83730000000000004</v>
      </c>
      <c r="D1486" s="1">
        <v>1</v>
      </c>
      <c r="E1486" s="1">
        <v>1.395</v>
      </c>
      <c r="F1486" s="1">
        <v>0.52158000000000004</v>
      </c>
      <c r="G1486" s="1" t="s">
        <v>14</v>
      </c>
      <c r="H1486" s="1" t="s">
        <v>15</v>
      </c>
      <c r="I1486" s="1">
        <v>0.21601999999999999</v>
      </c>
      <c r="J1486" s="1">
        <v>6.0199999999999997E-2</v>
      </c>
      <c r="K1486" s="1">
        <v>1.6500000000000001E-2</v>
      </c>
      <c r="L1486" s="1">
        <v>0.49307000000000001</v>
      </c>
      <c r="M1486">
        <f t="shared" si="23"/>
        <v>6.4805999999999996E-3</v>
      </c>
      <c r="N1486" s="3" t="s">
        <v>16</v>
      </c>
    </row>
    <row r="1487" spans="1:14" x14ac:dyDescent="0.15">
      <c r="A1487" s="1">
        <v>2.5</v>
      </c>
      <c r="B1487" s="1">
        <v>2.3748200000000002</v>
      </c>
      <c r="C1487" s="1">
        <v>0.83723000000000003</v>
      </c>
      <c r="D1487" s="1">
        <v>1</v>
      </c>
      <c r="E1487" s="1">
        <v>1.4050199999999999</v>
      </c>
      <c r="F1487" s="1">
        <v>0.51127</v>
      </c>
      <c r="G1487" s="1" t="s">
        <v>14</v>
      </c>
      <c r="H1487" s="1" t="s">
        <v>15</v>
      </c>
      <c r="I1487" s="1">
        <v>0.21557999999999999</v>
      </c>
      <c r="J1487" s="1">
        <v>5.9700000000000003E-2</v>
      </c>
      <c r="K1487" s="1">
        <v>1.2999999999999999E-2</v>
      </c>
      <c r="L1487" s="1">
        <v>0.49825999999999998</v>
      </c>
      <c r="M1487">
        <f t="shared" si="23"/>
        <v>6.4673999999999999E-3</v>
      </c>
      <c r="N1487" s="3" t="s">
        <v>16</v>
      </c>
    </row>
    <row r="1488" spans="1:14" x14ac:dyDescent="0.15">
      <c r="A1488" s="1">
        <v>2.5</v>
      </c>
      <c r="B1488" s="1">
        <v>2.3748900000000002</v>
      </c>
      <c r="C1488" s="1">
        <v>0.83745000000000003</v>
      </c>
      <c r="D1488" s="1">
        <v>1</v>
      </c>
      <c r="E1488" s="1">
        <v>1.415</v>
      </c>
      <c r="F1488" s="1">
        <v>0.50088999999999995</v>
      </c>
      <c r="G1488" s="1" t="s">
        <v>14</v>
      </c>
      <c r="H1488" s="1" t="s">
        <v>15</v>
      </c>
      <c r="I1488" s="1">
        <v>0.22103</v>
      </c>
      <c r="J1488" s="1">
        <v>5.8700000000000002E-2</v>
      </c>
      <c r="K1488" s="1">
        <v>1.3899999999999999E-2</v>
      </c>
      <c r="L1488" s="1">
        <v>0.50390000000000001</v>
      </c>
      <c r="M1488">
        <f t="shared" si="23"/>
        <v>6.6308999999999995E-3</v>
      </c>
      <c r="N1488" s="3" t="s">
        <v>16</v>
      </c>
    </row>
    <row r="1489" spans="1:14" x14ac:dyDescent="0.15">
      <c r="A1489" s="1">
        <v>2.5</v>
      </c>
      <c r="B1489" s="1">
        <v>2.3755199999999999</v>
      </c>
      <c r="C1489" s="1">
        <v>0.8377</v>
      </c>
      <c r="D1489" s="1">
        <v>1</v>
      </c>
      <c r="E1489" s="1">
        <v>1.425</v>
      </c>
      <c r="F1489" s="1">
        <v>0.49075000000000002</v>
      </c>
      <c r="G1489" s="1" t="s">
        <v>14</v>
      </c>
      <c r="H1489" s="1" t="s">
        <v>15</v>
      </c>
      <c r="I1489" s="1">
        <v>0.31612000000000001</v>
      </c>
      <c r="J1489" s="1">
        <v>5.7500000000000002E-2</v>
      </c>
      <c r="K1489" s="1">
        <v>1.0699999999999999E-2</v>
      </c>
      <c r="L1489" s="1">
        <v>0.50944</v>
      </c>
      <c r="M1489">
        <f t="shared" si="23"/>
        <v>9.4836E-3</v>
      </c>
      <c r="N1489" s="3" t="s">
        <v>16</v>
      </c>
    </row>
    <row r="1490" spans="1:14" x14ac:dyDescent="0.15">
      <c r="A1490" s="1">
        <v>2.5</v>
      </c>
      <c r="B1490" s="1">
        <v>2.37622</v>
      </c>
      <c r="C1490" s="1">
        <v>0.83779999999999999</v>
      </c>
      <c r="D1490" s="1">
        <v>1</v>
      </c>
      <c r="E1490" s="1">
        <v>1.4350099999999999</v>
      </c>
      <c r="F1490" s="1">
        <v>0.48079</v>
      </c>
      <c r="G1490" s="1" t="s">
        <v>14</v>
      </c>
      <c r="H1490" s="1" t="s">
        <v>15</v>
      </c>
      <c r="I1490" s="1">
        <v>0.24610000000000001</v>
      </c>
      <c r="J1490" s="1">
        <v>5.5800000000000002E-2</v>
      </c>
      <c r="K1490" s="1">
        <v>1.03E-2</v>
      </c>
      <c r="L1490" s="1">
        <v>0.51488</v>
      </c>
      <c r="M1490">
        <f t="shared" si="23"/>
        <v>7.3829999999999998E-3</v>
      </c>
      <c r="N1490" s="3" t="s">
        <v>16</v>
      </c>
    </row>
    <row r="1491" spans="1:14" x14ac:dyDescent="0.15">
      <c r="A1491" s="1">
        <v>2.5</v>
      </c>
      <c r="B1491" s="1">
        <v>2.3753099999999998</v>
      </c>
      <c r="C1491" s="1">
        <v>0.83757999999999999</v>
      </c>
      <c r="D1491" s="1">
        <v>1</v>
      </c>
      <c r="E1491" s="1">
        <v>1.4450000000000001</v>
      </c>
      <c r="F1491" s="1">
        <v>0.47075</v>
      </c>
      <c r="G1491" s="1" t="s">
        <v>14</v>
      </c>
      <c r="H1491" s="1" t="s">
        <v>15</v>
      </c>
      <c r="I1491" s="1">
        <v>0.27911000000000002</v>
      </c>
      <c r="J1491" s="1">
        <v>5.3699999999999998E-2</v>
      </c>
      <c r="K1491" s="1">
        <v>9.1999999999999998E-3</v>
      </c>
      <c r="L1491" s="1">
        <v>0.52051999999999998</v>
      </c>
      <c r="M1491">
        <f t="shared" si="23"/>
        <v>8.3733000000000002E-3</v>
      </c>
      <c r="N1491" s="3" t="s">
        <v>16</v>
      </c>
    </row>
    <row r="1492" spans="1:14" x14ac:dyDescent="0.15">
      <c r="A1492" s="1">
        <v>2.5</v>
      </c>
      <c r="B1492" s="1">
        <v>2.37704</v>
      </c>
      <c r="C1492" s="1">
        <v>0.83777999999999997</v>
      </c>
      <c r="D1492" s="1">
        <v>1</v>
      </c>
      <c r="E1492" s="1">
        <v>1.4550099999999999</v>
      </c>
      <c r="F1492" s="1">
        <v>0.46122999999999997</v>
      </c>
      <c r="G1492" s="1" t="s">
        <v>14</v>
      </c>
      <c r="H1492" s="1" t="s">
        <v>15</v>
      </c>
      <c r="I1492" s="1">
        <v>0.18</v>
      </c>
      <c r="J1492" s="1">
        <v>5.1499999999999997E-2</v>
      </c>
      <c r="K1492" s="1">
        <v>1.03E-2</v>
      </c>
      <c r="L1492" s="1">
        <v>0.52547999999999995</v>
      </c>
      <c r="M1492">
        <f t="shared" si="23"/>
        <v>5.3999999999999994E-3</v>
      </c>
      <c r="N1492" s="3" t="s">
        <v>16</v>
      </c>
    </row>
    <row r="1493" spans="1:14" x14ac:dyDescent="0.15">
      <c r="A1493" s="1">
        <v>2.5</v>
      </c>
      <c r="B1493" s="1">
        <v>2.3777699999999999</v>
      </c>
      <c r="C1493" s="1">
        <v>0.83784999999999998</v>
      </c>
      <c r="D1493" s="1">
        <v>1</v>
      </c>
      <c r="E1493" s="1">
        <v>1.46502</v>
      </c>
      <c r="F1493" s="1">
        <v>0.45167000000000002</v>
      </c>
      <c r="G1493" s="1" t="s">
        <v>14</v>
      </c>
      <c r="H1493" s="1" t="s">
        <v>15</v>
      </c>
      <c r="I1493" s="1">
        <v>0.25899</v>
      </c>
      <c r="J1493" s="1">
        <v>4.8500000000000001E-2</v>
      </c>
      <c r="K1493" s="1">
        <v>1.54E-2</v>
      </c>
      <c r="L1493" s="1">
        <v>0.53058000000000005</v>
      </c>
      <c r="M1493">
        <f t="shared" si="23"/>
        <v>7.7697E-3</v>
      </c>
      <c r="N1493" s="3" t="s">
        <v>16</v>
      </c>
    </row>
    <row r="1494" spans="1:14" x14ac:dyDescent="0.15">
      <c r="A1494" s="1">
        <v>2.5</v>
      </c>
      <c r="B1494" s="1">
        <v>2.37799</v>
      </c>
      <c r="C1494" s="1">
        <v>0.83801000000000003</v>
      </c>
      <c r="D1494" s="1">
        <v>1</v>
      </c>
      <c r="E1494" s="1">
        <v>1.4750099999999999</v>
      </c>
      <c r="F1494" s="1">
        <v>0.44219000000000003</v>
      </c>
      <c r="G1494" s="1" t="s">
        <v>14</v>
      </c>
      <c r="H1494" s="1" t="s">
        <v>15</v>
      </c>
      <c r="I1494" s="1">
        <v>0.35045999999999999</v>
      </c>
      <c r="J1494" s="1">
        <v>4.5699999999999998E-2</v>
      </c>
      <c r="K1494" s="1">
        <v>2.06E-2</v>
      </c>
      <c r="L1494" s="1">
        <v>0.53586999999999996</v>
      </c>
      <c r="M1494">
        <f t="shared" si="23"/>
        <v>1.05138E-2</v>
      </c>
      <c r="N1494" s="3" t="s">
        <v>16</v>
      </c>
    </row>
    <row r="1495" spans="1:14" x14ac:dyDescent="0.15">
      <c r="A1495" s="1">
        <v>2.5</v>
      </c>
      <c r="B1495" s="1">
        <v>2.3786100000000001</v>
      </c>
      <c r="C1495" s="1">
        <v>0.83814</v>
      </c>
      <c r="D1495" s="1">
        <v>1</v>
      </c>
      <c r="E1495" s="1">
        <v>1.4850099999999999</v>
      </c>
      <c r="F1495" s="1">
        <v>0.43286999999999998</v>
      </c>
      <c r="G1495" s="1" t="s">
        <v>14</v>
      </c>
      <c r="H1495" s="1" t="s">
        <v>15</v>
      </c>
      <c r="I1495" s="1">
        <v>0.30728</v>
      </c>
      <c r="J1495" s="1">
        <v>4.2799999999999998E-2</v>
      </c>
      <c r="K1495" s="1">
        <v>0.01</v>
      </c>
      <c r="L1495" s="1">
        <v>0.54127000000000003</v>
      </c>
      <c r="M1495">
        <f t="shared" si="23"/>
        <v>9.2183999999999999E-3</v>
      </c>
      <c r="N1495" s="3" t="s">
        <v>16</v>
      </c>
    </row>
    <row r="1496" spans="1:14" x14ac:dyDescent="0.15">
      <c r="A1496" s="1">
        <v>2.5</v>
      </c>
      <c r="B1496" s="1">
        <v>2.3780999999999999</v>
      </c>
      <c r="C1496" s="1">
        <v>0.83840999999999999</v>
      </c>
      <c r="D1496" s="1">
        <v>1</v>
      </c>
      <c r="E1496" s="1">
        <v>1.49499</v>
      </c>
      <c r="F1496" s="1">
        <v>0.42348000000000002</v>
      </c>
      <c r="G1496" s="1" t="s">
        <v>14</v>
      </c>
      <c r="H1496" s="1" t="s">
        <v>15</v>
      </c>
      <c r="I1496" s="1">
        <v>0.33864</v>
      </c>
      <c r="J1496" s="1">
        <v>4.0599999999999997E-2</v>
      </c>
      <c r="K1496" s="1">
        <v>1.37E-2</v>
      </c>
      <c r="L1496" s="1">
        <v>0.54679999999999995</v>
      </c>
      <c r="M1496">
        <f t="shared" si="23"/>
        <v>1.01592E-2</v>
      </c>
      <c r="N1496" s="3" t="s">
        <v>16</v>
      </c>
    </row>
    <row r="1497" spans="1:14" x14ac:dyDescent="0.15">
      <c r="A1497" s="1">
        <v>2.5</v>
      </c>
      <c r="B1497" s="1">
        <v>2.3787600000000002</v>
      </c>
      <c r="C1497" s="1">
        <v>0.83862000000000003</v>
      </c>
      <c r="D1497" s="1">
        <v>1</v>
      </c>
      <c r="E1497" s="1">
        <v>1.50499</v>
      </c>
      <c r="F1497" s="1">
        <v>0.41441</v>
      </c>
      <c r="G1497" s="1" t="s">
        <v>14</v>
      </c>
      <c r="H1497" s="1" t="s">
        <v>15</v>
      </c>
      <c r="I1497" s="1">
        <v>0.27451999999999999</v>
      </c>
      <c r="J1497" s="1">
        <v>3.9600000000000003E-2</v>
      </c>
      <c r="K1497" s="1">
        <v>1.0800000000000001E-2</v>
      </c>
      <c r="L1497" s="1">
        <v>0.55315999999999999</v>
      </c>
      <c r="M1497">
        <f t="shared" si="23"/>
        <v>8.2355999999999992E-3</v>
      </c>
      <c r="N1497" s="3" t="s">
        <v>16</v>
      </c>
    </row>
    <row r="1498" spans="1:14" x14ac:dyDescent="0.15">
      <c r="A1498" s="1">
        <v>2.5</v>
      </c>
      <c r="B1498" s="1">
        <v>2.3789099999999999</v>
      </c>
      <c r="C1498" s="1">
        <v>0.83872999999999998</v>
      </c>
      <c r="D1498" s="1">
        <v>1</v>
      </c>
      <c r="E1498" s="1">
        <v>1.51501</v>
      </c>
      <c r="F1498" s="1">
        <v>0.40538000000000002</v>
      </c>
      <c r="G1498" s="1" t="s">
        <v>14</v>
      </c>
      <c r="H1498" s="1" t="s">
        <v>15</v>
      </c>
      <c r="I1498" s="1">
        <v>0.36720999999999998</v>
      </c>
      <c r="J1498" s="1">
        <v>3.9800000000000002E-2</v>
      </c>
      <c r="K1498" s="1">
        <v>1.2500000000000001E-2</v>
      </c>
      <c r="L1498" s="1">
        <v>0.56077999999999995</v>
      </c>
      <c r="M1498">
        <f t="shared" si="23"/>
        <v>1.10163E-2</v>
      </c>
      <c r="N1498" s="3" t="s">
        <v>16</v>
      </c>
    </row>
    <row r="1499" spans="1:14" x14ac:dyDescent="0.15">
      <c r="A1499" s="1">
        <v>2.5</v>
      </c>
      <c r="B1499" s="1">
        <v>2.3792800000000001</v>
      </c>
      <c r="C1499" s="1">
        <v>0.83892</v>
      </c>
      <c r="D1499" s="1">
        <v>1</v>
      </c>
      <c r="E1499" s="1">
        <v>1.5249999999999999</v>
      </c>
      <c r="F1499" s="1">
        <v>0.39650000000000002</v>
      </c>
      <c r="G1499" s="1" t="s">
        <v>14</v>
      </c>
      <c r="H1499" s="1" t="s">
        <v>15</v>
      </c>
      <c r="I1499" s="1">
        <v>0.39012999999999998</v>
      </c>
      <c r="J1499" s="1">
        <v>4.0899999999999999E-2</v>
      </c>
      <c r="K1499" s="1">
        <v>2.35E-2</v>
      </c>
      <c r="L1499" s="1">
        <v>0.56903000000000004</v>
      </c>
      <c r="M1499">
        <f t="shared" si="23"/>
        <v>1.17039E-2</v>
      </c>
      <c r="N1499" s="3" t="s">
        <v>16</v>
      </c>
    </row>
    <row r="1500" spans="1:14" x14ac:dyDescent="0.15">
      <c r="A1500" s="1">
        <v>2.5</v>
      </c>
      <c r="B1500" s="1">
        <v>2.3801000000000001</v>
      </c>
      <c r="C1500" s="1">
        <v>0.83894999999999997</v>
      </c>
      <c r="D1500" s="1">
        <v>1</v>
      </c>
      <c r="E1500" s="1">
        <v>1.5349999999999999</v>
      </c>
      <c r="F1500" s="1">
        <v>0.38782</v>
      </c>
      <c r="G1500" s="1" t="s">
        <v>14</v>
      </c>
      <c r="H1500" s="1" t="s">
        <v>15</v>
      </c>
      <c r="I1500" s="1">
        <v>0.32868000000000003</v>
      </c>
      <c r="J1500" s="1">
        <v>4.24E-2</v>
      </c>
      <c r="K1500" s="1">
        <v>1.4200000000000001E-2</v>
      </c>
      <c r="L1500" s="1">
        <v>0.57721</v>
      </c>
      <c r="M1500">
        <f t="shared" si="23"/>
        <v>9.8604000000000001E-3</v>
      </c>
      <c r="N1500" s="3" t="s">
        <v>16</v>
      </c>
    </row>
    <row r="1501" spans="1:14" x14ac:dyDescent="0.15">
      <c r="A1501" s="1">
        <v>2.5</v>
      </c>
      <c r="B1501" s="1">
        <v>2.3791000000000002</v>
      </c>
      <c r="C1501" s="1">
        <v>0.83918000000000004</v>
      </c>
      <c r="D1501" s="1">
        <v>1</v>
      </c>
      <c r="E1501" s="1">
        <v>1.54501</v>
      </c>
      <c r="F1501" s="1">
        <v>0.37891000000000002</v>
      </c>
      <c r="G1501" s="1" t="s">
        <v>14</v>
      </c>
      <c r="H1501" s="1" t="s">
        <v>15</v>
      </c>
      <c r="I1501" s="1">
        <v>0.23122999999999999</v>
      </c>
      <c r="J1501" s="1">
        <v>4.4299999999999999E-2</v>
      </c>
      <c r="K1501" s="1">
        <v>1.23E-2</v>
      </c>
      <c r="L1501" s="1">
        <v>0.58569000000000004</v>
      </c>
      <c r="M1501">
        <f t="shared" si="23"/>
        <v>6.9368999999999993E-3</v>
      </c>
      <c r="N1501" s="3" t="s">
        <v>16</v>
      </c>
    </row>
    <row r="1502" spans="1:14" x14ac:dyDescent="0.15">
      <c r="A1502" s="1">
        <v>2.5</v>
      </c>
      <c r="B1502" s="1">
        <v>2.3795899999999999</v>
      </c>
      <c r="C1502" s="1">
        <v>0.83896999999999999</v>
      </c>
      <c r="D1502" s="1">
        <v>1</v>
      </c>
      <c r="E1502" s="1">
        <v>1.5549999999999999</v>
      </c>
      <c r="F1502" s="1">
        <v>0.37042999999999998</v>
      </c>
      <c r="G1502" s="1" t="s">
        <v>14</v>
      </c>
      <c r="H1502" s="1" t="s">
        <v>15</v>
      </c>
      <c r="I1502" s="1">
        <v>0.25344</v>
      </c>
      <c r="J1502" s="1">
        <v>4.5699999999999998E-2</v>
      </c>
      <c r="K1502" s="1">
        <v>1.0699999999999999E-2</v>
      </c>
      <c r="L1502" s="1">
        <v>0.59314</v>
      </c>
      <c r="M1502">
        <f t="shared" si="23"/>
        <v>7.6032000000000001E-3</v>
      </c>
      <c r="N1502" s="3" t="s">
        <v>16</v>
      </c>
    </row>
    <row r="1503" spans="1:14" x14ac:dyDescent="0.15">
      <c r="A1503" s="1">
        <v>2.5</v>
      </c>
      <c r="B1503" s="1">
        <v>2.3783699999999999</v>
      </c>
      <c r="C1503" s="1">
        <v>0.83875999999999995</v>
      </c>
      <c r="D1503" s="1">
        <v>1</v>
      </c>
      <c r="E1503" s="1">
        <v>1.5649999999999999</v>
      </c>
      <c r="F1503" s="1">
        <v>0.36175000000000002</v>
      </c>
      <c r="G1503" s="1" t="s">
        <v>14</v>
      </c>
      <c r="H1503" s="1" t="s">
        <v>15</v>
      </c>
      <c r="I1503" s="1">
        <v>0.34511999999999998</v>
      </c>
      <c r="J1503" s="1">
        <v>4.7E-2</v>
      </c>
      <c r="K1503" s="1">
        <v>1.6400000000000001E-2</v>
      </c>
      <c r="L1503" s="1">
        <v>0.60055000000000003</v>
      </c>
      <c r="M1503">
        <f t="shared" si="23"/>
        <v>1.0353599999999999E-2</v>
      </c>
      <c r="N1503" s="3" t="s">
        <v>16</v>
      </c>
    </row>
    <row r="1504" spans="1:14" x14ac:dyDescent="0.15">
      <c r="A1504" s="1">
        <v>2.5</v>
      </c>
      <c r="B1504" s="1">
        <v>2.3790800000000001</v>
      </c>
      <c r="C1504" s="1">
        <v>0.83906000000000003</v>
      </c>
      <c r="D1504" s="1">
        <v>1</v>
      </c>
      <c r="E1504" s="1">
        <v>1.575</v>
      </c>
      <c r="F1504" s="1">
        <v>0.35343000000000002</v>
      </c>
      <c r="G1504" s="1" t="s">
        <v>14</v>
      </c>
      <c r="H1504" s="1" t="s">
        <v>15</v>
      </c>
      <c r="I1504" s="1">
        <v>0.32956000000000002</v>
      </c>
      <c r="J1504" s="1">
        <v>4.82E-2</v>
      </c>
      <c r="K1504" s="1">
        <v>1.2699999999999999E-2</v>
      </c>
      <c r="L1504" s="1">
        <v>0.60707999999999995</v>
      </c>
      <c r="M1504">
        <f t="shared" si="23"/>
        <v>9.8867999999999994E-3</v>
      </c>
      <c r="N1504" s="3" t="s">
        <v>16</v>
      </c>
    </row>
    <row r="1505" spans="1:14" x14ac:dyDescent="0.15">
      <c r="A1505" s="1">
        <v>2.5</v>
      </c>
      <c r="B1505" s="1">
        <v>2.3797000000000001</v>
      </c>
      <c r="C1505" s="1">
        <v>0.83857999999999999</v>
      </c>
      <c r="D1505" s="1">
        <v>1</v>
      </c>
      <c r="E1505" s="1">
        <v>1.585</v>
      </c>
      <c r="F1505" s="1">
        <v>0.3453</v>
      </c>
      <c r="G1505" s="1" t="s">
        <v>14</v>
      </c>
      <c r="H1505" s="1" t="s">
        <v>15</v>
      </c>
      <c r="I1505" s="1">
        <v>0.31195000000000001</v>
      </c>
      <c r="J1505" s="1">
        <v>4.8599999999999997E-2</v>
      </c>
      <c r="K1505" s="1">
        <v>1.35E-2</v>
      </c>
      <c r="L1505" s="1">
        <v>0.61290999999999995</v>
      </c>
      <c r="M1505">
        <f t="shared" si="23"/>
        <v>9.3585000000000005E-3</v>
      </c>
      <c r="N1505" s="3" t="s">
        <v>16</v>
      </c>
    </row>
    <row r="1506" spans="1:14" x14ac:dyDescent="0.15">
      <c r="A1506" s="1">
        <v>2.5</v>
      </c>
      <c r="B1506" s="1">
        <v>2.3790300000000002</v>
      </c>
      <c r="C1506" s="1">
        <v>0.83809999999999996</v>
      </c>
      <c r="D1506" s="1">
        <v>1</v>
      </c>
      <c r="E1506" s="1">
        <v>1.5949899999999999</v>
      </c>
      <c r="F1506" s="1">
        <v>0.33703</v>
      </c>
      <c r="G1506" s="1" t="s">
        <v>14</v>
      </c>
      <c r="H1506" s="1" t="s">
        <v>15</v>
      </c>
      <c r="I1506" s="1">
        <v>0.39073999999999998</v>
      </c>
      <c r="J1506" s="1">
        <v>4.9000000000000002E-2</v>
      </c>
      <c r="K1506" s="1">
        <v>1.4999999999999999E-2</v>
      </c>
      <c r="L1506" s="1">
        <v>0.61870000000000003</v>
      </c>
      <c r="M1506">
        <f t="shared" si="23"/>
        <v>1.1722199999999999E-2</v>
      </c>
      <c r="N1506" s="3" t="s">
        <v>16</v>
      </c>
    </row>
    <row r="1507" spans="1:14" x14ac:dyDescent="0.15">
      <c r="A1507" s="1">
        <v>2.5</v>
      </c>
      <c r="B1507" s="1">
        <v>2.3792599999999999</v>
      </c>
      <c r="C1507" s="1">
        <v>0.83814999999999995</v>
      </c>
      <c r="D1507" s="1">
        <v>1</v>
      </c>
      <c r="E1507" s="1">
        <v>1.605</v>
      </c>
      <c r="F1507" s="1">
        <v>0.32893</v>
      </c>
      <c r="G1507" s="1" t="s">
        <v>14</v>
      </c>
      <c r="H1507" s="1" t="s">
        <v>15</v>
      </c>
      <c r="I1507" s="1">
        <v>0.24590000000000001</v>
      </c>
      <c r="J1507" s="1">
        <v>4.9000000000000002E-2</v>
      </c>
      <c r="K1507" s="1">
        <v>0.01</v>
      </c>
      <c r="L1507" s="1">
        <v>0.62400999999999995</v>
      </c>
      <c r="M1507">
        <f t="shared" si="23"/>
        <v>7.3769999999999999E-3</v>
      </c>
      <c r="N1507" s="3" t="s">
        <v>16</v>
      </c>
    </row>
    <row r="1508" spans="1:14" x14ac:dyDescent="0.15">
      <c r="A1508" s="1">
        <v>2.5</v>
      </c>
      <c r="B1508" s="1">
        <v>2.3785500000000002</v>
      </c>
      <c r="C1508" s="1">
        <v>0.83830000000000005</v>
      </c>
      <c r="D1508" s="1">
        <v>1</v>
      </c>
      <c r="E1508" s="1">
        <v>1.6149899999999999</v>
      </c>
      <c r="F1508" s="1">
        <v>0.32074999999999998</v>
      </c>
      <c r="G1508" s="1" t="s">
        <v>14</v>
      </c>
      <c r="H1508" s="1" t="s">
        <v>15</v>
      </c>
      <c r="I1508" s="1">
        <v>0.26185000000000003</v>
      </c>
      <c r="J1508" s="1">
        <v>4.8800000000000003E-2</v>
      </c>
      <c r="K1508" s="1">
        <v>1.3599999999999999E-2</v>
      </c>
      <c r="L1508" s="1">
        <v>0.62929000000000002</v>
      </c>
      <c r="M1508">
        <f t="shared" si="23"/>
        <v>7.8555000000000014E-3</v>
      </c>
      <c r="N1508" s="3" t="s">
        <v>16</v>
      </c>
    </row>
    <row r="1509" spans="1:14" x14ac:dyDescent="0.15">
      <c r="A1509" s="1">
        <v>2.5</v>
      </c>
      <c r="B1509" s="1">
        <v>2.3794499999999998</v>
      </c>
      <c r="C1509" s="1">
        <v>0.83845999999999998</v>
      </c>
      <c r="D1509" s="1">
        <v>1</v>
      </c>
      <c r="E1509" s="1">
        <v>1.625</v>
      </c>
      <c r="F1509" s="1">
        <v>0.31294</v>
      </c>
      <c r="G1509" s="1" t="s">
        <v>14</v>
      </c>
      <c r="H1509" s="1" t="s">
        <v>15</v>
      </c>
      <c r="I1509" s="1">
        <v>0.22649</v>
      </c>
      <c r="J1509" s="1">
        <v>4.8500000000000001E-2</v>
      </c>
      <c r="K1509" s="1">
        <v>1.4500000000000001E-2</v>
      </c>
      <c r="L1509" s="1">
        <v>0.63380999999999998</v>
      </c>
      <c r="M1509">
        <f t="shared" si="23"/>
        <v>6.7946999999999999E-3</v>
      </c>
      <c r="N1509" s="3" t="s">
        <v>16</v>
      </c>
    </row>
    <row r="1510" spans="1:14" x14ac:dyDescent="0.15">
      <c r="A1510" s="1">
        <v>2.5</v>
      </c>
      <c r="B1510" s="1">
        <v>2.3797799999999998</v>
      </c>
      <c r="C1510" s="1">
        <v>0.83816999999999997</v>
      </c>
      <c r="D1510" s="1">
        <v>1</v>
      </c>
      <c r="E1510" s="1">
        <v>1.6350100000000001</v>
      </c>
      <c r="F1510" s="1">
        <v>0.30514999999999998</v>
      </c>
      <c r="G1510" s="1" t="s">
        <v>14</v>
      </c>
      <c r="H1510" s="1" t="s">
        <v>15</v>
      </c>
      <c r="I1510" s="1">
        <v>0.29322999999999999</v>
      </c>
      <c r="J1510" s="1">
        <v>4.7699999999999999E-2</v>
      </c>
      <c r="K1510" s="1">
        <v>1.9400000000000001E-2</v>
      </c>
      <c r="L1510" s="1">
        <v>0.63822000000000001</v>
      </c>
      <c r="M1510">
        <f t="shared" si="23"/>
        <v>8.7968999999999999E-3</v>
      </c>
      <c r="N1510" s="3" t="s">
        <v>16</v>
      </c>
    </row>
    <row r="1511" spans="1:14" x14ac:dyDescent="0.15">
      <c r="A1511" s="1">
        <v>2.5</v>
      </c>
      <c r="B1511" s="1">
        <v>2.3793600000000001</v>
      </c>
      <c r="C1511" s="1">
        <v>0.83825000000000005</v>
      </c>
      <c r="D1511" s="1">
        <v>1</v>
      </c>
      <c r="E1511" s="1">
        <v>1.6450199999999999</v>
      </c>
      <c r="F1511" s="1">
        <v>0.29725000000000001</v>
      </c>
      <c r="G1511" s="1" t="s">
        <v>14</v>
      </c>
      <c r="H1511" s="1" t="s">
        <v>15</v>
      </c>
      <c r="I1511" s="1">
        <v>0.28155999999999998</v>
      </c>
      <c r="J1511" s="1">
        <v>4.6600000000000003E-2</v>
      </c>
      <c r="K1511" s="1">
        <v>1.6299999999999999E-2</v>
      </c>
      <c r="L1511" s="1">
        <v>0.64302999999999999</v>
      </c>
      <c r="M1511">
        <f t="shared" si="23"/>
        <v>8.4467999999999991E-3</v>
      </c>
      <c r="N1511" s="3" t="s">
        <v>16</v>
      </c>
    </row>
    <row r="1512" spans="1:14" x14ac:dyDescent="0.15">
      <c r="A1512" s="1">
        <v>2.5</v>
      </c>
      <c r="B1512" s="1">
        <v>2.3801299999999999</v>
      </c>
      <c r="C1512" s="1">
        <v>0.83830000000000005</v>
      </c>
      <c r="D1512" s="1">
        <v>1</v>
      </c>
      <c r="E1512" s="1">
        <v>1.6550100000000001</v>
      </c>
      <c r="F1512" s="1">
        <v>0.28965999999999997</v>
      </c>
      <c r="G1512" s="1" t="s">
        <v>14</v>
      </c>
      <c r="H1512" s="1" t="s">
        <v>15</v>
      </c>
      <c r="I1512" s="1">
        <v>0.30628</v>
      </c>
      <c r="J1512" s="1">
        <v>4.5400000000000003E-2</v>
      </c>
      <c r="K1512" s="1">
        <v>1.7299999999999999E-2</v>
      </c>
      <c r="L1512" s="1">
        <v>0.64776999999999996</v>
      </c>
      <c r="M1512">
        <f t="shared" si="23"/>
        <v>9.1883999999999993E-3</v>
      </c>
      <c r="N1512" s="3" t="s">
        <v>16</v>
      </c>
    </row>
    <row r="1513" spans="1:14" x14ac:dyDescent="0.15">
      <c r="A1513" s="1">
        <v>2.5</v>
      </c>
      <c r="B1513" s="1">
        <v>2.3809999999999998</v>
      </c>
      <c r="C1513" s="1">
        <v>0.83789999999999998</v>
      </c>
      <c r="D1513" s="1">
        <v>1</v>
      </c>
      <c r="E1513" s="1">
        <v>1.665</v>
      </c>
      <c r="F1513" s="1">
        <v>0.28222999999999998</v>
      </c>
      <c r="G1513" s="1" t="s">
        <v>14</v>
      </c>
      <c r="H1513" s="1" t="s">
        <v>15</v>
      </c>
      <c r="I1513" s="1">
        <v>0.27117999999999998</v>
      </c>
      <c r="J1513" s="1">
        <v>4.4200000000000003E-2</v>
      </c>
      <c r="K1513" s="1">
        <v>1.72E-2</v>
      </c>
      <c r="L1513" s="1">
        <v>0.65283000000000002</v>
      </c>
      <c r="M1513">
        <f t="shared" si="23"/>
        <v>8.1353999999999992E-3</v>
      </c>
      <c r="N1513" s="3" t="s">
        <v>16</v>
      </c>
    </row>
    <row r="1514" spans="1:14" x14ac:dyDescent="0.15">
      <c r="A1514" s="1">
        <v>2.5</v>
      </c>
      <c r="B1514" s="1">
        <v>2.3810199999999999</v>
      </c>
      <c r="C1514" s="1">
        <v>0.83808000000000005</v>
      </c>
      <c r="D1514" s="1">
        <v>1</v>
      </c>
      <c r="E1514" s="1">
        <v>1.67502</v>
      </c>
      <c r="F1514" s="1">
        <v>0.27461999999999998</v>
      </c>
      <c r="G1514" s="1" t="s">
        <v>14</v>
      </c>
      <c r="H1514" s="1" t="s">
        <v>15</v>
      </c>
      <c r="I1514" s="1">
        <v>0.28371000000000002</v>
      </c>
      <c r="J1514" s="1">
        <v>4.3200000000000002E-2</v>
      </c>
      <c r="K1514" s="1">
        <v>1.84E-2</v>
      </c>
      <c r="L1514" s="1">
        <v>0.65908999999999995</v>
      </c>
      <c r="M1514">
        <f t="shared" si="23"/>
        <v>8.5112999999999994E-3</v>
      </c>
      <c r="N1514" s="3" t="s">
        <v>16</v>
      </c>
    </row>
    <row r="1515" spans="1:14" x14ac:dyDescent="0.15">
      <c r="A1515" s="1">
        <v>2.5</v>
      </c>
      <c r="B1515" s="1">
        <v>2.3811300000000002</v>
      </c>
      <c r="C1515" s="1">
        <v>0.83796999999999999</v>
      </c>
      <c r="D1515" s="1">
        <v>1</v>
      </c>
      <c r="E1515" s="1">
        <v>1.68499</v>
      </c>
      <c r="F1515" s="1">
        <v>0.26717000000000002</v>
      </c>
      <c r="G1515" s="1" t="s">
        <v>14</v>
      </c>
      <c r="H1515" s="1" t="s">
        <v>15</v>
      </c>
      <c r="I1515" s="1">
        <v>0.21875</v>
      </c>
      <c r="J1515" s="1">
        <v>4.24E-2</v>
      </c>
      <c r="K1515" s="1">
        <v>1.7299999999999999E-2</v>
      </c>
      <c r="L1515" s="1">
        <v>0.66601999999999995</v>
      </c>
      <c r="M1515">
        <f t="shared" si="23"/>
        <v>6.5624999999999998E-3</v>
      </c>
      <c r="N1515" s="3" t="s">
        <v>16</v>
      </c>
    </row>
    <row r="1516" spans="1:14" x14ac:dyDescent="0.15">
      <c r="A1516" s="1">
        <v>2.5</v>
      </c>
      <c r="B1516" s="1">
        <v>2.3782899999999998</v>
      </c>
      <c r="C1516" s="1">
        <v>0.83682999999999996</v>
      </c>
      <c r="D1516" s="1">
        <v>1</v>
      </c>
      <c r="E1516" s="1">
        <v>1.6950000000000001</v>
      </c>
      <c r="F1516" s="1">
        <v>0.25929000000000002</v>
      </c>
      <c r="G1516" s="1" t="s">
        <v>14</v>
      </c>
      <c r="H1516" s="1" t="s">
        <v>15</v>
      </c>
      <c r="I1516" s="1">
        <v>0.28288999999999997</v>
      </c>
      <c r="J1516" s="1">
        <v>4.2500000000000003E-2</v>
      </c>
      <c r="K1516" s="1">
        <v>1.7000000000000001E-2</v>
      </c>
      <c r="L1516" s="1">
        <v>0.67459999999999998</v>
      </c>
      <c r="M1516">
        <f t="shared" si="23"/>
        <v>8.4866999999999981E-3</v>
      </c>
      <c r="N1516" s="3" t="s">
        <v>16</v>
      </c>
    </row>
    <row r="1517" spans="1:14" x14ac:dyDescent="0.15">
      <c r="A1517" s="1">
        <v>2.5</v>
      </c>
      <c r="B1517" s="1">
        <v>2.37344</v>
      </c>
      <c r="C1517" s="1">
        <v>0.83528000000000002</v>
      </c>
      <c r="D1517" s="1">
        <v>1</v>
      </c>
      <c r="E1517" s="1">
        <v>1.7049700000000001</v>
      </c>
      <c r="F1517" s="1">
        <v>0.25114999999999998</v>
      </c>
      <c r="G1517" s="1" t="s">
        <v>14</v>
      </c>
      <c r="H1517" s="1" t="s">
        <v>15</v>
      </c>
      <c r="I1517" s="1">
        <v>0.24343000000000001</v>
      </c>
      <c r="J1517" s="1">
        <v>4.3400000000000001E-2</v>
      </c>
      <c r="K1517" s="1">
        <v>1.44E-2</v>
      </c>
      <c r="L1517" s="1">
        <v>0.68464000000000003</v>
      </c>
      <c r="M1517">
        <f t="shared" si="23"/>
        <v>7.3029000000000002E-3</v>
      </c>
      <c r="N1517" s="3" t="s">
        <v>16</v>
      </c>
    </row>
    <row r="1518" spans="1:14" x14ac:dyDescent="0.15">
      <c r="A1518" s="1">
        <v>2.5</v>
      </c>
      <c r="B1518" s="1">
        <v>2.3677800000000002</v>
      </c>
      <c r="C1518" s="1">
        <v>0.83396999999999999</v>
      </c>
      <c r="D1518" s="1">
        <v>1</v>
      </c>
      <c r="E1518" s="1">
        <v>1.7149799999999999</v>
      </c>
      <c r="F1518" s="1">
        <v>0.24285000000000001</v>
      </c>
      <c r="G1518" s="1" t="s">
        <v>14</v>
      </c>
      <c r="H1518" s="1" t="s">
        <v>15</v>
      </c>
      <c r="I1518" s="1">
        <v>0.32657999999999998</v>
      </c>
      <c r="J1518" s="1">
        <v>4.4900000000000002E-2</v>
      </c>
      <c r="K1518" s="1">
        <v>1.6799999999999999E-2</v>
      </c>
      <c r="L1518" s="1">
        <v>0.69572999999999996</v>
      </c>
      <c r="M1518">
        <f t="shared" si="23"/>
        <v>9.7973999999999995E-3</v>
      </c>
      <c r="N1518" s="3" t="s">
        <v>16</v>
      </c>
    </row>
    <row r="1519" spans="1:14" x14ac:dyDescent="0.15">
      <c r="A1519" s="1">
        <v>2.5</v>
      </c>
      <c r="B1519" s="1">
        <v>2.36246</v>
      </c>
      <c r="C1519" s="1">
        <v>0.83272999999999997</v>
      </c>
      <c r="D1519" s="1">
        <v>1</v>
      </c>
      <c r="E1519" s="1">
        <v>1.72496</v>
      </c>
      <c r="F1519" s="1">
        <v>0.23466999999999999</v>
      </c>
      <c r="G1519" s="1" t="s">
        <v>14</v>
      </c>
      <c r="H1519" s="1" t="s">
        <v>15</v>
      </c>
      <c r="I1519" s="1">
        <v>0.21739</v>
      </c>
      <c r="J1519" s="1">
        <v>4.7E-2</v>
      </c>
      <c r="K1519" s="1">
        <v>1.55E-2</v>
      </c>
      <c r="L1519" s="1">
        <v>0.70696999999999999</v>
      </c>
      <c r="M1519">
        <f t="shared" si="23"/>
        <v>6.5217000000000001E-3</v>
      </c>
      <c r="N1519" s="3" t="s">
        <v>16</v>
      </c>
    </row>
    <row r="1520" spans="1:14" x14ac:dyDescent="0.15">
      <c r="A1520" s="1">
        <v>2.5</v>
      </c>
      <c r="B1520" s="1">
        <v>2.3553999999999999</v>
      </c>
      <c r="C1520" s="1">
        <v>0.83143</v>
      </c>
      <c r="D1520" s="1">
        <v>1</v>
      </c>
      <c r="E1520" s="1">
        <v>1.73498</v>
      </c>
      <c r="F1520" s="1">
        <v>0.22619</v>
      </c>
      <c r="G1520" s="1" t="s">
        <v>14</v>
      </c>
      <c r="H1520" s="1" t="s">
        <v>15</v>
      </c>
      <c r="I1520" s="1">
        <v>0.27825</v>
      </c>
      <c r="J1520" s="1">
        <v>4.9500000000000002E-2</v>
      </c>
      <c r="K1520" s="1">
        <v>1.4800000000000001E-2</v>
      </c>
      <c r="L1520" s="1">
        <v>0.71872000000000003</v>
      </c>
      <c r="M1520">
        <f t="shared" si="23"/>
        <v>8.347499999999999E-3</v>
      </c>
      <c r="N1520" s="3" t="s">
        <v>16</v>
      </c>
    </row>
    <row r="1521" spans="1:14" x14ac:dyDescent="0.15">
      <c r="A1521" s="1">
        <v>2.5</v>
      </c>
      <c r="B1521" s="1">
        <v>2.3483700000000001</v>
      </c>
      <c r="C1521" s="1">
        <v>0.83013000000000003</v>
      </c>
      <c r="D1521" s="1">
        <v>1</v>
      </c>
      <c r="E1521" s="1">
        <v>1.7449600000000001</v>
      </c>
      <c r="F1521" s="1">
        <v>0.21779000000000001</v>
      </c>
      <c r="G1521" s="1" t="s">
        <v>14</v>
      </c>
      <c r="H1521" s="1" t="s">
        <v>15</v>
      </c>
      <c r="I1521" s="1">
        <v>0.29429</v>
      </c>
      <c r="J1521" s="1">
        <v>5.1999999999999998E-2</v>
      </c>
      <c r="K1521" s="1">
        <v>1.9800000000000002E-2</v>
      </c>
      <c r="L1521" s="1">
        <v>0.73016999999999999</v>
      </c>
      <c r="M1521">
        <f t="shared" si="23"/>
        <v>8.8287000000000001E-3</v>
      </c>
      <c r="N1521" s="3" t="s">
        <v>16</v>
      </c>
    </row>
    <row r="1522" spans="1:14" x14ac:dyDescent="0.15">
      <c r="A1522" s="1">
        <v>2.5</v>
      </c>
      <c r="B1522" s="1">
        <v>2.34152</v>
      </c>
      <c r="C1522" s="1">
        <v>0.82818999999999998</v>
      </c>
      <c r="D1522" s="1">
        <v>1</v>
      </c>
      <c r="E1522" s="1">
        <v>1.7549399999999999</v>
      </c>
      <c r="F1522" s="1">
        <v>0.20954999999999999</v>
      </c>
      <c r="G1522" s="1" t="s">
        <v>14</v>
      </c>
      <c r="H1522" s="1" t="s">
        <v>15</v>
      </c>
      <c r="I1522" s="1">
        <v>0.20849999999999999</v>
      </c>
      <c r="J1522" s="1">
        <v>5.5E-2</v>
      </c>
      <c r="K1522" s="1">
        <v>1.66E-2</v>
      </c>
      <c r="L1522" s="1">
        <v>0.74102000000000001</v>
      </c>
      <c r="M1522">
        <f t="shared" si="23"/>
        <v>6.2549999999999993E-3</v>
      </c>
      <c r="N1522" s="3" t="s">
        <v>16</v>
      </c>
    </row>
    <row r="1523" spans="1:14" x14ac:dyDescent="0.15">
      <c r="A1523" s="1">
        <v>2.5</v>
      </c>
      <c r="B1523" s="1">
        <v>2.3343600000000002</v>
      </c>
      <c r="C1523" s="1">
        <v>0.82577</v>
      </c>
      <c r="D1523" s="1">
        <v>1</v>
      </c>
      <c r="E1523" s="1">
        <v>1.76492</v>
      </c>
      <c r="F1523" s="1">
        <v>0.20138</v>
      </c>
      <c r="G1523" s="1" t="s">
        <v>14</v>
      </c>
      <c r="H1523" s="1" t="s">
        <v>15</v>
      </c>
      <c r="I1523" s="1">
        <v>0.22031000000000001</v>
      </c>
      <c r="J1523" s="1">
        <v>5.8700000000000002E-2</v>
      </c>
      <c r="K1523" s="1">
        <v>1.7899999999999999E-2</v>
      </c>
      <c r="L1523" s="1">
        <v>0.75151999999999997</v>
      </c>
      <c r="M1523">
        <f t="shared" si="23"/>
        <v>6.6093000000000002E-3</v>
      </c>
      <c r="N1523" s="3" t="s">
        <v>16</v>
      </c>
    </row>
    <row r="1524" spans="1:14" x14ac:dyDescent="0.15">
      <c r="A1524" s="1">
        <v>2.5</v>
      </c>
      <c r="B1524" s="1">
        <v>2.3245900000000002</v>
      </c>
      <c r="C1524" s="1">
        <v>0.82267000000000001</v>
      </c>
      <c r="D1524" s="1">
        <v>1</v>
      </c>
      <c r="E1524" s="1">
        <v>1.7748900000000001</v>
      </c>
      <c r="F1524" s="1">
        <v>0.19284999999999999</v>
      </c>
      <c r="G1524" s="1" t="s">
        <v>14</v>
      </c>
      <c r="H1524" s="1" t="s">
        <v>15</v>
      </c>
      <c r="I1524" s="1">
        <v>0.29285</v>
      </c>
      <c r="J1524" s="1">
        <v>6.3299999999999995E-2</v>
      </c>
      <c r="K1524" s="1">
        <v>2.4799999999999999E-2</v>
      </c>
      <c r="L1524" s="1">
        <v>0.76248000000000005</v>
      </c>
      <c r="M1524">
        <f t="shared" si="23"/>
        <v>8.7854999999999999E-3</v>
      </c>
      <c r="N1524" s="3" t="s">
        <v>16</v>
      </c>
    </row>
    <row r="1525" spans="1:14" x14ac:dyDescent="0.15">
      <c r="A1525" s="1">
        <v>2.5</v>
      </c>
      <c r="B1525" s="1">
        <v>2.31243</v>
      </c>
      <c r="C1525" s="1">
        <v>0.82004999999999995</v>
      </c>
      <c r="D1525" s="1">
        <v>1</v>
      </c>
      <c r="E1525" s="1">
        <v>1.78488</v>
      </c>
      <c r="F1525" s="1">
        <v>0.18382000000000001</v>
      </c>
      <c r="G1525" s="1" t="s">
        <v>14</v>
      </c>
      <c r="H1525" s="1" t="s">
        <v>15</v>
      </c>
      <c r="I1525" s="1">
        <v>0.19092999999999999</v>
      </c>
      <c r="J1525" s="1">
        <v>6.88E-2</v>
      </c>
      <c r="K1525" s="1">
        <v>1.6199999999999999E-2</v>
      </c>
      <c r="L1525" s="1">
        <v>0.77429000000000003</v>
      </c>
      <c r="M1525">
        <f t="shared" si="23"/>
        <v>5.7278999999999993E-3</v>
      </c>
      <c r="N1525" s="3" t="s">
        <v>16</v>
      </c>
    </row>
    <row r="1526" spans="1:14" x14ac:dyDescent="0.15">
      <c r="A1526" s="1">
        <v>2.5</v>
      </c>
      <c r="B1526" s="1">
        <v>2.2961999999999998</v>
      </c>
      <c r="C1526" s="1">
        <v>0.81711999999999996</v>
      </c>
      <c r="D1526" s="1">
        <v>1</v>
      </c>
      <c r="E1526" s="1">
        <v>1.7948200000000001</v>
      </c>
      <c r="F1526" s="1">
        <v>0.17412</v>
      </c>
      <c r="G1526" s="1" t="s">
        <v>14</v>
      </c>
      <c r="H1526" s="1" t="s">
        <v>15</v>
      </c>
      <c r="I1526" s="1">
        <v>0.28586</v>
      </c>
      <c r="J1526" s="1">
        <v>7.6399999999999996E-2</v>
      </c>
      <c r="K1526" s="1">
        <v>2.0799999999999999E-2</v>
      </c>
      <c r="L1526" s="1">
        <v>0.78732000000000002</v>
      </c>
      <c r="M1526">
        <f t="shared" si="23"/>
        <v>8.5757999999999997E-3</v>
      </c>
      <c r="N1526" s="3" t="s">
        <v>16</v>
      </c>
    </row>
    <row r="1527" spans="1:14" x14ac:dyDescent="0.15">
      <c r="A1527" s="1">
        <v>2.5</v>
      </c>
      <c r="B1527" s="1">
        <v>2.2839399999999999</v>
      </c>
      <c r="C1527" s="1">
        <v>0.81323999999999996</v>
      </c>
      <c r="D1527" s="1">
        <v>1</v>
      </c>
      <c r="E1527" s="1">
        <v>1.8048900000000001</v>
      </c>
      <c r="F1527" s="1">
        <v>0.16528999999999999</v>
      </c>
      <c r="G1527" s="1" t="s">
        <v>14</v>
      </c>
      <c r="H1527" s="1" t="s">
        <v>15</v>
      </c>
      <c r="I1527" s="1">
        <v>0.29409999999999997</v>
      </c>
      <c r="J1527" s="1">
        <v>8.5300000000000001E-2</v>
      </c>
      <c r="K1527" s="1">
        <v>2.1600000000000001E-2</v>
      </c>
      <c r="L1527" s="1">
        <v>0.79878000000000005</v>
      </c>
      <c r="M1527">
        <f t="shared" si="23"/>
        <v>8.8229999999999992E-3</v>
      </c>
      <c r="N1527" s="3" t="s">
        <v>16</v>
      </c>
    </row>
    <row r="1528" spans="1:14" x14ac:dyDescent="0.15">
      <c r="A1528" s="1">
        <v>2.5</v>
      </c>
      <c r="B1528" s="1">
        <v>2.2839200000000002</v>
      </c>
      <c r="C1528" s="1">
        <v>0.80757999999999996</v>
      </c>
      <c r="D1528" s="1">
        <v>1</v>
      </c>
      <c r="E1528" s="1">
        <v>1.8148299999999999</v>
      </c>
      <c r="F1528" s="1">
        <v>0.15917000000000001</v>
      </c>
      <c r="G1528" s="1" t="s">
        <v>14</v>
      </c>
      <c r="H1528" s="1" t="s">
        <v>15</v>
      </c>
      <c r="I1528" s="1">
        <v>0.28297</v>
      </c>
      <c r="J1528" s="1">
        <v>9.2999999999999999E-2</v>
      </c>
      <c r="K1528" s="1">
        <v>2.18E-2</v>
      </c>
      <c r="L1528" s="1">
        <v>0.80530000000000002</v>
      </c>
      <c r="M1528">
        <f t="shared" si="23"/>
        <v>8.4890999999999994E-3</v>
      </c>
      <c r="N1528" s="3" t="s">
        <v>16</v>
      </c>
    </row>
    <row r="1529" spans="1:14" x14ac:dyDescent="0.15">
      <c r="A1529" s="1">
        <v>2.5</v>
      </c>
      <c r="B1529" s="1">
        <v>2.2838799999999999</v>
      </c>
      <c r="C1529" s="1">
        <v>0.80257000000000001</v>
      </c>
      <c r="D1529" s="1">
        <v>1</v>
      </c>
      <c r="E1529" s="1">
        <v>1.82481</v>
      </c>
      <c r="F1529" s="1">
        <v>0.15296999999999999</v>
      </c>
      <c r="G1529" s="1" t="s">
        <v>14</v>
      </c>
      <c r="H1529" s="1" t="s">
        <v>15</v>
      </c>
      <c r="I1529" s="1">
        <v>0.37631999999999999</v>
      </c>
      <c r="J1529" s="1">
        <v>0.1037</v>
      </c>
      <c r="K1529" s="1">
        <v>2.52E-2</v>
      </c>
      <c r="L1529" s="1">
        <v>0.81211</v>
      </c>
      <c r="M1529">
        <f t="shared" si="23"/>
        <v>1.1289599999999999E-2</v>
      </c>
      <c r="N1529" s="3" t="s">
        <v>16</v>
      </c>
    </row>
    <row r="1530" spans="1:14" x14ac:dyDescent="0.15">
      <c r="A1530" s="1">
        <v>2.5</v>
      </c>
      <c r="B1530" s="1">
        <v>2.28383</v>
      </c>
      <c r="C1530" s="1">
        <v>0.79708999999999997</v>
      </c>
      <c r="D1530" s="1">
        <v>1</v>
      </c>
      <c r="E1530" s="1">
        <v>1.8347800000000001</v>
      </c>
      <c r="F1530" s="1">
        <v>0.14687</v>
      </c>
      <c r="G1530" s="1" t="s">
        <v>14</v>
      </c>
      <c r="H1530" s="1" t="s">
        <v>15</v>
      </c>
      <c r="I1530" s="1">
        <v>-9.6610000000000001E-2</v>
      </c>
      <c r="J1530" s="1">
        <v>0.16300000000000001</v>
      </c>
      <c r="K1530" s="1">
        <v>1.9599999999999999E-2</v>
      </c>
      <c r="L1530" s="1">
        <v>0.81884999999999997</v>
      </c>
      <c r="M1530">
        <f t="shared" si="23"/>
        <v>-2.8982999999999999E-3</v>
      </c>
      <c r="N1530" s="3" t="s">
        <v>16</v>
      </c>
    </row>
    <row r="1531" spans="1:14" x14ac:dyDescent="0.15">
      <c r="A1531" s="1">
        <v>2.5</v>
      </c>
      <c r="B1531" s="1">
        <v>2.2837499999999999</v>
      </c>
      <c r="C1531" s="1">
        <v>0.79279999999999995</v>
      </c>
      <c r="D1531" s="1">
        <v>1</v>
      </c>
      <c r="E1531" s="1">
        <v>1.8446199999999999</v>
      </c>
      <c r="F1531" s="1">
        <v>0.14072000000000001</v>
      </c>
      <c r="G1531" s="1" t="s">
        <v>14</v>
      </c>
      <c r="H1531" s="1" t="s">
        <v>15</v>
      </c>
      <c r="I1531" s="1">
        <v>0.47233000000000003</v>
      </c>
      <c r="J1531" s="1">
        <v>0.2031</v>
      </c>
      <c r="K1531" s="1">
        <v>3.1399999999999997E-2</v>
      </c>
      <c r="L1531" s="1">
        <v>0.82594999999999996</v>
      </c>
      <c r="M1531">
        <f t="shared" si="23"/>
        <v>1.4169900000000001E-2</v>
      </c>
      <c r="N1531" s="3" t="s">
        <v>16</v>
      </c>
    </row>
    <row r="1532" spans="1:14" x14ac:dyDescent="0.15">
      <c r="A1532" s="1">
        <v>2.5</v>
      </c>
      <c r="B1532" s="1">
        <v>2.28362</v>
      </c>
      <c r="C1532" s="1">
        <v>0.78912000000000004</v>
      </c>
      <c r="D1532" s="1">
        <v>1</v>
      </c>
      <c r="E1532" s="1">
        <v>1.85459</v>
      </c>
      <c r="F1532" s="1">
        <v>0.13439999999999999</v>
      </c>
      <c r="G1532" s="1" t="s">
        <v>14</v>
      </c>
      <c r="H1532" s="1" t="s">
        <v>15</v>
      </c>
      <c r="I1532" s="1">
        <v>-7.3179999999999995E-2</v>
      </c>
      <c r="J1532" s="1">
        <v>0.26590000000000003</v>
      </c>
      <c r="K1532" s="1">
        <v>2.3699999999999999E-2</v>
      </c>
      <c r="L1532" s="1">
        <v>0.83348</v>
      </c>
      <c r="M1532">
        <f t="shared" si="23"/>
        <v>-2.1953999999999997E-3</v>
      </c>
      <c r="N1532" s="3" t="s">
        <v>16</v>
      </c>
    </row>
    <row r="1533" spans="1:14" x14ac:dyDescent="0.15">
      <c r="A1533" s="1">
        <v>2.5</v>
      </c>
      <c r="B1533" s="1">
        <v>2.28349</v>
      </c>
      <c r="C1533" s="1">
        <v>0.78544000000000003</v>
      </c>
      <c r="D1533" s="1">
        <v>1</v>
      </c>
      <c r="E1533" s="1">
        <v>1.86426</v>
      </c>
      <c r="F1533" s="1">
        <v>0.12833</v>
      </c>
      <c r="G1533" s="1" t="s">
        <v>14</v>
      </c>
      <c r="H1533" s="1" t="s">
        <v>15</v>
      </c>
      <c r="I1533" s="1">
        <v>9.7879999999999995E-2</v>
      </c>
      <c r="J1533" s="1">
        <v>0.37709999999999999</v>
      </c>
      <c r="K1533" s="1">
        <v>2.6499999999999999E-2</v>
      </c>
      <c r="L1533" s="1">
        <v>0.84086000000000005</v>
      </c>
      <c r="M1533">
        <f t="shared" si="23"/>
        <v>2.9363999999999996E-3</v>
      </c>
      <c r="N1533" s="3" t="s">
        <v>16</v>
      </c>
    </row>
    <row r="1534" spans="1:14" x14ac:dyDescent="0.15">
      <c r="A1534" s="1">
        <v>2.5</v>
      </c>
      <c r="B1534" s="1">
        <v>2.2834300000000001</v>
      </c>
      <c r="C1534" s="1">
        <v>0.77929999999999999</v>
      </c>
      <c r="D1534" s="1">
        <v>1</v>
      </c>
      <c r="E1534" s="1">
        <v>1.87351</v>
      </c>
      <c r="F1534" s="1">
        <v>0.12295</v>
      </c>
      <c r="G1534" s="1" t="s">
        <v>14</v>
      </c>
      <c r="H1534" s="1" t="s">
        <v>15</v>
      </c>
      <c r="I1534" s="1">
        <v>1.4084099999999999</v>
      </c>
      <c r="J1534" s="1">
        <v>0.68710000000000004</v>
      </c>
      <c r="K1534" s="1">
        <v>6.9400000000000003E-2</v>
      </c>
      <c r="L1534" s="1">
        <v>0.84728000000000003</v>
      </c>
      <c r="M1534">
        <f t="shared" si="23"/>
        <v>4.22523E-2</v>
      </c>
      <c r="N1534" s="3" t="s">
        <v>16</v>
      </c>
    </row>
    <row r="1535" spans="1:14" x14ac:dyDescent="0.15">
      <c r="A1535" s="1">
        <v>2.5</v>
      </c>
      <c r="B1535" s="1">
        <v>2.3689399999999998</v>
      </c>
      <c r="C1535" s="1">
        <v>0.99853999999999998</v>
      </c>
      <c r="D1535" s="1">
        <v>2</v>
      </c>
      <c r="E1535" s="1">
        <v>1.09501</v>
      </c>
      <c r="F1535" s="1">
        <v>0.84560000000000002</v>
      </c>
      <c r="G1535" s="1" t="s">
        <v>14</v>
      </c>
      <c r="H1535" s="1" t="s">
        <v>15</v>
      </c>
      <c r="I1535" s="1">
        <v>-2.3879999999999998E-2</v>
      </c>
      <c r="J1535" s="1">
        <v>1.6794</v>
      </c>
      <c r="K1535" s="1">
        <v>0.1605</v>
      </c>
      <c r="L1535" s="1">
        <v>0.34409000000000001</v>
      </c>
      <c r="M1535">
        <f t="shared" si="23"/>
        <v>-7.1639999999999996E-4</v>
      </c>
      <c r="N1535" s="3" t="s">
        <v>16</v>
      </c>
    </row>
    <row r="1536" spans="1:14" x14ac:dyDescent="0.15">
      <c r="A1536" s="1">
        <v>2.5</v>
      </c>
      <c r="B1536" s="1">
        <v>2.3691399999999998</v>
      </c>
      <c r="C1536" s="1">
        <v>0.99863999999999997</v>
      </c>
      <c r="D1536" s="1">
        <v>2</v>
      </c>
      <c r="E1536" s="1">
        <v>1.1049899999999999</v>
      </c>
      <c r="F1536" s="1">
        <v>0.83099999999999996</v>
      </c>
      <c r="G1536" s="1" t="s">
        <v>14</v>
      </c>
      <c r="H1536" s="1" t="s">
        <v>15</v>
      </c>
      <c r="I1536" s="1">
        <v>1.78149</v>
      </c>
      <c r="J1536" s="1">
        <v>0.90869999999999995</v>
      </c>
      <c r="K1536" s="1">
        <v>0.64090000000000003</v>
      </c>
      <c r="L1536" s="1">
        <v>0.35297000000000001</v>
      </c>
      <c r="M1536">
        <f t="shared" si="23"/>
        <v>5.3444699999999998E-2</v>
      </c>
      <c r="N1536" s="3" t="s">
        <v>16</v>
      </c>
    </row>
    <row r="1537" spans="1:14" x14ac:dyDescent="0.15">
      <c r="A1537" s="1">
        <v>2.5</v>
      </c>
      <c r="B1537" s="1">
        <v>2.3687900000000002</v>
      </c>
      <c r="C1537" s="1">
        <v>0.99907000000000001</v>
      </c>
      <c r="D1537" s="1">
        <v>2</v>
      </c>
      <c r="E1537" s="1">
        <v>1.11503</v>
      </c>
      <c r="F1537" s="1">
        <v>0.81623999999999997</v>
      </c>
      <c r="G1537" s="1" t="s">
        <v>14</v>
      </c>
      <c r="H1537" s="1" t="s">
        <v>15</v>
      </c>
      <c r="I1537" s="1">
        <v>0.48565000000000003</v>
      </c>
      <c r="J1537" s="1">
        <v>0.45240000000000002</v>
      </c>
      <c r="K1537" s="1">
        <v>0.1188</v>
      </c>
      <c r="L1537" s="1">
        <v>0.36374000000000001</v>
      </c>
      <c r="M1537">
        <f t="shared" si="23"/>
        <v>1.4569500000000001E-2</v>
      </c>
      <c r="N1537" s="3" t="s">
        <v>16</v>
      </c>
    </row>
    <row r="1538" spans="1:14" x14ac:dyDescent="0.15">
      <c r="A1538" s="1">
        <v>2.5</v>
      </c>
      <c r="B1538" s="1">
        <v>2.3695400000000002</v>
      </c>
      <c r="C1538" s="1">
        <v>0.99912000000000001</v>
      </c>
      <c r="D1538" s="1">
        <v>2</v>
      </c>
      <c r="E1538" s="1">
        <v>1.1250100000000001</v>
      </c>
      <c r="F1538" s="1">
        <v>0.80222000000000004</v>
      </c>
      <c r="G1538" s="1" t="s">
        <v>14</v>
      </c>
      <c r="H1538" s="1" t="s">
        <v>15</v>
      </c>
      <c r="I1538" s="1">
        <v>0.35127999999999998</v>
      </c>
      <c r="J1538" s="1">
        <v>0.30159999999999998</v>
      </c>
      <c r="K1538" s="1">
        <v>7.2700000000000001E-2</v>
      </c>
      <c r="L1538" s="1">
        <v>0.37594</v>
      </c>
      <c r="M1538">
        <f t="shared" ref="M1538:M1601" si="24">0.03*I1538</f>
        <v>1.05384E-2</v>
      </c>
      <c r="N1538" s="3" t="s">
        <v>16</v>
      </c>
    </row>
    <row r="1539" spans="1:14" x14ac:dyDescent="0.15">
      <c r="A1539" s="1">
        <v>2.5</v>
      </c>
      <c r="B1539" s="1">
        <v>2.3693200000000001</v>
      </c>
      <c r="C1539" s="1">
        <v>0.99911000000000005</v>
      </c>
      <c r="D1539" s="1">
        <v>2</v>
      </c>
      <c r="E1539" s="1">
        <v>1.135</v>
      </c>
      <c r="F1539" s="1">
        <v>0.78820000000000001</v>
      </c>
      <c r="G1539" s="1" t="s">
        <v>14</v>
      </c>
      <c r="H1539" s="1" t="s">
        <v>15</v>
      </c>
      <c r="I1539" s="1">
        <v>6.1490000000000003E-2</v>
      </c>
      <c r="J1539" s="1">
        <v>0.2104</v>
      </c>
      <c r="K1539" s="1">
        <v>1.7299999999999999E-2</v>
      </c>
      <c r="L1539" s="1">
        <v>0.38973000000000002</v>
      </c>
      <c r="M1539">
        <f t="shared" si="24"/>
        <v>1.8447000000000001E-3</v>
      </c>
      <c r="N1539" s="3" t="s">
        <v>16</v>
      </c>
    </row>
    <row r="1540" spans="1:14" x14ac:dyDescent="0.15">
      <c r="A1540" s="1">
        <v>2.5</v>
      </c>
      <c r="B1540" s="1">
        <v>2.3711500000000001</v>
      </c>
      <c r="C1540" s="1">
        <v>0.99929999999999997</v>
      </c>
      <c r="D1540" s="1">
        <v>2</v>
      </c>
      <c r="E1540" s="1">
        <v>1.1450100000000001</v>
      </c>
      <c r="F1540" s="1">
        <v>0.77471999999999996</v>
      </c>
      <c r="G1540" s="1" t="s">
        <v>14</v>
      </c>
      <c r="H1540" s="1" t="s">
        <v>15</v>
      </c>
      <c r="I1540" s="1">
        <v>-0.16944000000000001</v>
      </c>
      <c r="J1540" s="1">
        <v>0.15379999999999999</v>
      </c>
      <c r="K1540" s="1">
        <v>3.1099999999999999E-2</v>
      </c>
      <c r="L1540" s="1">
        <v>0.40371000000000001</v>
      </c>
      <c r="M1540">
        <f t="shared" si="24"/>
        <v>-5.0832000000000004E-3</v>
      </c>
      <c r="N1540" s="3" t="s">
        <v>16</v>
      </c>
    </row>
    <row r="1541" spans="1:14" x14ac:dyDescent="0.15">
      <c r="A1541" s="1">
        <v>2.5</v>
      </c>
      <c r="B1541" s="1">
        <v>2.3705699999999998</v>
      </c>
      <c r="C1541" s="1">
        <v>0.99936999999999998</v>
      </c>
      <c r="D1541" s="1">
        <v>2</v>
      </c>
      <c r="E1541" s="1">
        <v>1.15503</v>
      </c>
      <c r="F1541" s="1">
        <v>0.76095000000000002</v>
      </c>
      <c r="G1541" s="1" t="s">
        <v>14</v>
      </c>
      <c r="H1541" s="1" t="s">
        <v>15</v>
      </c>
      <c r="I1541" s="1">
        <v>-0.20394999999999999</v>
      </c>
      <c r="J1541" s="1">
        <v>0.11559999999999999</v>
      </c>
      <c r="K1541" s="1">
        <v>2.4799999999999999E-2</v>
      </c>
      <c r="L1541" s="1">
        <v>0.41737999999999997</v>
      </c>
      <c r="M1541">
        <f t="shared" si="24"/>
        <v>-6.1184999999999998E-3</v>
      </c>
      <c r="N1541" s="3" t="s">
        <v>16</v>
      </c>
    </row>
    <row r="1542" spans="1:14" x14ac:dyDescent="0.15">
      <c r="A1542" s="1">
        <v>2.5</v>
      </c>
      <c r="B1542" s="1">
        <v>2.3707400000000001</v>
      </c>
      <c r="C1542" s="1">
        <v>0.99919000000000002</v>
      </c>
      <c r="D1542" s="1">
        <v>2</v>
      </c>
      <c r="E1542" s="1">
        <v>1.1650400000000001</v>
      </c>
      <c r="F1542" s="1">
        <v>0.74766999999999995</v>
      </c>
      <c r="G1542" s="1" t="s">
        <v>14</v>
      </c>
      <c r="H1542" s="1" t="s">
        <v>15</v>
      </c>
      <c r="I1542" s="1">
        <v>-5.8799999999999998E-3</v>
      </c>
      <c r="J1542" s="1">
        <v>9.0899999999999995E-2</v>
      </c>
      <c r="K1542" s="1">
        <v>1.5299999999999999E-2</v>
      </c>
      <c r="L1542" s="1">
        <v>0.42898999999999998</v>
      </c>
      <c r="M1542">
        <f t="shared" si="24"/>
        <v>-1.7639999999999998E-4</v>
      </c>
      <c r="N1542" s="3" t="s">
        <v>16</v>
      </c>
    </row>
    <row r="1543" spans="1:14" x14ac:dyDescent="0.15">
      <c r="A1543" s="1">
        <v>2.5</v>
      </c>
      <c r="B1543" s="1">
        <v>2.3721399999999999</v>
      </c>
      <c r="C1543" s="1">
        <v>0.99926999999999999</v>
      </c>
      <c r="D1543" s="1">
        <v>2</v>
      </c>
      <c r="E1543" s="1">
        <v>1.1750100000000001</v>
      </c>
      <c r="F1543" s="1">
        <v>0.73477000000000003</v>
      </c>
      <c r="G1543" s="1" t="s">
        <v>14</v>
      </c>
      <c r="H1543" s="1" t="s">
        <v>15</v>
      </c>
      <c r="I1543" s="1">
        <v>-0.2336</v>
      </c>
      <c r="J1543" s="1">
        <v>7.3800000000000004E-2</v>
      </c>
      <c r="K1543" s="1">
        <v>9.2999999999999992E-3</v>
      </c>
      <c r="L1543" s="1">
        <v>0.43833</v>
      </c>
      <c r="M1543">
        <f t="shared" si="24"/>
        <v>-7.0079999999999995E-3</v>
      </c>
      <c r="N1543" s="3" t="s">
        <v>16</v>
      </c>
    </row>
    <row r="1544" spans="1:14" x14ac:dyDescent="0.15">
      <c r="A1544" s="1">
        <v>2.5</v>
      </c>
      <c r="B1544" s="1">
        <v>2.3723999999999998</v>
      </c>
      <c r="C1544" s="1">
        <v>0.99936999999999998</v>
      </c>
      <c r="D1544" s="1">
        <v>2</v>
      </c>
      <c r="E1544" s="1">
        <v>1.18502</v>
      </c>
      <c r="F1544" s="1">
        <v>0.72175999999999996</v>
      </c>
      <c r="G1544" s="1" t="s">
        <v>14</v>
      </c>
      <c r="H1544" s="1" t="s">
        <v>15</v>
      </c>
      <c r="I1544" s="1">
        <v>-4.9829999999999999E-2</v>
      </c>
      <c r="J1544" s="1">
        <v>6.1100000000000002E-2</v>
      </c>
      <c r="K1544" s="1">
        <v>5.21E-2</v>
      </c>
      <c r="L1544" s="1">
        <v>0.44631999999999999</v>
      </c>
      <c r="M1544">
        <f t="shared" si="24"/>
        <v>-1.4949E-3</v>
      </c>
      <c r="N1544" s="3" t="s">
        <v>16</v>
      </c>
    </row>
    <row r="1545" spans="1:14" x14ac:dyDescent="0.15">
      <c r="A1545" s="1">
        <v>2.5</v>
      </c>
      <c r="B1545" s="1">
        <v>2.3728099999999999</v>
      </c>
      <c r="C1545" s="1">
        <v>0.99934000000000001</v>
      </c>
      <c r="D1545" s="1">
        <v>2</v>
      </c>
      <c r="E1545" s="1">
        <v>1.19502</v>
      </c>
      <c r="F1545" s="1">
        <v>0.70904999999999996</v>
      </c>
      <c r="G1545" s="1" t="s">
        <v>14</v>
      </c>
      <c r="H1545" s="1" t="s">
        <v>15</v>
      </c>
      <c r="I1545" s="1">
        <v>-0.20039000000000001</v>
      </c>
      <c r="J1545" s="1">
        <v>5.3199999999999997E-2</v>
      </c>
      <c r="K1545" s="1">
        <v>1.7399999999999999E-2</v>
      </c>
      <c r="L1545" s="1">
        <v>0.45322000000000001</v>
      </c>
      <c r="M1545">
        <f t="shared" si="24"/>
        <v>-6.0117E-3</v>
      </c>
      <c r="N1545" s="3" t="s">
        <v>16</v>
      </c>
    </row>
    <row r="1546" spans="1:14" x14ac:dyDescent="0.15">
      <c r="A1546" s="1">
        <v>2.5</v>
      </c>
      <c r="B1546" s="1">
        <v>2.37385</v>
      </c>
      <c r="C1546" s="1">
        <v>0.99950000000000006</v>
      </c>
      <c r="D1546" s="1">
        <v>2</v>
      </c>
      <c r="E1546" s="1">
        <v>1.20502</v>
      </c>
      <c r="F1546" s="1">
        <v>0.69655</v>
      </c>
      <c r="G1546" s="1" t="s">
        <v>14</v>
      </c>
      <c r="H1546" s="1" t="s">
        <v>15</v>
      </c>
      <c r="I1546" s="1">
        <v>-0.19317999999999999</v>
      </c>
      <c r="J1546" s="1">
        <v>4.8099999999999997E-2</v>
      </c>
      <c r="K1546" s="1">
        <v>8.9999999999999993E-3</v>
      </c>
      <c r="L1546" s="1">
        <v>0.45946999999999999</v>
      </c>
      <c r="M1546">
        <f t="shared" si="24"/>
        <v>-5.7953999999999992E-3</v>
      </c>
      <c r="N1546" s="3" t="s">
        <v>16</v>
      </c>
    </row>
    <row r="1547" spans="1:14" x14ac:dyDescent="0.15">
      <c r="A1547" s="1">
        <v>2.5</v>
      </c>
      <c r="B1547" s="1">
        <v>2.3727399999999998</v>
      </c>
      <c r="C1547" s="1">
        <v>1.00017</v>
      </c>
      <c r="D1547" s="1">
        <v>2</v>
      </c>
      <c r="E1547" s="1">
        <v>1.2150099999999999</v>
      </c>
      <c r="F1547" s="1">
        <v>0.68364999999999998</v>
      </c>
      <c r="G1547" s="1" t="s">
        <v>14</v>
      </c>
      <c r="H1547" s="1" t="s">
        <v>15</v>
      </c>
      <c r="I1547" s="1">
        <v>-0.12670000000000001</v>
      </c>
      <c r="J1547" s="1">
        <v>4.5600000000000002E-2</v>
      </c>
      <c r="K1547" s="1">
        <v>1.24E-2</v>
      </c>
      <c r="L1547" s="1">
        <v>0.46600000000000003</v>
      </c>
      <c r="M1547">
        <f t="shared" si="24"/>
        <v>-3.8010000000000001E-3</v>
      </c>
      <c r="N1547" s="3" t="s">
        <v>16</v>
      </c>
    </row>
    <row r="1548" spans="1:14" x14ac:dyDescent="0.15">
      <c r="A1548" s="1">
        <v>2.5</v>
      </c>
      <c r="B1548" s="1">
        <v>2.3744499999999999</v>
      </c>
      <c r="C1548" s="1">
        <v>0.99985000000000002</v>
      </c>
      <c r="D1548" s="1">
        <v>2</v>
      </c>
      <c r="E1548" s="1">
        <v>1.2250099999999999</v>
      </c>
      <c r="F1548" s="1">
        <v>0.67181000000000002</v>
      </c>
      <c r="G1548" s="1" t="s">
        <v>14</v>
      </c>
      <c r="H1548" s="1" t="s">
        <v>15</v>
      </c>
      <c r="I1548" s="1">
        <v>-9.8619999999999999E-2</v>
      </c>
      <c r="J1548" s="1">
        <v>4.48E-2</v>
      </c>
      <c r="K1548" s="1">
        <v>9.1000000000000004E-3</v>
      </c>
      <c r="L1548" s="1">
        <v>0.47137000000000001</v>
      </c>
      <c r="M1548">
        <f t="shared" si="24"/>
        <v>-2.9586E-3</v>
      </c>
      <c r="N1548" s="3" t="s">
        <v>16</v>
      </c>
    </row>
    <row r="1549" spans="1:14" x14ac:dyDescent="0.15">
      <c r="A1549" s="1">
        <v>2.5</v>
      </c>
      <c r="B1549" s="1">
        <v>2.37513</v>
      </c>
      <c r="C1549" s="1">
        <v>0.99987999999999999</v>
      </c>
      <c r="D1549" s="1">
        <v>2</v>
      </c>
      <c r="E1549" s="1">
        <v>1.2350300000000001</v>
      </c>
      <c r="F1549" s="1">
        <v>0.65980000000000005</v>
      </c>
      <c r="G1549" s="1" t="s">
        <v>14</v>
      </c>
      <c r="H1549" s="1" t="s">
        <v>15</v>
      </c>
      <c r="I1549" s="1">
        <v>-0.12903999999999999</v>
      </c>
      <c r="J1549" s="1">
        <v>4.5400000000000003E-2</v>
      </c>
      <c r="K1549" s="1">
        <v>1.09E-2</v>
      </c>
      <c r="L1549" s="1">
        <v>0.47677000000000003</v>
      </c>
      <c r="M1549">
        <f t="shared" si="24"/>
        <v>-3.8711999999999996E-3</v>
      </c>
      <c r="N1549" s="3" t="s">
        <v>16</v>
      </c>
    </row>
    <row r="1550" spans="1:14" x14ac:dyDescent="0.15">
      <c r="A1550" s="1">
        <v>2.5</v>
      </c>
      <c r="B1550" s="1">
        <v>2.37459</v>
      </c>
      <c r="C1550" s="1">
        <v>0.99995999999999996</v>
      </c>
      <c r="D1550" s="1">
        <v>2</v>
      </c>
      <c r="E1550" s="1">
        <v>1.24501</v>
      </c>
      <c r="F1550" s="1">
        <v>0.64775000000000005</v>
      </c>
      <c r="G1550" s="1" t="s">
        <v>14</v>
      </c>
      <c r="H1550" s="1" t="s">
        <v>15</v>
      </c>
      <c r="I1550" s="1">
        <v>-0.11804000000000001</v>
      </c>
      <c r="J1550" s="1">
        <v>4.7300000000000002E-2</v>
      </c>
      <c r="K1550" s="1">
        <v>7.0000000000000001E-3</v>
      </c>
      <c r="L1550" s="1">
        <v>0.48209999999999997</v>
      </c>
      <c r="M1550">
        <f t="shared" si="24"/>
        <v>-3.5412E-3</v>
      </c>
      <c r="N1550" s="3" t="s">
        <v>16</v>
      </c>
    </row>
    <row r="1551" spans="1:14" x14ac:dyDescent="0.15">
      <c r="A1551" s="1">
        <v>2.5</v>
      </c>
      <c r="B1551" s="1">
        <v>2.3755600000000001</v>
      </c>
      <c r="C1551" s="1">
        <v>0.99970999999999999</v>
      </c>
      <c r="D1551" s="1">
        <v>2</v>
      </c>
      <c r="E1551" s="1">
        <v>1.2549999999999999</v>
      </c>
      <c r="F1551" s="1">
        <v>0.63624999999999998</v>
      </c>
      <c r="G1551" s="1" t="s">
        <v>14</v>
      </c>
      <c r="H1551" s="1" t="s">
        <v>15</v>
      </c>
      <c r="I1551" s="1">
        <v>-7.9899999999999999E-2</v>
      </c>
      <c r="J1551" s="1">
        <v>4.9799999999999997E-2</v>
      </c>
      <c r="K1551" s="1">
        <v>4.4000000000000003E-3</v>
      </c>
      <c r="L1551" s="1">
        <v>0.48657</v>
      </c>
      <c r="M1551">
        <f t="shared" si="24"/>
        <v>-2.3969999999999998E-3</v>
      </c>
      <c r="N1551" s="3" t="s">
        <v>16</v>
      </c>
    </row>
    <row r="1552" spans="1:14" x14ac:dyDescent="0.15">
      <c r="A1552" s="1">
        <v>2.5</v>
      </c>
      <c r="B1552" s="1">
        <v>2.3742100000000002</v>
      </c>
      <c r="C1552" s="1">
        <v>1.00027</v>
      </c>
      <c r="D1552" s="1">
        <v>2</v>
      </c>
      <c r="E1552" s="1">
        <v>1.2649999999999999</v>
      </c>
      <c r="F1552" s="1">
        <v>0.62417999999999996</v>
      </c>
      <c r="G1552" s="1" t="s">
        <v>14</v>
      </c>
      <c r="H1552" s="1" t="s">
        <v>15</v>
      </c>
      <c r="I1552" s="1">
        <v>3.0419999999999999E-2</v>
      </c>
      <c r="J1552" s="1">
        <v>5.2999999999999999E-2</v>
      </c>
      <c r="K1552" s="1">
        <v>1.1599999999999999E-2</v>
      </c>
      <c r="L1552" s="1">
        <v>0.49138999999999999</v>
      </c>
      <c r="M1552">
        <f t="shared" si="24"/>
        <v>9.1259999999999996E-4</v>
      </c>
      <c r="N1552" s="3" t="s">
        <v>16</v>
      </c>
    </row>
    <row r="1553" spans="1:14" x14ac:dyDescent="0.15">
      <c r="A1553" s="1">
        <v>2.5</v>
      </c>
      <c r="B1553" s="1">
        <v>2.37602</v>
      </c>
      <c r="C1553" s="1">
        <v>1.00051</v>
      </c>
      <c r="D1553" s="1">
        <v>2</v>
      </c>
      <c r="E1553" s="1">
        <v>1.2749999999999999</v>
      </c>
      <c r="F1553" s="1">
        <v>0.61299999999999999</v>
      </c>
      <c r="G1553" s="1" t="s">
        <v>14</v>
      </c>
      <c r="H1553" s="1" t="s">
        <v>15</v>
      </c>
      <c r="I1553" s="1">
        <v>-3.6209999999999999E-2</v>
      </c>
      <c r="J1553" s="1">
        <v>5.6000000000000001E-2</v>
      </c>
      <c r="K1553" s="1">
        <v>6.1999999999999998E-3</v>
      </c>
      <c r="L1553" s="1">
        <v>0.49492999999999998</v>
      </c>
      <c r="M1553">
        <f t="shared" si="24"/>
        <v>-1.0862999999999999E-3</v>
      </c>
      <c r="N1553" s="3" t="s">
        <v>16</v>
      </c>
    </row>
    <row r="1554" spans="1:14" x14ac:dyDescent="0.15">
      <c r="A1554" s="1">
        <v>2.5</v>
      </c>
      <c r="B1554" s="1">
        <v>2.37425</v>
      </c>
      <c r="C1554" s="1">
        <v>1.0005900000000001</v>
      </c>
      <c r="D1554" s="1">
        <v>2</v>
      </c>
      <c r="E1554" s="1">
        <v>1.2849900000000001</v>
      </c>
      <c r="F1554" s="1">
        <v>0.60133000000000003</v>
      </c>
      <c r="G1554" s="1" t="s">
        <v>14</v>
      </c>
      <c r="H1554" s="1" t="s">
        <v>15</v>
      </c>
      <c r="I1554" s="1">
        <v>4.2270000000000002E-2</v>
      </c>
      <c r="J1554" s="1">
        <v>5.9299999999999999E-2</v>
      </c>
      <c r="K1554" s="1">
        <v>8.2000000000000007E-3</v>
      </c>
      <c r="L1554" s="1">
        <v>0.49889</v>
      </c>
      <c r="M1554">
        <f t="shared" si="24"/>
        <v>1.2681000000000001E-3</v>
      </c>
      <c r="N1554" s="3" t="s">
        <v>16</v>
      </c>
    </row>
    <row r="1555" spans="1:14" x14ac:dyDescent="0.15">
      <c r="A1555" s="1">
        <v>2.5</v>
      </c>
      <c r="B1555" s="1">
        <v>2.3753000000000002</v>
      </c>
      <c r="C1555" s="1">
        <v>1.0009399999999999</v>
      </c>
      <c r="D1555" s="1">
        <v>2</v>
      </c>
      <c r="E1555" s="1">
        <v>1.2949900000000001</v>
      </c>
      <c r="F1555" s="1">
        <v>0.59028000000000003</v>
      </c>
      <c r="G1555" s="1" t="s">
        <v>14</v>
      </c>
      <c r="H1555" s="1" t="s">
        <v>15</v>
      </c>
      <c r="I1555" s="1">
        <v>2.4129999999999999E-2</v>
      </c>
      <c r="J1555" s="1">
        <v>6.1400000000000003E-2</v>
      </c>
      <c r="K1555" s="1">
        <v>9.7000000000000003E-3</v>
      </c>
      <c r="L1555" s="1">
        <v>0.50197000000000003</v>
      </c>
      <c r="M1555">
        <f t="shared" si="24"/>
        <v>7.2389999999999998E-4</v>
      </c>
      <c r="N1555" s="3" t="s">
        <v>16</v>
      </c>
    </row>
    <row r="1556" spans="1:14" x14ac:dyDescent="0.15">
      <c r="A1556" s="1">
        <v>2.5</v>
      </c>
      <c r="B1556" s="1">
        <v>2.3757999999999999</v>
      </c>
      <c r="C1556" s="1">
        <v>1.0006900000000001</v>
      </c>
      <c r="D1556" s="1">
        <v>2</v>
      </c>
      <c r="E1556" s="1">
        <v>1.3049999999999999</v>
      </c>
      <c r="F1556" s="1">
        <v>0.57942000000000005</v>
      </c>
      <c r="G1556" s="1" t="s">
        <v>14</v>
      </c>
      <c r="H1556" s="1" t="s">
        <v>15</v>
      </c>
      <c r="I1556" s="1">
        <v>0.11995</v>
      </c>
      <c r="J1556" s="1">
        <v>6.4000000000000001E-2</v>
      </c>
      <c r="K1556" s="1">
        <v>2.0400000000000001E-2</v>
      </c>
      <c r="L1556" s="1">
        <v>0.50487000000000004</v>
      </c>
      <c r="M1556">
        <f t="shared" si="24"/>
        <v>3.5984999999999997E-3</v>
      </c>
      <c r="N1556" s="3" t="s">
        <v>16</v>
      </c>
    </row>
    <row r="1557" spans="1:14" x14ac:dyDescent="0.15">
      <c r="A1557" s="1">
        <v>2.5</v>
      </c>
      <c r="B1557" s="1">
        <v>2.3748900000000002</v>
      </c>
      <c r="C1557" s="1">
        <v>1.0008699999999999</v>
      </c>
      <c r="D1557" s="1">
        <v>2</v>
      </c>
      <c r="E1557" s="1">
        <v>1.31501</v>
      </c>
      <c r="F1557" s="1">
        <v>0.56830999999999998</v>
      </c>
      <c r="G1557" s="1" t="s">
        <v>14</v>
      </c>
      <c r="H1557" s="1" t="s">
        <v>15</v>
      </c>
      <c r="I1557" s="1">
        <v>0.12286999999999999</v>
      </c>
      <c r="J1557" s="1">
        <v>6.6100000000000006E-2</v>
      </c>
      <c r="K1557" s="1">
        <v>1.5599999999999999E-2</v>
      </c>
      <c r="L1557" s="1">
        <v>0.50826000000000005</v>
      </c>
      <c r="M1557">
        <f t="shared" si="24"/>
        <v>3.6860999999999994E-3</v>
      </c>
      <c r="N1557" s="3" t="s">
        <v>16</v>
      </c>
    </row>
    <row r="1558" spans="1:14" x14ac:dyDescent="0.15">
      <c r="A1558" s="1">
        <v>2.5</v>
      </c>
      <c r="B1558" s="1">
        <v>2.3750399999999998</v>
      </c>
      <c r="C1558" s="1">
        <v>1.0010300000000001</v>
      </c>
      <c r="D1558" s="1">
        <v>2</v>
      </c>
      <c r="E1558" s="1">
        <v>1.3250200000000001</v>
      </c>
      <c r="F1558" s="1">
        <v>0.55757000000000001</v>
      </c>
      <c r="G1558" s="1" t="s">
        <v>14</v>
      </c>
      <c r="H1558" s="1" t="s">
        <v>15</v>
      </c>
      <c r="I1558" s="1">
        <v>0.27089999999999997</v>
      </c>
      <c r="J1558" s="1">
        <v>6.7400000000000002E-2</v>
      </c>
      <c r="K1558" s="1">
        <v>1.21E-2</v>
      </c>
      <c r="L1558" s="1">
        <v>0.51153999999999999</v>
      </c>
      <c r="M1558">
        <f t="shared" si="24"/>
        <v>8.1269999999999988E-3</v>
      </c>
      <c r="N1558" s="3" t="s">
        <v>16</v>
      </c>
    </row>
    <row r="1559" spans="1:14" x14ac:dyDescent="0.15">
      <c r="A1559" s="1">
        <v>2.5</v>
      </c>
      <c r="B1559" s="1">
        <v>2.3761800000000002</v>
      </c>
      <c r="C1559" s="1">
        <v>1.00122</v>
      </c>
      <c r="D1559" s="1">
        <v>2</v>
      </c>
      <c r="E1559" s="1">
        <v>1.335</v>
      </c>
      <c r="F1559" s="1">
        <v>0.54718</v>
      </c>
      <c r="G1559" s="1" t="s">
        <v>14</v>
      </c>
      <c r="H1559" s="1" t="s">
        <v>15</v>
      </c>
      <c r="I1559" s="1">
        <v>0.16269</v>
      </c>
      <c r="J1559" s="1">
        <v>6.8900000000000003E-2</v>
      </c>
      <c r="K1559" s="1">
        <v>1.11E-2</v>
      </c>
      <c r="L1559" s="1">
        <v>0.51483000000000001</v>
      </c>
      <c r="M1559">
        <f t="shared" si="24"/>
        <v>4.8807E-3</v>
      </c>
      <c r="N1559" s="3" t="s">
        <v>16</v>
      </c>
    </row>
    <row r="1560" spans="1:14" x14ac:dyDescent="0.15">
      <c r="A1560" s="1">
        <v>2.5</v>
      </c>
      <c r="B1560" s="1">
        <v>2.3762300000000001</v>
      </c>
      <c r="C1560" s="1">
        <v>1.00115</v>
      </c>
      <c r="D1560" s="1">
        <v>2</v>
      </c>
      <c r="E1560" s="1">
        <v>1.3450200000000001</v>
      </c>
      <c r="F1560" s="1">
        <v>0.53671999999999997</v>
      </c>
      <c r="G1560" s="1" t="s">
        <v>14</v>
      </c>
      <c r="H1560" s="1" t="s">
        <v>15</v>
      </c>
      <c r="I1560" s="1">
        <v>0.16002</v>
      </c>
      <c r="J1560" s="1">
        <v>6.9099999999999995E-2</v>
      </c>
      <c r="K1560" s="1">
        <v>1.72E-2</v>
      </c>
      <c r="L1560" s="1">
        <v>0.51866999999999996</v>
      </c>
      <c r="M1560">
        <f t="shared" si="24"/>
        <v>4.8005999999999995E-3</v>
      </c>
      <c r="N1560" s="3" t="s">
        <v>16</v>
      </c>
    </row>
    <row r="1561" spans="1:14" x14ac:dyDescent="0.15">
      <c r="A1561" s="1">
        <v>2.5</v>
      </c>
      <c r="B1561" s="1">
        <v>2.375</v>
      </c>
      <c r="C1561" s="1">
        <v>1.0006699999999999</v>
      </c>
      <c r="D1561" s="1">
        <v>2</v>
      </c>
      <c r="E1561" s="1">
        <v>1.3549899999999999</v>
      </c>
      <c r="F1561" s="1">
        <v>0.52630999999999994</v>
      </c>
      <c r="G1561" s="1" t="s">
        <v>14</v>
      </c>
      <c r="H1561" s="1" t="s">
        <v>15</v>
      </c>
      <c r="I1561" s="1">
        <v>0.22036</v>
      </c>
      <c r="J1561" s="1">
        <v>6.9800000000000001E-2</v>
      </c>
      <c r="K1561" s="1">
        <v>1.2800000000000001E-2</v>
      </c>
      <c r="L1561" s="1">
        <v>0.52305999999999997</v>
      </c>
      <c r="M1561">
        <f t="shared" si="24"/>
        <v>6.6108E-3</v>
      </c>
      <c r="N1561" s="3" t="s">
        <v>16</v>
      </c>
    </row>
    <row r="1562" spans="1:14" x14ac:dyDescent="0.15">
      <c r="A1562" s="1">
        <v>2.5</v>
      </c>
      <c r="B1562" s="1">
        <v>2.3762099999999999</v>
      </c>
      <c r="C1562" s="1">
        <v>1.0011000000000001</v>
      </c>
      <c r="D1562" s="1">
        <v>2</v>
      </c>
      <c r="E1562" s="1">
        <v>1.36497</v>
      </c>
      <c r="F1562" s="1">
        <v>0.51627000000000001</v>
      </c>
      <c r="G1562" s="1" t="s">
        <v>14</v>
      </c>
      <c r="H1562" s="1" t="s">
        <v>15</v>
      </c>
      <c r="I1562" s="1">
        <v>0.21684999999999999</v>
      </c>
      <c r="J1562" s="1">
        <v>7.0199999999999999E-2</v>
      </c>
      <c r="K1562" s="1">
        <v>1.0500000000000001E-2</v>
      </c>
      <c r="L1562" s="1">
        <v>0.52746999999999999</v>
      </c>
      <c r="M1562">
        <f t="shared" si="24"/>
        <v>6.5054999999999991E-3</v>
      </c>
      <c r="N1562" s="3" t="s">
        <v>16</v>
      </c>
    </row>
    <row r="1563" spans="1:14" x14ac:dyDescent="0.15">
      <c r="A1563" s="1">
        <v>2.5</v>
      </c>
      <c r="B1563" s="1">
        <v>2.37493</v>
      </c>
      <c r="C1563" s="1">
        <v>1.0005299999999999</v>
      </c>
      <c r="D1563" s="1">
        <v>2</v>
      </c>
      <c r="E1563" s="1">
        <v>1.375</v>
      </c>
      <c r="F1563" s="1">
        <v>0.50605999999999995</v>
      </c>
      <c r="G1563" s="1" t="s">
        <v>14</v>
      </c>
      <c r="H1563" s="1" t="s">
        <v>15</v>
      </c>
      <c r="I1563" s="1">
        <v>0.17945</v>
      </c>
      <c r="J1563" s="1">
        <v>6.9900000000000004E-2</v>
      </c>
      <c r="K1563" s="1">
        <v>1.9400000000000001E-2</v>
      </c>
      <c r="L1563" s="1">
        <v>0.53259000000000001</v>
      </c>
      <c r="M1563">
        <f t="shared" si="24"/>
        <v>5.3834999999999994E-3</v>
      </c>
      <c r="N1563" s="3" t="s">
        <v>16</v>
      </c>
    </row>
    <row r="1564" spans="1:14" x14ac:dyDescent="0.15">
      <c r="A1564" s="1">
        <v>2.5</v>
      </c>
      <c r="B1564" s="1">
        <v>2.37663</v>
      </c>
      <c r="C1564" s="1">
        <v>1.0006699999999999</v>
      </c>
      <c r="D1564" s="1">
        <v>2</v>
      </c>
      <c r="E1564" s="1">
        <v>1.3850100000000001</v>
      </c>
      <c r="F1564" s="1">
        <v>0.49640000000000001</v>
      </c>
      <c r="G1564" s="1" t="s">
        <v>14</v>
      </c>
      <c r="H1564" s="1" t="s">
        <v>15</v>
      </c>
      <c r="I1564" s="1">
        <v>0.29649999999999999</v>
      </c>
      <c r="J1564" s="1">
        <v>6.9199999999999998E-2</v>
      </c>
      <c r="K1564" s="1">
        <v>1.41E-2</v>
      </c>
      <c r="L1564" s="1">
        <v>0.53742000000000001</v>
      </c>
      <c r="M1564">
        <f t="shared" si="24"/>
        <v>8.8949999999999984E-3</v>
      </c>
      <c r="N1564" s="3" t="s">
        <v>16</v>
      </c>
    </row>
    <row r="1565" spans="1:14" x14ac:dyDescent="0.15">
      <c r="A1565" s="1">
        <v>2.5</v>
      </c>
      <c r="B1565" s="1">
        <v>2.3760300000000001</v>
      </c>
      <c r="C1565" s="1">
        <v>1.0006200000000001</v>
      </c>
      <c r="D1565" s="1">
        <v>2</v>
      </c>
      <c r="E1565" s="1">
        <v>1.3950400000000001</v>
      </c>
      <c r="F1565" s="1">
        <v>0.48644999999999999</v>
      </c>
      <c r="G1565" s="1" t="s">
        <v>14</v>
      </c>
      <c r="H1565" s="1" t="s">
        <v>15</v>
      </c>
      <c r="I1565" s="1">
        <v>0.29823</v>
      </c>
      <c r="J1565" s="1">
        <v>6.9000000000000006E-2</v>
      </c>
      <c r="K1565" s="1">
        <v>2.1600000000000001E-2</v>
      </c>
      <c r="L1565" s="1">
        <v>0.54301999999999995</v>
      </c>
      <c r="M1565">
        <f t="shared" si="24"/>
        <v>8.946899999999999E-3</v>
      </c>
      <c r="N1565" s="3" t="s">
        <v>16</v>
      </c>
    </row>
    <row r="1566" spans="1:14" x14ac:dyDescent="0.15">
      <c r="A1566" s="1">
        <v>2.5</v>
      </c>
      <c r="B1566" s="1">
        <v>2.37643</v>
      </c>
      <c r="C1566" s="1">
        <v>1.0002599999999999</v>
      </c>
      <c r="D1566" s="1">
        <v>2</v>
      </c>
      <c r="E1566" s="1">
        <v>1.405</v>
      </c>
      <c r="F1566" s="1">
        <v>0.47689999999999999</v>
      </c>
      <c r="G1566" s="1" t="s">
        <v>14</v>
      </c>
      <c r="H1566" s="1" t="s">
        <v>15</v>
      </c>
      <c r="I1566" s="1">
        <v>0.25668000000000002</v>
      </c>
      <c r="J1566" s="1">
        <v>6.8199999999999997E-2</v>
      </c>
      <c r="K1566" s="1">
        <v>1.8800000000000001E-2</v>
      </c>
      <c r="L1566" s="1">
        <v>0.5484</v>
      </c>
      <c r="M1566">
        <f t="shared" si="24"/>
        <v>7.7004000000000005E-3</v>
      </c>
      <c r="N1566" s="3" t="s">
        <v>16</v>
      </c>
    </row>
    <row r="1567" spans="1:14" x14ac:dyDescent="0.15">
      <c r="A1567" s="1">
        <v>2.5</v>
      </c>
      <c r="B1567" s="1">
        <v>2.3776000000000002</v>
      </c>
      <c r="C1567" s="1">
        <v>1.0004299999999999</v>
      </c>
      <c r="D1567" s="1">
        <v>2</v>
      </c>
      <c r="E1567" s="1">
        <v>1.4150100000000001</v>
      </c>
      <c r="F1567" s="1">
        <v>0.46749000000000002</v>
      </c>
      <c r="G1567" s="1" t="s">
        <v>14</v>
      </c>
      <c r="H1567" s="1" t="s">
        <v>15</v>
      </c>
      <c r="I1567" s="1">
        <v>0.31007000000000001</v>
      </c>
      <c r="J1567" s="1">
        <v>6.7299999999999999E-2</v>
      </c>
      <c r="K1567" s="1">
        <v>9.4000000000000004E-3</v>
      </c>
      <c r="L1567" s="1">
        <v>0.55379</v>
      </c>
      <c r="M1567">
        <f t="shared" si="24"/>
        <v>9.3021000000000006E-3</v>
      </c>
      <c r="N1567" s="3" t="s">
        <v>16</v>
      </c>
    </row>
    <row r="1568" spans="1:14" x14ac:dyDescent="0.15">
      <c r="A1568" s="1">
        <v>2.5</v>
      </c>
      <c r="B1568" s="1">
        <v>2.3765800000000001</v>
      </c>
      <c r="C1568" s="1">
        <v>1.0009399999999999</v>
      </c>
      <c r="D1568" s="1">
        <v>2</v>
      </c>
      <c r="E1568" s="1">
        <v>1.425</v>
      </c>
      <c r="F1568" s="1">
        <v>0.45771000000000001</v>
      </c>
      <c r="G1568" s="1" t="s">
        <v>14</v>
      </c>
      <c r="H1568" s="1" t="s">
        <v>15</v>
      </c>
      <c r="I1568" s="1">
        <v>0.24682999999999999</v>
      </c>
      <c r="J1568" s="1">
        <v>6.6100000000000006E-2</v>
      </c>
      <c r="K1568" s="1">
        <v>1.32E-2</v>
      </c>
      <c r="L1568" s="1">
        <v>0.55981999999999998</v>
      </c>
      <c r="M1568">
        <f t="shared" si="24"/>
        <v>7.4048999999999999E-3</v>
      </c>
      <c r="N1568" s="3" t="s">
        <v>16</v>
      </c>
    </row>
    <row r="1569" spans="1:14" x14ac:dyDescent="0.15">
      <c r="A1569" s="1">
        <v>2.5</v>
      </c>
      <c r="B1569" s="1">
        <v>2.3778100000000002</v>
      </c>
      <c r="C1569" s="1">
        <v>1.0004999999999999</v>
      </c>
      <c r="D1569" s="1">
        <v>2</v>
      </c>
      <c r="E1569" s="1">
        <v>1.4350000000000001</v>
      </c>
      <c r="F1569" s="1">
        <v>0.44866</v>
      </c>
      <c r="G1569" s="1" t="s">
        <v>14</v>
      </c>
      <c r="H1569" s="1" t="s">
        <v>15</v>
      </c>
      <c r="I1569" s="1">
        <v>0.21237</v>
      </c>
      <c r="J1569" s="1">
        <v>6.4399999999999999E-2</v>
      </c>
      <c r="K1569" s="1">
        <v>1.3100000000000001E-2</v>
      </c>
      <c r="L1569" s="1">
        <v>0.56484999999999996</v>
      </c>
      <c r="M1569">
        <f t="shared" si="24"/>
        <v>6.3711000000000002E-3</v>
      </c>
      <c r="N1569" s="3" t="s">
        <v>16</v>
      </c>
    </row>
    <row r="1570" spans="1:14" x14ac:dyDescent="0.15">
      <c r="A1570" s="1">
        <v>2.5</v>
      </c>
      <c r="B1570" s="1">
        <v>2.3769200000000001</v>
      </c>
      <c r="C1570" s="1">
        <v>1.00058</v>
      </c>
      <c r="D1570" s="1">
        <v>2</v>
      </c>
      <c r="E1570" s="1">
        <v>1.44499</v>
      </c>
      <c r="F1570" s="1">
        <v>0.43919999999999998</v>
      </c>
      <c r="G1570" s="1" t="s">
        <v>14</v>
      </c>
      <c r="H1570" s="1" t="s">
        <v>15</v>
      </c>
      <c r="I1570" s="1">
        <v>0.31401000000000001</v>
      </c>
      <c r="J1570" s="1">
        <v>6.2E-2</v>
      </c>
      <c r="K1570" s="1">
        <v>1.4999999999999999E-2</v>
      </c>
      <c r="L1570" s="1">
        <v>0.57042000000000004</v>
      </c>
      <c r="M1570">
        <f t="shared" si="24"/>
        <v>9.4202999999999995E-3</v>
      </c>
      <c r="N1570" s="3" t="s">
        <v>16</v>
      </c>
    </row>
    <row r="1571" spans="1:14" x14ac:dyDescent="0.15">
      <c r="A1571" s="1">
        <v>2.5</v>
      </c>
      <c r="B1571" s="1">
        <v>2.3770099999999998</v>
      </c>
      <c r="C1571" s="1">
        <v>1.0006299999999999</v>
      </c>
      <c r="D1571" s="1">
        <v>2</v>
      </c>
      <c r="E1571" s="1">
        <v>1.4550000000000001</v>
      </c>
      <c r="F1571" s="1">
        <v>0.43003000000000002</v>
      </c>
      <c r="G1571" s="1" t="s">
        <v>14</v>
      </c>
      <c r="H1571" s="1" t="s">
        <v>15</v>
      </c>
      <c r="I1571" s="1">
        <v>0.33185999999999999</v>
      </c>
      <c r="J1571" s="1">
        <v>5.8999999999999997E-2</v>
      </c>
      <c r="K1571" s="1">
        <v>8.5000000000000006E-3</v>
      </c>
      <c r="L1571" s="1">
        <v>0.57550999999999997</v>
      </c>
      <c r="M1571">
        <f t="shared" si="24"/>
        <v>9.955799999999999E-3</v>
      </c>
      <c r="N1571" s="3" t="s">
        <v>16</v>
      </c>
    </row>
    <row r="1572" spans="1:14" x14ac:dyDescent="0.15">
      <c r="A1572" s="1">
        <v>2.5</v>
      </c>
      <c r="B1572" s="1">
        <v>2.3780800000000002</v>
      </c>
      <c r="C1572" s="1">
        <v>1.0002500000000001</v>
      </c>
      <c r="D1572" s="1">
        <v>2</v>
      </c>
      <c r="E1572" s="1">
        <v>1.4650300000000001</v>
      </c>
      <c r="F1572" s="1">
        <v>0.42121999999999998</v>
      </c>
      <c r="G1572" s="1" t="s">
        <v>14</v>
      </c>
      <c r="H1572" s="1" t="s">
        <v>15</v>
      </c>
      <c r="I1572" s="1">
        <v>0.25653999999999999</v>
      </c>
      <c r="J1572" s="1">
        <v>5.6000000000000001E-2</v>
      </c>
      <c r="K1572" s="1">
        <v>8.6E-3</v>
      </c>
      <c r="L1572" s="1">
        <v>0.58003000000000005</v>
      </c>
      <c r="M1572">
        <f t="shared" si="24"/>
        <v>7.6961999999999994E-3</v>
      </c>
      <c r="N1572" s="3" t="s">
        <v>16</v>
      </c>
    </row>
    <row r="1573" spans="1:14" x14ac:dyDescent="0.15">
      <c r="A1573" s="1">
        <v>2.5</v>
      </c>
      <c r="B1573" s="1">
        <v>2.3798400000000002</v>
      </c>
      <c r="C1573" s="1">
        <v>1.00048</v>
      </c>
      <c r="D1573" s="1">
        <v>2</v>
      </c>
      <c r="E1573" s="1">
        <v>1.47502</v>
      </c>
      <c r="F1573" s="1">
        <v>0.41256999999999999</v>
      </c>
      <c r="G1573" s="1" t="s">
        <v>14</v>
      </c>
      <c r="H1573" s="1" t="s">
        <v>15</v>
      </c>
      <c r="I1573" s="1">
        <v>0.36593999999999999</v>
      </c>
      <c r="J1573" s="1">
        <v>5.2400000000000002E-2</v>
      </c>
      <c r="K1573" s="1">
        <v>1.0200000000000001E-2</v>
      </c>
      <c r="L1573" s="1">
        <v>0.58453999999999995</v>
      </c>
      <c r="M1573">
        <f t="shared" si="24"/>
        <v>1.0978199999999999E-2</v>
      </c>
      <c r="N1573" s="3" t="s">
        <v>16</v>
      </c>
    </row>
    <row r="1574" spans="1:14" x14ac:dyDescent="0.15">
      <c r="A1574" s="1">
        <v>2.5</v>
      </c>
      <c r="B1574" s="1">
        <v>2.37852</v>
      </c>
      <c r="C1574" s="1">
        <v>1.00023</v>
      </c>
      <c r="D1574" s="1">
        <v>2</v>
      </c>
      <c r="E1574" s="1">
        <v>1.48499</v>
      </c>
      <c r="F1574" s="1">
        <v>0.40349000000000002</v>
      </c>
      <c r="G1574" s="1" t="s">
        <v>14</v>
      </c>
      <c r="H1574" s="1" t="s">
        <v>15</v>
      </c>
      <c r="I1574" s="1">
        <v>0.40453</v>
      </c>
      <c r="J1574" s="1">
        <v>4.9200000000000001E-2</v>
      </c>
      <c r="K1574" s="1">
        <v>1.44E-2</v>
      </c>
      <c r="L1574" s="1">
        <v>0.59008000000000005</v>
      </c>
      <c r="M1574">
        <f t="shared" si="24"/>
        <v>1.21359E-2</v>
      </c>
      <c r="N1574" s="3" t="s">
        <v>16</v>
      </c>
    </row>
    <row r="1575" spans="1:14" x14ac:dyDescent="0.15">
      <c r="A1575" s="1">
        <v>2.5</v>
      </c>
      <c r="B1575" s="1">
        <v>2.37914</v>
      </c>
      <c r="C1575" s="1">
        <v>1.0000800000000001</v>
      </c>
      <c r="D1575" s="1">
        <v>2</v>
      </c>
      <c r="E1575" s="1">
        <v>1.4950000000000001</v>
      </c>
      <c r="F1575" s="1">
        <v>0.39484999999999998</v>
      </c>
      <c r="G1575" s="1" t="s">
        <v>14</v>
      </c>
      <c r="H1575" s="1" t="s">
        <v>15</v>
      </c>
      <c r="I1575" s="1">
        <v>0.38423000000000002</v>
      </c>
      <c r="J1575" s="1">
        <v>4.6800000000000001E-2</v>
      </c>
      <c r="K1575" s="1">
        <v>1.0699999999999999E-2</v>
      </c>
      <c r="L1575" s="1">
        <v>0.59519999999999995</v>
      </c>
      <c r="M1575">
        <f t="shared" si="24"/>
        <v>1.15269E-2</v>
      </c>
      <c r="N1575" s="3" t="s">
        <v>16</v>
      </c>
    </row>
    <row r="1576" spans="1:14" x14ac:dyDescent="0.15">
      <c r="A1576" s="1">
        <v>2.5</v>
      </c>
      <c r="B1576" s="1">
        <v>2.3804400000000001</v>
      </c>
      <c r="C1576" s="1">
        <v>1.0004200000000001</v>
      </c>
      <c r="D1576" s="1">
        <v>2</v>
      </c>
      <c r="E1576" s="1">
        <v>1.5049999999999999</v>
      </c>
      <c r="F1576" s="1">
        <v>0.38635999999999998</v>
      </c>
      <c r="G1576" s="1" t="s">
        <v>14</v>
      </c>
      <c r="H1576" s="1" t="s">
        <v>15</v>
      </c>
      <c r="I1576" s="1">
        <v>0.43359999999999999</v>
      </c>
      <c r="J1576" s="1">
        <v>4.5600000000000002E-2</v>
      </c>
      <c r="K1576" s="1">
        <v>1.1900000000000001E-2</v>
      </c>
      <c r="L1576" s="1">
        <v>0.60153999999999996</v>
      </c>
      <c r="M1576">
        <f t="shared" si="24"/>
        <v>1.3007999999999999E-2</v>
      </c>
      <c r="N1576" s="3" t="s">
        <v>16</v>
      </c>
    </row>
    <row r="1577" spans="1:14" x14ac:dyDescent="0.15">
      <c r="A1577" s="1">
        <v>2.5</v>
      </c>
      <c r="B1577" s="1">
        <v>2.38028</v>
      </c>
      <c r="C1577" s="1">
        <v>1.0001500000000001</v>
      </c>
      <c r="D1577" s="1">
        <v>2</v>
      </c>
      <c r="E1577" s="1">
        <v>1.5149999999999999</v>
      </c>
      <c r="F1577" s="1">
        <v>0.37778</v>
      </c>
      <c r="G1577" s="1" t="s">
        <v>14</v>
      </c>
      <c r="H1577" s="1" t="s">
        <v>15</v>
      </c>
      <c r="I1577" s="1">
        <v>0.50429999999999997</v>
      </c>
      <c r="J1577" s="1">
        <v>4.58E-2</v>
      </c>
      <c r="K1577" s="1">
        <v>1.78E-2</v>
      </c>
      <c r="L1577" s="1">
        <v>0.60940000000000005</v>
      </c>
      <c r="M1577">
        <f t="shared" si="24"/>
        <v>1.5128999999999998E-2</v>
      </c>
      <c r="N1577" s="3" t="s">
        <v>16</v>
      </c>
    </row>
    <row r="1578" spans="1:14" x14ac:dyDescent="0.15">
      <c r="A1578" s="1">
        <v>2.5</v>
      </c>
      <c r="B1578" s="1">
        <v>2.3804699999999999</v>
      </c>
      <c r="C1578" s="1">
        <v>1.00031</v>
      </c>
      <c r="D1578" s="1">
        <v>2</v>
      </c>
      <c r="E1578" s="1">
        <v>1.52501</v>
      </c>
      <c r="F1578" s="1">
        <v>0.36925999999999998</v>
      </c>
      <c r="G1578" s="1" t="s">
        <v>14</v>
      </c>
      <c r="H1578" s="1" t="s">
        <v>15</v>
      </c>
      <c r="I1578" s="1">
        <v>0.37015999999999999</v>
      </c>
      <c r="J1578" s="1">
        <v>4.7E-2</v>
      </c>
      <c r="K1578" s="1">
        <v>1.44E-2</v>
      </c>
      <c r="L1578" s="1">
        <v>0.61807000000000001</v>
      </c>
      <c r="M1578">
        <f t="shared" si="24"/>
        <v>1.11048E-2</v>
      </c>
      <c r="N1578" s="3" t="s">
        <v>16</v>
      </c>
    </row>
    <row r="1579" spans="1:14" x14ac:dyDescent="0.15">
      <c r="A1579" s="1">
        <v>2.5</v>
      </c>
      <c r="B1579" s="1">
        <v>2.3813900000000001</v>
      </c>
      <c r="C1579" s="1">
        <v>1.0004500000000001</v>
      </c>
      <c r="D1579" s="1">
        <v>2</v>
      </c>
      <c r="E1579" s="1">
        <v>1.5349900000000001</v>
      </c>
      <c r="F1579" s="1">
        <v>0.36098999999999998</v>
      </c>
      <c r="G1579" s="1" t="s">
        <v>14</v>
      </c>
      <c r="H1579" s="1" t="s">
        <v>15</v>
      </c>
      <c r="I1579" s="1">
        <v>0.3483</v>
      </c>
      <c r="J1579" s="1">
        <v>4.9099999999999998E-2</v>
      </c>
      <c r="K1579" s="1">
        <v>1.17E-2</v>
      </c>
      <c r="L1579" s="1">
        <v>0.62670000000000003</v>
      </c>
      <c r="M1579">
        <f t="shared" si="24"/>
        <v>1.0449E-2</v>
      </c>
      <c r="N1579" s="3" t="s">
        <v>16</v>
      </c>
    </row>
    <row r="1580" spans="1:14" x14ac:dyDescent="0.15">
      <c r="A1580" s="1">
        <v>2.5</v>
      </c>
      <c r="B1580" s="1">
        <v>2.3796599999999999</v>
      </c>
      <c r="C1580" s="1">
        <v>1.0005599999999999</v>
      </c>
      <c r="D1580" s="1">
        <v>2</v>
      </c>
      <c r="E1580" s="1">
        <v>1.5449900000000001</v>
      </c>
      <c r="F1580" s="1">
        <v>0.35227000000000003</v>
      </c>
      <c r="G1580" s="1" t="s">
        <v>14</v>
      </c>
      <c r="H1580" s="1" t="s">
        <v>15</v>
      </c>
      <c r="I1580" s="1">
        <v>0.43915999999999999</v>
      </c>
      <c r="J1580" s="1">
        <v>5.1200000000000002E-2</v>
      </c>
      <c r="K1580" s="1">
        <v>1.3299999999999999E-2</v>
      </c>
      <c r="L1580" s="1">
        <v>0.63588</v>
      </c>
      <c r="M1580">
        <f t="shared" si="24"/>
        <v>1.3174799999999999E-2</v>
      </c>
      <c r="N1580" s="3" t="s">
        <v>16</v>
      </c>
    </row>
    <row r="1581" spans="1:14" x14ac:dyDescent="0.15">
      <c r="A1581" s="1">
        <v>2.5</v>
      </c>
      <c r="B1581" s="1">
        <v>2.3768400000000001</v>
      </c>
      <c r="C1581" s="1">
        <v>0.99894000000000005</v>
      </c>
      <c r="D1581" s="1">
        <v>2</v>
      </c>
      <c r="E1581" s="1">
        <v>1.55497</v>
      </c>
      <c r="F1581" s="1">
        <v>0.34369</v>
      </c>
      <c r="G1581" s="1" t="s">
        <v>14</v>
      </c>
      <c r="H1581" s="1" t="s">
        <v>15</v>
      </c>
      <c r="I1581" s="1">
        <v>0.38929000000000002</v>
      </c>
      <c r="J1581" s="1">
        <v>5.3600000000000002E-2</v>
      </c>
      <c r="K1581" s="1">
        <v>1.6199999999999999E-2</v>
      </c>
      <c r="L1581" s="1">
        <v>0.64441999999999999</v>
      </c>
      <c r="M1581">
        <f t="shared" si="24"/>
        <v>1.16787E-2</v>
      </c>
      <c r="N1581" s="3" t="s">
        <v>16</v>
      </c>
    </row>
    <row r="1582" spans="1:14" x14ac:dyDescent="0.15">
      <c r="A1582" s="1">
        <v>2.5</v>
      </c>
      <c r="B1582" s="1">
        <v>2.3731599999999999</v>
      </c>
      <c r="C1582" s="1">
        <v>0.99744999999999995</v>
      </c>
      <c r="D1582" s="1">
        <v>2</v>
      </c>
      <c r="E1582" s="1">
        <v>1.56498</v>
      </c>
      <c r="F1582" s="1">
        <v>0.33496999999999999</v>
      </c>
      <c r="G1582" s="1" t="s">
        <v>14</v>
      </c>
      <c r="H1582" s="1" t="s">
        <v>15</v>
      </c>
      <c r="I1582" s="1">
        <v>0.44263999999999998</v>
      </c>
      <c r="J1582" s="1">
        <v>5.5899999999999998E-2</v>
      </c>
      <c r="K1582" s="1">
        <v>2.5000000000000001E-2</v>
      </c>
      <c r="L1582" s="1">
        <v>0.65273999999999999</v>
      </c>
      <c r="M1582">
        <f t="shared" si="24"/>
        <v>1.32792E-2</v>
      </c>
      <c r="N1582" s="3" t="s">
        <v>16</v>
      </c>
    </row>
    <row r="1583" spans="1:14" x14ac:dyDescent="0.15">
      <c r="A1583" s="1">
        <v>2.5</v>
      </c>
      <c r="B1583" s="1">
        <v>2.3698199999999998</v>
      </c>
      <c r="C1583" s="1">
        <v>0.99636000000000002</v>
      </c>
      <c r="D1583" s="1">
        <v>2</v>
      </c>
      <c r="E1583" s="1">
        <v>1.57498</v>
      </c>
      <c r="F1583" s="1">
        <v>0.32630999999999999</v>
      </c>
      <c r="G1583" s="1" t="s">
        <v>14</v>
      </c>
      <c r="H1583" s="1" t="s">
        <v>15</v>
      </c>
      <c r="I1583" s="1">
        <v>0.37263000000000002</v>
      </c>
      <c r="J1583" s="1">
        <v>5.7700000000000001E-2</v>
      </c>
      <c r="K1583" s="1">
        <v>1.4999999999999999E-2</v>
      </c>
      <c r="L1583" s="1">
        <v>0.66056999999999999</v>
      </c>
      <c r="M1583">
        <f t="shared" si="24"/>
        <v>1.11789E-2</v>
      </c>
      <c r="N1583" s="3" t="s">
        <v>16</v>
      </c>
    </row>
    <row r="1584" spans="1:14" x14ac:dyDescent="0.15">
      <c r="A1584" s="1">
        <v>2.5</v>
      </c>
      <c r="B1584" s="1">
        <v>2.3648099999999999</v>
      </c>
      <c r="C1584" s="1">
        <v>0.99490000000000001</v>
      </c>
      <c r="D1584" s="1">
        <v>2</v>
      </c>
      <c r="E1584" s="1">
        <v>1.5849800000000001</v>
      </c>
      <c r="F1584" s="1">
        <v>0.31745000000000001</v>
      </c>
      <c r="G1584" s="1" t="s">
        <v>14</v>
      </c>
      <c r="H1584" s="1" t="s">
        <v>15</v>
      </c>
      <c r="I1584" s="1">
        <v>0.41025</v>
      </c>
      <c r="J1584" s="1">
        <v>6.0100000000000001E-2</v>
      </c>
      <c r="K1584" s="1">
        <v>1.7600000000000001E-2</v>
      </c>
      <c r="L1584" s="1">
        <v>0.66834000000000005</v>
      </c>
      <c r="M1584">
        <f t="shared" si="24"/>
        <v>1.2307499999999999E-2</v>
      </c>
      <c r="N1584" s="3" t="s">
        <v>16</v>
      </c>
    </row>
    <row r="1585" spans="1:14" x14ac:dyDescent="0.15">
      <c r="A1585" s="1">
        <v>2.5</v>
      </c>
      <c r="B1585" s="1">
        <v>2.3603800000000001</v>
      </c>
      <c r="C1585" s="1">
        <v>0.99299999999999999</v>
      </c>
      <c r="D1585" s="1">
        <v>2</v>
      </c>
      <c r="E1585" s="1">
        <v>1.5949800000000001</v>
      </c>
      <c r="F1585" s="1">
        <v>0.30885000000000001</v>
      </c>
      <c r="G1585" s="1" t="s">
        <v>14</v>
      </c>
      <c r="H1585" s="1" t="s">
        <v>15</v>
      </c>
      <c r="I1585" s="1">
        <v>0.37330000000000002</v>
      </c>
      <c r="J1585" s="1">
        <v>6.1400000000000003E-2</v>
      </c>
      <c r="K1585" s="1">
        <v>1.46E-2</v>
      </c>
      <c r="L1585" s="1">
        <v>0.67539000000000005</v>
      </c>
      <c r="M1585">
        <f t="shared" si="24"/>
        <v>1.1199000000000001E-2</v>
      </c>
      <c r="N1585" s="3" t="s">
        <v>16</v>
      </c>
    </row>
    <row r="1586" spans="1:14" x14ac:dyDescent="0.15">
      <c r="A1586" s="1">
        <v>2.5</v>
      </c>
      <c r="B1586" s="1">
        <v>2.3570600000000002</v>
      </c>
      <c r="C1586" s="1">
        <v>0.99067000000000005</v>
      </c>
      <c r="D1586" s="1">
        <v>2</v>
      </c>
      <c r="E1586" s="1">
        <v>1.6049899999999999</v>
      </c>
      <c r="F1586" s="1">
        <v>0.30059999999999998</v>
      </c>
      <c r="G1586" s="1" t="s">
        <v>14</v>
      </c>
      <c r="H1586" s="1" t="s">
        <v>15</v>
      </c>
      <c r="I1586" s="1">
        <v>0.29404999999999998</v>
      </c>
      <c r="J1586" s="1">
        <v>6.2700000000000006E-2</v>
      </c>
      <c r="K1586" s="1">
        <v>2.3699999999999999E-2</v>
      </c>
      <c r="L1586" s="1">
        <v>0.68157999999999996</v>
      </c>
      <c r="M1586">
        <f t="shared" si="24"/>
        <v>8.8214999999999995E-3</v>
      </c>
      <c r="N1586" s="3" t="s">
        <v>16</v>
      </c>
    </row>
    <row r="1587" spans="1:14" x14ac:dyDescent="0.15">
      <c r="A1587" s="1">
        <v>2.5</v>
      </c>
      <c r="B1587" s="1">
        <v>2.3520599999999998</v>
      </c>
      <c r="C1587" s="1">
        <v>0.98819000000000001</v>
      </c>
      <c r="D1587" s="1">
        <v>2</v>
      </c>
      <c r="E1587" s="1">
        <v>1.61496</v>
      </c>
      <c r="F1587" s="1">
        <v>0.29213</v>
      </c>
      <c r="G1587" s="1" t="s">
        <v>14</v>
      </c>
      <c r="H1587" s="1" t="s">
        <v>15</v>
      </c>
      <c r="I1587" s="1">
        <v>0.35299000000000003</v>
      </c>
      <c r="J1587" s="1">
        <v>6.4100000000000004E-2</v>
      </c>
      <c r="K1587" s="1">
        <v>1.7000000000000001E-2</v>
      </c>
      <c r="L1587" s="1">
        <v>0.68786999999999998</v>
      </c>
      <c r="M1587">
        <f t="shared" si="24"/>
        <v>1.0589700000000001E-2</v>
      </c>
      <c r="N1587" s="3" t="s">
        <v>16</v>
      </c>
    </row>
    <row r="1588" spans="1:14" x14ac:dyDescent="0.15">
      <c r="A1588" s="1">
        <v>2.5</v>
      </c>
      <c r="B1588" s="1">
        <v>2.3483900000000002</v>
      </c>
      <c r="C1588" s="1">
        <v>0.98507999999999996</v>
      </c>
      <c r="D1588" s="1">
        <v>2</v>
      </c>
      <c r="E1588" s="1">
        <v>1.6249400000000001</v>
      </c>
      <c r="F1588" s="1">
        <v>0.28409000000000001</v>
      </c>
      <c r="G1588" s="1" t="s">
        <v>14</v>
      </c>
      <c r="H1588" s="1" t="s">
        <v>15</v>
      </c>
      <c r="I1588" s="1">
        <v>0.33634999999999998</v>
      </c>
      <c r="J1588" s="1">
        <v>6.5699999999999995E-2</v>
      </c>
      <c r="K1588" s="1">
        <v>2.2499999999999999E-2</v>
      </c>
      <c r="L1588" s="1">
        <v>0.69323999999999997</v>
      </c>
      <c r="M1588">
        <f t="shared" si="24"/>
        <v>1.0090499999999999E-2</v>
      </c>
      <c r="N1588" s="3" t="s">
        <v>16</v>
      </c>
    </row>
    <row r="1589" spans="1:14" x14ac:dyDescent="0.15">
      <c r="A1589" s="1">
        <v>2.5</v>
      </c>
      <c r="B1589" s="1">
        <v>2.3431999999999999</v>
      </c>
      <c r="C1589" s="1">
        <v>0.98133999999999999</v>
      </c>
      <c r="D1589" s="1">
        <v>2</v>
      </c>
      <c r="E1589" s="1">
        <v>1.63493</v>
      </c>
      <c r="F1589" s="1">
        <v>0.27589999999999998</v>
      </c>
      <c r="G1589" s="1" t="s">
        <v>14</v>
      </c>
      <c r="H1589" s="1" t="s">
        <v>15</v>
      </c>
      <c r="I1589" s="1">
        <v>0.42310999999999999</v>
      </c>
      <c r="J1589" s="1">
        <v>6.7199999999999996E-2</v>
      </c>
      <c r="K1589" s="1">
        <v>1.9599999999999999E-2</v>
      </c>
      <c r="L1589" s="1">
        <v>0.69865999999999995</v>
      </c>
      <c r="M1589">
        <f t="shared" si="24"/>
        <v>1.2693299999999999E-2</v>
      </c>
      <c r="N1589" s="3" t="s">
        <v>16</v>
      </c>
    </row>
    <row r="1590" spans="1:14" x14ac:dyDescent="0.15">
      <c r="A1590" s="1">
        <v>2.5</v>
      </c>
      <c r="B1590" s="1">
        <v>2.3374999999999999</v>
      </c>
      <c r="C1590" s="1">
        <v>0.97796000000000005</v>
      </c>
      <c r="D1590" s="1">
        <v>2</v>
      </c>
      <c r="E1590" s="1">
        <v>1.6449100000000001</v>
      </c>
      <c r="F1590" s="1">
        <v>0.2676</v>
      </c>
      <c r="G1590" s="1" t="s">
        <v>14</v>
      </c>
      <c r="H1590" s="1" t="s">
        <v>15</v>
      </c>
      <c r="I1590" s="1">
        <v>0.33533000000000002</v>
      </c>
      <c r="J1590" s="1">
        <v>6.9000000000000006E-2</v>
      </c>
      <c r="K1590" s="1">
        <v>1.8599999999999998E-2</v>
      </c>
      <c r="L1590" s="1">
        <v>0.70425000000000004</v>
      </c>
      <c r="M1590">
        <f t="shared" si="24"/>
        <v>1.00599E-2</v>
      </c>
      <c r="N1590" s="3" t="s">
        <v>16</v>
      </c>
    </row>
    <row r="1591" spans="1:14" x14ac:dyDescent="0.15">
      <c r="A1591" s="1">
        <v>2.5</v>
      </c>
      <c r="B1591" s="1">
        <v>2.3308800000000001</v>
      </c>
      <c r="C1591" s="1">
        <v>0.97363999999999995</v>
      </c>
      <c r="D1591" s="1">
        <v>2</v>
      </c>
      <c r="E1591" s="1">
        <v>1.6549100000000001</v>
      </c>
      <c r="F1591" s="1">
        <v>0.25930999999999998</v>
      </c>
      <c r="G1591" s="1" t="s">
        <v>14</v>
      </c>
      <c r="H1591" s="1" t="s">
        <v>15</v>
      </c>
      <c r="I1591" s="1">
        <v>0.28066999999999998</v>
      </c>
      <c r="J1591" s="1">
        <v>7.0800000000000002E-2</v>
      </c>
      <c r="K1591" s="1">
        <v>1.8800000000000001E-2</v>
      </c>
      <c r="L1591" s="1">
        <v>0.70989000000000002</v>
      </c>
      <c r="M1591">
        <f t="shared" si="24"/>
        <v>8.4200999999999998E-3</v>
      </c>
      <c r="N1591" s="3" t="s">
        <v>16</v>
      </c>
    </row>
    <row r="1592" spans="1:14" x14ac:dyDescent="0.15">
      <c r="A1592" s="1">
        <v>2.5</v>
      </c>
      <c r="B1592" s="1">
        <v>2.3216299999999999</v>
      </c>
      <c r="C1592" s="1">
        <v>0.96992999999999996</v>
      </c>
      <c r="D1592" s="1">
        <v>2</v>
      </c>
      <c r="E1592" s="1">
        <v>1.66489</v>
      </c>
      <c r="F1592" s="1">
        <v>0.25044</v>
      </c>
      <c r="G1592" s="1" t="s">
        <v>14</v>
      </c>
      <c r="H1592" s="1" t="s">
        <v>15</v>
      </c>
      <c r="I1592" s="1">
        <v>0.35399999999999998</v>
      </c>
      <c r="J1592" s="1">
        <v>7.3200000000000001E-2</v>
      </c>
      <c r="K1592" s="1">
        <v>2.0899999999999998E-2</v>
      </c>
      <c r="L1592" s="1">
        <v>0.71687000000000001</v>
      </c>
      <c r="M1592">
        <f t="shared" si="24"/>
        <v>1.0619999999999999E-2</v>
      </c>
      <c r="N1592" s="3" t="s">
        <v>16</v>
      </c>
    </row>
    <row r="1593" spans="1:14" x14ac:dyDescent="0.15">
      <c r="A1593" s="1">
        <v>2.5</v>
      </c>
      <c r="B1593" s="1">
        <v>2.3077800000000002</v>
      </c>
      <c r="C1593" s="1">
        <v>0.96657999999999999</v>
      </c>
      <c r="D1593" s="1">
        <v>2</v>
      </c>
      <c r="E1593" s="1">
        <v>1.6748799999999999</v>
      </c>
      <c r="F1593" s="1">
        <v>0.24063000000000001</v>
      </c>
      <c r="G1593" s="1" t="s">
        <v>14</v>
      </c>
      <c r="H1593" s="1" t="s">
        <v>15</v>
      </c>
      <c r="I1593" s="1">
        <v>0.30052000000000001</v>
      </c>
      <c r="J1593" s="1">
        <v>7.7399999999999997E-2</v>
      </c>
      <c r="K1593" s="1">
        <v>2.1100000000000001E-2</v>
      </c>
      <c r="L1593" s="1">
        <v>0.72606999999999999</v>
      </c>
      <c r="M1593">
        <f t="shared" si="24"/>
        <v>9.0156000000000003E-3</v>
      </c>
      <c r="N1593" s="3" t="s">
        <v>16</v>
      </c>
    </row>
    <row r="1594" spans="1:14" x14ac:dyDescent="0.15">
      <c r="A1594" s="1">
        <v>2.5</v>
      </c>
      <c r="B1594" s="1">
        <v>2.2906900000000001</v>
      </c>
      <c r="C1594" s="1">
        <v>0.96448</v>
      </c>
      <c r="D1594" s="1">
        <v>2</v>
      </c>
      <c r="E1594" s="1">
        <v>1.6848399999999999</v>
      </c>
      <c r="F1594" s="1">
        <v>0.22997999999999999</v>
      </c>
      <c r="G1594" s="1" t="s">
        <v>14</v>
      </c>
      <c r="H1594" s="1" t="s">
        <v>15</v>
      </c>
      <c r="I1594" s="1">
        <v>0.34038000000000002</v>
      </c>
      <c r="J1594" s="1">
        <v>8.3299999999999999E-2</v>
      </c>
      <c r="K1594" s="1">
        <v>2.0400000000000001E-2</v>
      </c>
      <c r="L1594" s="1">
        <v>0.73763999999999996</v>
      </c>
      <c r="M1594">
        <f t="shared" si="24"/>
        <v>1.0211400000000001E-2</v>
      </c>
      <c r="N1594" s="3" t="s">
        <v>16</v>
      </c>
    </row>
    <row r="1595" spans="1:14" x14ac:dyDescent="0.15">
      <c r="A1595" s="1">
        <v>2.5</v>
      </c>
      <c r="B1595" s="1">
        <v>2.2839200000000002</v>
      </c>
      <c r="C1595" s="1">
        <v>0.96011000000000002</v>
      </c>
      <c r="D1595" s="1">
        <v>2</v>
      </c>
      <c r="E1595" s="1">
        <v>1.69485</v>
      </c>
      <c r="F1595" s="1">
        <v>0.22183</v>
      </c>
      <c r="G1595" s="1" t="s">
        <v>14</v>
      </c>
      <c r="H1595" s="1" t="s">
        <v>15</v>
      </c>
      <c r="I1595" s="1">
        <v>0.48116999999999999</v>
      </c>
      <c r="J1595" s="1">
        <v>8.9599999999999999E-2</v>
      </c>
      <c r="K1595" s="1">
        <v>2.1899999999999999E-2</v>
      </c>
      <c r="L1595" s="1">
        <v>0.74614000000000003</v>
      </c>
      <c r="M1595">
        <f t="shared" si="24"/>
        <v>1.4435099999999999E-2</v>
      </c>
      <c r="N1595" s="3" t="s">
        <v>16</v>
      </c>
    </row>
    <row r="1596" spans="1:14" x14ac:dyDescent="0.15">
      <c r="A1596" s="1">
        <v>2.5</v>
      </c>
      <c r="B1596" s="1">
        <v>2.2839200000000002</v>
      </c>
      <c r="C1596" s="1">
        <v>0.95530000000000004</v>
      </c>
      <c r="D1596" s="1">
        <v>2</v>
      </c>
      <c r="E1596" s="1">
        <v>1.7048300000000001</v>
      </c>
      <c r="F1596" s="1">
        <v>0.21517</v>
      </c>
      <c r="G1596" s="1" t="s">
        <v>14</v>
      </c>
      <c r="H1596" s="1" t="s">
        <v>15</v>
      </c>
      <c r="I1596" s="1">
        <v>0.30353000000000002</v>
      </c>
      <c r="J1596" s="1">
        <v>9.7600000000000006E-2</v>
      </c>
      <c r="K1596" s="1">
        <v>1.5299999999999999E-2</v>
      </c>
      <c r="L1596" s="1">
        <v>0.75327</v>
      </c>
      <c r="M1596">
        <f t="shared" si="24"/>
        <v>9.1059000000000001E-3</v>
      </c>
      <c r="N1596" s="3" t="s">
        <v>16</v>
      </c>
    </row>
    <row r="1597" spans="1:14" x14ac:dyDescent="0.15">
      <c r="A1597" s="1">
        <v>2.5</v>
      </c>
      <c r="B1597" s="1">
        <v>2.2839100000000001</v>
      </c>
      <c r="C1597" s="1">
        <v>0.95076000000000005</v>
      </c>
      <c r="D1597" s="1">
        <v>2</v>
      </c>
      <c r="E1597" s="1">
        <v>1.71485</v>
      </c>
      <c r="F1597" s="1">
        <v>0.20849000000000001</v>
      </c>
      <c r="G1597" s="1" t="s">
        <v>14</v>
      </c>
      <c r="H1597" s="1" t="s">
        <v>15</v>
      </c>
      <c r="I1597" s="1">
        <v>0.23255000000000001</v>
      </c>
      <c r="J1597" s="1">
        <v>0.10970000000000001</v>
      </c>
      <c r="K1597" s="1">
        <v>1.18E-2</v>
      </c>
      <c r="L1597" s="1">
        <v>0.76129999999999998</v>
      </c>
      <c r="M1597">
        <f t="shared" si="24"/>
        <v>6.9765000000000001E-3</v>
      </c>
      <c r="N1597" s="3" t="s">
        <v>16</v>
      </c>
    </row>
    <row r="1598" spans="1:14" x14ac:dyDescent="0.15">
      <c r="A1598" s="1">
        <v>2.5</v>
      </c>
      <c r="B1598" s="1">
        <v>2.2838599999999998</v>
      </c>
      <c r="C1598" s="1">
        <v>0.94672000000000001</v>
      </c>
      <c r="D1598" s="1">
        <v>2</v>
      </c>
      <c r="E1598" s="1">
        <v>1.72475</v>
      </c>
      <c r="F1598" s="1">
        <v>0.20180999999999999</v>
      </c>
      <c r="G1598" s="1" t="s">
        <v>14</v>
      </c>
      <c r="H1598" s="1" t="s">
        <v>15</v>
      </c>
      <c r="I1598" s="1">
        <v>0.60809000000000002</v>
      </c>
      <c r="J1598" s="1">
        <v>0.1273</v>
      </c>
      <c r="K1598" s="1">
        <v>2.1299999999999999E-2</v>
      </c>
      <c r="L1598" s="1">
        <v>0.76973000000000003</v>
      </c>
      <c r="M1598">
        <f t="shared" si="24"/>
        <v>1.8242700000000001E-2</v>
      </c>
      <c r="N1598" s="3" t="s">
        <v>16</v>
      </c>
    </row>
    <row r="1599" spans="1:14" x14ac:dyDescent="0.15">
      <c r="A1599" s="1">
        <v>2.5</v>
      </c>
      <c r="B1599" s="1">
        <v>2.2838400000000001</v>
      </c>
      <c r="C1599" s="1">
        <v>0.94303000000000003</v>
      </c>
      <c r="D1599" s="1">
        <v>2</v>
      </c>
      <c r="E1599" s="1">
        <v>1.73475</v>
      </c>
      <c r="F1599" s="1">
        <v>0.19506999999999999</v>
      </c>
      <c r="G1599" s="1" t="s">
        <v>14</v>
      </c>
      <c r="H1599" s="1" t="s">
        <v>15</v>
      </c>
      <c r="I1599" s="1">
        <v>0.77429999999999999</v>
      </c>
      <c r="J1599" s="1">
        <v>0.21690000000000001</v>
      </c>
      <c r="K1599" s="1">
        <v>2.8799999999999999E-2</v>
      </c>
      <c r="L1599" s="1">
        <v>0.77825999999999995</v>
      </c>
      <c r="M1599">
        <f t="shared" si="24"/>
        <v>2.3229E-2</v>
      </c>
      <c r="N1599" s="3" t="s">
        <v>16</v>
      </c>
    </row>
    <row r="1600" spans="1:14" x14ac:dyDescent="0.15">
      <c r="A1600" s="1">
        <v>2.5</v>
      </c>
      <c r="B1600" s="1">
        <v>2.28376</v>
      </c>
      <c r="C1600" s="1">
        <v>0.93937999999999999</v>
      </c>
      <c r="D1600" s="1">
        <v>2</v>
      </c>
      <c r="E1600" s="1">
        <v>1.74457</v>
      </c>
      <c r="F1600" s="1">
        <v>0.18845999999999999</v>
      </c>
      <c r="G1600" s="1" t="s">
        <v>14</v>
      </c>
      <c r="H1600" s="1" t="s">
        <v>15</v>
      </c>
      <c r="I1600" s="1">
        <v>0.55922000000000005</v>
      </c>
      <c r="J1600" s="1">
        <v>0.26910000000000001</v>
      </c>
      <c r="K1600" s="1">
        <v>2.35E-2</v>
      </c>
      <c r="L1600" s="1">
        <v>0.78639000000000003</v>
      </c>
      <c r="M1600">
        <f t="shared" si="24"/>
        <v>1.6776600000000003E-2</v>
      </c>
      <c r="N1600" s="3" t="s">
        <v>16</v>
      </c>
    </row>
    <row r="1601" spans="1:14" x14ac:dyDescent="0.15">
      <c r="A1601" s="1">
        <v>2.5</v>
      </c>
      <c r="B1601" s="1">
        <v>2.2836799999999999</v>
      </c>
      <c r="C1601" s="1">
        <v>0.93642000000000003</v>
      </c>
      <c r="D1601" s="1">
        <v>2</v>
      </c>
      <c r="E1601" s="1">
        <v>1.7546299999999999</v>
      </c>
      <c r="F1601" s="1">
        <v>0.18159</v>
      </c>
      <c r="G1601" s="1" t="s">
        <v>14</v>
      </c>
      <c r="H1601" s="1" t="s">
        <v>15</v>
      </c>
      <c r="I1601" s="1">
        <v>0.43160999999999999</v>
      </c>
      <c r="J1601" s="1">
        <v>0.34810000000000002</v>
      </c>
      <c r="K1601" s="1">
        <v>2.6100000000000002E-2</v>
      </c>
      <c r="L1601" s="1">
        <v>0.79459999999999997</v>
      </c>
      <c r="M1601">
        <f t="shared" si="24"/>
        <v>1.2948299999999999E-2</v>
      </c>
      <c r="N1601" s="3" t="s">
        <v>16</v>
      </c>
    </row>
    <row r="1602" spans="1:14" x14ac:dyDescent="0.15">
      <c r="A1602" s="1">
        <v>2.5</v>
      </c>
      <c r="B1602" s="1">
        <v>2.2835299999999998</v>
      </c>
      <c r="C1602" s="1">
        <v>0.93488000000000004</v>
      </c>
      <c r="D1602" s="1">
        <v>2</v>
      </c>
      <c r="E1602" s="1">
        <v>1.76447</v>
      </c>
      <c r="F1602" s="1">
        <v>0.17463999999999999</v>
      </c>
      <c r="G1602" s="1" t="s">
        <v>14</v>
      </c>
      <c r="H1602" s="1" t="s">
        <v>15</v>
      </c>
      <c r="I1602" s="1">
        <v>0.87570999999999999</v>
      </c>
      <c r="J1602" s="1">
        <v>0.47820000000000001</v>
      </c>
      <c r="K1602" s="1">
        <v>3.9699999999999999E-2</v>
      </c>
      <c r="L1602" s="1">
        <v>0.80274000000000001</v>
      </c>
      <c r="M1602">
        <f t="shared" ref="M1602:M1665" si="25">0.03*I1602</f>
        <v>2.6271299999999997E-2</v>
      </c>
      <c r="N1602" s="3" t="s">
        <v>16</v>
      </c>
    </row>
    <row r="1603" spans="1:14" x14ac:dyDescent="0.15">
      <c r="A1603" s="1">
        <v>2.5</v>
      </c>
      <c r="B1603" s="1">
        <v>2.2834599999999998</v>
      </c>
      <c r="C1603" s="1">
        <v>0.93286999999999998</v>
      </c>
      <c r="D1603" s="1">
        <v>2</v>
      </c>
      <c r="E1603" s="1">
        <v>1.7742500000000001</v>
      </c>
      <c r="F1603" s="1">
        <v>0.16789000000000001</v>
      </c>
      <c r="G1603" s="1" t="s">
        <v>14</v>
      </c>
      <c r="H1603" s="1" t="s">
        <v>15</v>
      </c>
      <c r="I1603" s="1">
        <v>0.16755</v>
      </c>
      <c r="J1603" s="1">
        <v>0.73019999999999996</v>
      </c>
      <c r="K1603" s="1">
        <v>7.6999999999999999E-2</v>
      </c>
      <c r="L1603" s="1">
        <v>0.81039000000000005</v>
      </c>
      <c r="M1603">
        <f t="shared" si="25"/>
        <v>5.0264999999999997E-3</v>
      </c>
      <c r="N1603" s="3" t="s">
        <v>16</v>
      </c>
    </row>
    <row r="1604" spans="1:14" x14ac:dyDescent="0.15">
      <c r="A1604" s="1">
        <v>2.5</v>
      </c>
      <c r="B1604" s="1">
        <v>2.2833600000000001</v>
      </c>
      <c r="C1604" s="1">
        <v>0.93240999999999996</v>
      </c>
      <c r="D1604" s="1">
        <v>2</v>
      </c>
      <c r="E1604" s="1">
        <v>1.7839700000000001</v>
      </c>
      <c r="F1604" s="1">
        <v>0.16091</v>
      </c>
      <c r="G1604" s="1" t="s">
        <v>14</v>
      </c>
      <c r="H1604" s="1" t="s">
        <v>15</v>
      </c>
      <c r="I1604" s="1">
        <v>-0.68623000000000001</v>
      </c>
      <c r="J1604" s="1">
        <v>1.2624</v>
      </c>
      <c r="K1604" s="1">
        <v>3.5999999999999997E-2</v>
      </c>
      <c r="L1604" s="1">
        <v>0.81828999999999996</v>
      </c>
      <c r="M1604">
        <f t="shared" si="25"/>
        <v>-2.0586899999999998E-2</v>
      </c>
      <c r="N1604" s="3" t="s">
        <v>16</v>
      </c>
    </row>
    <row r="1605" spans="1:14" x14ac:dyDescent="0.15">
      <c r="A1605" s="1">
        <v>2.5</v>
      </c>
      <c r="B1605" s="1">
        <v>2.2833999999999999</v>
      </c>
      <c r="C1605" s="1">
        <v>0.93559999999999999</v>
      </c>
      <c r="D1605" s="1">
        <v>2</v>
      </c>
      <c r="E1605" s="1">
        <v>1.79443</v>
      </c>
      <c r="F1605" s="1">
        <v>0.15282999999999999</v>
      </c>
      <c r="G1605" s="1" t="s">
        <v>14</v>
      </c>
      <c r="H1605" s="1" t="s">
        <v>15</v>
      </c>
      <c r="I1605" s="1">
        <v>2.1040100000000002</v>
      </c>
      <c r="J1605" s="1">
        <v>1.9817</v>
      </c>
      <c r="K1605" s="1">
        <v>0.1009</v>
      </c>
      <c r="L1605" s="1">
        <v>0.82769999999999999</v>
      </c>
      <c r="M1605">
        <f t="shared" si="25"/>
        <v>6.3120300000000004E-2</v>
      </c>
      <c r="N1605" s="3" t="s">
        <v>16</v>
      </c>
    </row>
    <row r="1606" spans="1:14" x14ac:dyDescent="0.15">
      <c r="A1606" s="1">
        <v>2.5</v>
      </c>
      <c r="B1606" s="1">
        <v>2.3711700000000002</v>
      </c>
      <c r="C1606" s="1">
        <v>1.19275</v>
      </c>
      <c r="D1606" s="1">
        <v>3</v>
      </c>
      <c r="E1606" s="1">
        <v>1.0950299999999999</v>
      </c>
      <c r="F1606" s="1">
        <v>0.75409000000000004</v>
      </c>
      <c r="G1606" s="1" t="s">
        <v>14</v>
      </c>
      <c r="H1606" s="1" t="s">
        <v>15</v>
      </c>
      <c r="I1606" s="1">
        <v>5.6818200000000001</v>
      </c>
      <c r="J1606" s="1">
        <v>2.2181999999999999</v>
      </c>
      <c r="K1606" s="1">
        <v>0.39029999999999998</v>
      </c>
      <c r="L1606" s="1">
        <v>0.40739999999999998</v>
      </c>
      <c r="M1606">
        <f t="shared" si="25"/>
        <v>0.17045459999999998</v>
      </c>
      <c r="N1606" s="3" t="s">
        <v>16</v>
      </c>
    </row>
    <row r="1607" spans="1:14" x14ac:dyDescent="0.15">
      <c r="A1607" s="1">
        <v>2.5</v>
      </c>
      <c r="B1607" s="1">
        <v>2.36937</v>
      </c>
      <c r="C1607" s="1">
        <v>1.1924600000000001</v>
      </c>
      <c r="D1607" s="1">
        <v>3</v>
      </c>
      <c r="E1607" s="1">
        <v>1.10501</v>
      </c>
      <c r="F1607" s="1">
        <v>0.74163999999999997</v>
      </c>
      <c r="G1607" s="1" t="s">
        <v>14</v>
      </c>
      <c r="H1607" s="1" t="s">
        <v>15</v>
      </c>
      <c r="I1607" s="1">
        <v>0.86428000000000005</v>
      </c>
      <c r="J1607" s="1">
        <v>1.1896</v>
      </c>
      <c r="K1607" s="1">
        <v>0.17349999999999999</v>
      </c>
      <c r="L1607" s="1">
        <v>0.41610999999999998</v>
      </c>
      <c r="M1607">
        <f t="shared" si="25"/>
        <v>2.5928400000000001E-2</v>
      </c>
      <c r="N1607" s="3" t="s">
        <v>16</v>
      </c>
    </row>
    <row r="1608" spans="1:14" x14ac:dyDescent="0.15">
      <c r="A1608" s="1">
        <v>2.5</v>
      </c>
      <c r="B1608" s="1">
        <v>2.3711099999999998</v>
      </c>
      <c r="C1608" s="1">
        <v>1.1921999999999999</v>
      </c>
      <c r="D1608" s="1">
        <v>3</v>
      </c>
      <c r="E1608" s="1">
        <v>1.11503</v>
      </c>
      <c r="F1608" s="1">
        <v>0.73009000000000002</v>
      </c>
      <c r="G1608" s="1" t="s">
        <v>14</v>
      </c>
      <c r="H1608" s="1" t="s">
        <v>15</v>
      </c>
      <c r="I1608" s="1">
        <v>1.69136</v>
      </c>
      <c r="J1608" s="1">
        <v>0.61550000000000005</v>
      </c>
      <c r="K1608" s="1">
        <v>0.15759999999999999</v>
      </c>
      <c r="L1608" s="1">
        <v>0.42593999999999999</v>
      </c>
      <c r="M1608">
        <f t="shared" si="25"/>
        <v>5.0740799999999996E-2</v>
      </c>
      <c r="N1608" s="3" t="s">
        <v>16</v>
      </c>
    </row>
    <row r="1609" spans="1:14" x14ac:dyDescent="0.15">
      <c r="A1609" s="1">
        <v>2.5</v>
      </c>
      <c r="B1609" s="1">
        <v>2.37094</v>
      </c>
      <c r="C1609" s="1">
        <v>1.19285</v>
      </c>
      <c r="D1609" s="1">
        <v>3</v>
      </c>
      <c r="E1609" s="1">
        <v>1.1250199999999999</v>
      </c>
      <c r="F1609" s="1">
        <v>0.71787000000000001</v>
      </c>
      <c r="G1609" s="1" t="s">
        <v>14</v>
      </c>
      <c r="H1609" s="1" t="s">
        <v>15</v>
      </c>
      <c r="I1609" s="1">
        <v>0.65810000000000002</v>
      </c>
      <c r="J1609" s="1">
        <v>0.40400000000000003</v>
      </c>
      <c r="K1609" s="1">
        <v>4.9500000000000002E-2</v>
      </c>
      <c r="L1609" s="1">
        <v>0.43822</v>
      </c>
      <c r="M1609">
        <f t="shared" si="25"/>
        <v>1.9743E-2</v>
      </c>
      <c r="N1609" s="3" t="s">
        <v>16</v>
      </c>
    </row>
    <row r="1610" spans="1:14" x14ac:dyDescent="0.15">
      <c r="A1610" s="1">
        <v>2.5</v>
      </c>
      <c r="B1610" s="1">
        <v>2.3698299999999999</v>
      </c>
      <c r="C1610" s="1">
        <v>1.19276</v>
      </c>
      <c r="D1610" s="1">
        <v>3</v>
      </c>
      <c r="E1610" s="1">
        <v>1.1350100000000001</v>
      </c>
      <c r="F1610" s="1">
        <v>0.70586000000000004</v>
      </c>
      <c r="G1610" s="1" t="s">
        <v>14</v>
      </c>
      <c r="H1610" s="1" t="s">
        <v>15</v>
      </c>
      <c r="I1610" s="1">
        <v>-7.2480000000000003E-2</v>
      </c>
      <c r="J1610" s="1">
        <v>0.28339999999999999</v>
      </c>
      <c r="K1610" s="1">
        <v>4.0300000000000002E-2</v>
      </c>
      <c r="L1610" s="1">
        <v>0.45179999999999998</v>
      </c>
      <c r="M1610">
        <f t="shared" si="25"/>
        <v>-2.1743999999999999E-3</v>
      </c>
      <c r="N1610" s="3" t="s">
        <v>16</v>
      </c>
    </row>
    <row r="1611" spans="1:14" x14ac:dyDescent="0.15">
      <c r="A1611" s="1">
        <v>2.5</v>
      </c>
      <c r="B1611" s="1">
        <v>2.37208</v>
      </c>
      <c r="C1611" s="1">
        <v>1.19238</v>
      </c>
      <c r="D1611" s="1">
        <v>3</v>
      </c>
      <c r="E1611" s="1">
        <v>1.1450400000000001</v>
      </c>
      <c r="F1611" s="1">
        <v>0.69481999999999999</v>
      </c>
      <c r="G1611" s="1" t="s">
        <v>14</v>
      </c>
      <c r="H1611" s="1" t="s">
        <v>15</v>
      </c>
      <c r="I1611" s="1">
        <v>1.7950000000000001E-2</v>
      </c>
      <c r="J1611" s="1">
        <v>0.20219999999999999</v>
      </c>
      <c r="K1611" s="1">
        <v>2.93E-2</v>
      </c>
      <c r="L1611" s="1">
        <v>0.46492</v>
      </c>
      <c r="M1611">
        <f t="shared" si="25"/>
        <v>5.3850000000000002E-4</v>
      </c>
      <c r="N1611" s="3" t="s">
        <v>16</v>
      </c>
    </row>
    <row r="1612" spans="1:14" x14ac:dyDescent="0.15">
      <c r="A1612" s="1">
        <v>2.5</v>
      </c>
      <c r="B1612" s="1">
        <v>2.37148</v>
      </c>
      <c r="C1612" s="1">
        <v>1.19249</v>
      </c>
      <c r="D1612" s="1">
        <v>3</v>
      </c>
      <c r="E1612" s="1">
        <v>1.1550400000000001</v>
      </c>
      <c r="F1612" s="1">
        <v>0.68310000000000004</v>
      </c>
      <c r="G1612" s="1" t="s">
        <v>14</v>
      </c>
      <c r="H1612" s="1" t="s">
        <v>15</v>
      </c>
      <c r="I1612" s="1">
        <v>-4.861E-2</v>
      </c>
      <c r="J1612" s="1">
        <v>0.151</v>
      </c>
      <c r="K1612" s="1">
        <v>1.6E-2</v>
      </c>
      <c r="L1612" s="1">
        <v>0.47788999999999998</v>
      </c>
      <c r="M1612">
        <f t="shared" si="25"/>
        <v>-1.4583E-3</v>
      </c>
      <c r="N1612" s="3" t="s">
        <v>16</v>
      </c>
    </row>
    <row r="1613" spans="1:14" x14ac:dyDescent="0.15">
      <c r="A1613" s="1">
        <v>2.5</v>
      </c>
      <c r="B1613" s="1">
        <v>2.3715700000000002</v>
      </c>
      <c r="C1613" s="1">
        <v>1.19258</v>
      </c>
      <c r="D1613" s="1">
        <v>3</v>
      </c>
      <c r="E1613" s="1">
        <v>1.16503</v>
      </c>
      <c r="F1613" s="1">
        <v>0.67169999999999996</v>
      </c>
      <c r="G1613" s="1" t="s">
        <v>14</v>
      </c>
      <c r="H1613" s="1" t="s">
        <v>15</v>
      </c>
      <c r="I1613" s="1">
        <v>-7.954E-2</v>
      </c>
      <c r="J1613" s="1">
        <v>0.1192</v>
      </c>
      <c r="K1613" s="1">
        <v>1.7899999999999999E-2</v>
      </c>
      <c r="L1613" s="1">
        <v>0.48887000000000003</v>
      </c>
      <c r="M1613">
        <f t="shared" si="25"/>
        <v>-2.3861999999999998E-3</v>
      </c>
      <c r="N1613" s="3" t="s">
        <v>16</v>
      </c>
    </row>
    <row r="1614" spans="1:14" x14ac:dyDescent="0.15">
      <c r="A1614" s="1">
        <v>2.5</v>
      </c>
      <c r="B1614" s="1">
        <v>2.3702999999999999</v>
      </c>
      <c r="C1614" s="1">
        <v>1.19248</v>
      </c>
      <c r="D1614" s="1">
        <v>3</v>
      </c>
      <c r="E1614" s="1">
        <v>1.17502</v>
      </c>
      <c r="F1614" s="1">
        <v>0.66017000000000003</v>
      </c>
      <c r="G1614" s="1" t="s">
        <v>14</v>
      </c>
      <c r="H1614" s="1" t="s">
        <v>15</v>
      </c>
      <c r="I1614" s="1">
        <v>-2.606E-2</v>
      </c>
      <c r="J1614" s="1">
        <v>9.4600000000000004E-2</v>
      </c>
      <c r="K1614" s="1">
        <v>1.3899999999999999E-2</v>
      </c>
      <c r="L1614" s="1">
        <v>0.49815999999999999</v>
      </c>
      <c r="M1614">
        <f t="shared" si="25"/>
        <v>-7.8179999999999992E-4</v>
      </c>
      <c r="N1614" s="3" t="s">
        <v>16</v>
      </c>
    </row>
    <row r="1615" spans="1:14" x14ac:dyDescent="0.15">
      <c r="A1615" s="1">
        <v>2.5</v>
      </c>
      <c r="B1615" s="1">
        <v>2.3728400000000001</v>
      </c>
      <c r="C1615" s="1">
        <v>1.1930000000000001</v>
      </c>
      <c r="D1615" s="1">
        <v>3</v>
      </c>
      <c r="E1615" s="1">
        <v>1.18502</v>
      </c>
      <c r="F1615" s="1">
        <v>0.64939999999999998</v>
      </c>
      <c r="G1615" s="1" t="s">
        <v>14</v>
      </c>
      <c r="H1615" s="1" t="s">
        <v>15</v>
      </c>
      <c r="I1615" s="1">
        <v>-0.12056</v>
      </c>
      <c r="J1615" s="1">
        <v>7.9500000000000001E-2</v>
      </c>
      <c r="K1615" s="1">
        <v>7.7000000000000002E-3</v>
      </c>
      <c r="L1615" s="1">
        <v>0.50522999999999996</v>
      </c>
      <c r="M1615">
        <f t="shared" si="25"/>
        <v>-3.6167999999999999E-3</v>
      </c>
      <c r="N1615" s="3" t="s">
        <v>16</v>
      </c>
    </row>
    <row r="1616" spans="1:14" x14ac:dyDescent="0.15">
      <c r="A1616" s="1">
        <v>2.5</v>
      </c>
      <c r="B1616" s="1">
        <v>2.37208</v>
      </c>
      <c r="C1616" s="1">
        <v>1.1923699999999999</v>
      </c>
      <c r="D1616" s="1">
        <v>3</v>
      </c>
      <c r="E1616" s="1">
        <v>1.19503</v>
      </c>
      <c r="F1616" s="1">
        <v>0.63841000000000003</v>
      </c>
      <c r="G1616" s="1" t="s">
        <v>14</v>
      </c>
      <c r="H1616" s="1" t="s">
        <v>15</v>
      </c>
      <c r="I1616" s="1">
        <v>-3.5299999999999998E-2</v>
      </c>
      <c r="J1616" s="1">
        <v>6.8900000000000003E-2</v>
      </c>
      <c r="K1616" s="1">
        <v>2.1000000000000001E-2</v>
      </c>
      <c r="L1616" s="1">
        <v>0.51188</v>
      </c>
      <c r="M1616">
        <f t="shared" si="25"/>
        <v>-1.0589999999999998E-3</v>
      </c>
      <c r="N1616" s="3" t="s">
        <v>16</v>
      </c>
    </row>
    <row r="1617" spans="1:14" x14ac:dyDescent="0.15">
      <c r="A1617" s="1">
        <v>2.5</v>
      </c>
      <c r="B1617" s="1">
        <v>2.37296</v>
      </c>
      <c r="C1617" s="1">
        <v>1.1926699999999999</v>
      </c>
      <c r="D1617" s="1">
        <v>3</v>
      </c>
      <c r="E1617" s="1">
        <v>1.20502</v>
      </c>
      <c r="F1617" s="1">
        <v>0.62758000000000003</v>
      </c>
      <c r="G1617" s="1" t="s">
        <v>14</v>
      </c>
      <c r="H1617" s="1" t="s">
        <v>15</v>
      </c>
      <c r="I1617" s="1">
        <v>-0.13120999999999999</v>
      </c>
      <c r="J1617" s="1">
        <v>6.1899999999999997E-2</v>
      </c>
      <c r="K1617" s="1">
        <v>1.8100000000000002E-2</v>
      </c>
      <c r="L1617" s="1">
        <v>0.51795999999999998</v>
      </c>
      <c r="M1617">
        <f t="shared" si="25"/>
        <v>-3.9362999999999993E-3</v>
      </c>
      <c r="N1617" s="3" t="s">
        <v>16</v>
      </c>
    </row>
    <row r="1618" spans="1:14" x14ac:dyDescent="0.15">
      <c r="A1618" s="1">
        <v>2.5</v>
      </c>
      <c r="B1618" s="1">
        <v>2.3740100000000002</v>
      </c>
      <c r="C1618" s="1">
        <v>1.1930400000000001</v>
      </c>
      <c r="D1618" s="1">
        <v>3</v>
      </c>
      <c r="E1618" s="1">
        <v>1.2150300000000001</v>
      </c>
      <c r="F1618" s="1">
        <v>0.61687000000000003</v>
      </c>
      <c r="G1618" s="1" t="s">
        <v>14</v>
      </c>
      <c r="H1618" s="1" t="s">
        <v>15</v>
      </c>
      <c r="I1618" s="1">
        <v>-5.5019999999999999E-2</v>
      </c>
      <c r="J1618" s="1">
        <v>5.8200000000000002E-2</v>
      </c>
      <c r="K1618" s="1">
        <v>8.0999999999999996E-3</v>
      </c>
      <c r="L1618" s="1">
        <v>0.52376</v>
      </c>
      <c r="M1618">
        <f t="shared" si="25"/>
        <v>-1.6505999999999999E-3</v>
      </c>
      <c r="N1618" s="3" t="s">
        <v>16</v>
      </c>
    </row>
    <row r="1619" spans="1:14" x14ac:dyDescent="0.15">
      <c r="A1619" s="1">
        <v>2.5</v>
      </c>
      <c r="B1619" s="1">
        <v>2.37385</v>
      </c>
      <c r="C1619" s="1">
        <v>1.19286</v>
      </c>
      <c r="D1619" s="1">
        <v>3</v>
      </c>
      <c r="E1619" s="1">
        <v>1.2250000000000001</v>
      </c>
      <c r="F1619" s="1">
        <v>0.60623000000000005</v>
      </c>
      <c r="G1619" s="1" t="s">
        <v>14</v>
      </c>
      <c r="H1619" s="1" t="s">
        <v>15</v>
      </c>
      <c r="I1619" s="1">
        <v>-0.15431</v>
      </c>
      <c r="J1619" s="1">
        <v>5.7599999999999998E-2</v>
      </c>
      <c r="K1619" s="1">
        <v>9.2999999999999992E-3</v>
      </c>
      <c r="L1619" s="1">
        <v>0.52947</v>
      </c>
      <c r="M1619">
        <f t="shared" si="25"/>
        <v>-4.6293000000000003E-3</v>
      </c>
      <c r="N1619" s="3" t="s">
        <v>16</v>
      </c>
    </row>
    <row r="1620" spans="1:14" x14ac:dyDescent="0.15">
      <c r="A1620" s="1">
        <v>2.5</v>
      </c>
      <c r="B1620" s="1">
        <v>2.37595</v>
      </c>
      <c r="C1620" s="1">
        <v>1.19201</v>
      </c>
      <c r="D1620" s="1">
        <v>3</v>
      </c>
      <c r="E1620" s="1">
        <v>1.2350300000000001</v>
      </c>
      <c r="F1620" s="1">
        <v>0.59636999999999996</v>
      </c>
      <c r="G1620" s="1" t="s">
        <v>14</v>
      </c>
      <c r="H1620" s="1" t="s">
        <v>15</v>
      </c>
      <c r="I1620" s="1">
        <v>-5.2749999999999998E-2</v>
      </c>
      <c r="J1620" s="1">
        <v>5.8500000000000003E-2</v>
      </c>
      <c r="K1620" s="1">
        <v>1.23E-2</v>
      </c>
      <c r="L1620" s="1">
        <v>0.53415999999999997</v>
      </c>
      <c r="M1620">
        <f t="shared" si="25"/>
        <v>-1.5824999999999999E-3</v>
      </c>
      <c r="N1620" s="3" t="s">
        <v>16</v>
      </c>
    </row>
    <row r="1621" spans="1:14" x14ac:dyDescent="0.15">
      <c r="A1621" s="1">
        <v>2.5</v>
      </c>
      <c r="B1621" s="1">
        <v>2.37643</v>
      </c>
      <c r="C1621" s="1">
        <v>1.1925699999999999</v>
      </c>
      <c r="D1621" s="1">
        <v>3</v>
      </c>
      <c r="E1621" s="1">
        <v>1.2450399999999999</v>
      </c>
      <c r="F1621" s="1">
        <v>0.58582000000000001</v>
      </c>
      <c r="G1621" s="1" t="s">
        <v>14</v>
      </c>
      <c r="H1621" s="1" t="s">
        <v>15</v>
      </c>
      <c r="I1621" s="1">
        <v>-9.6250000000000002E-2</v>
      </c>
      <c r="J1621" s="1">
        <v>6.0600000000000001E-2</v>
      </c>
      <c r="K1621" s="1">
        <v>1.1900000000000001E-2</v>
      </c>
      <c r="L1621" s="1">
        <v>0.53934000000000004</v>
      </c>
      <c r="M1621">
        <f t="shared" si="25"/>
        <v>-2.8874999999999999E-3</v>
      </c>
      <c r="N1621" s="3" t="s">
        <v>16</v>
      </c>
    </row>
    <row r="1622" spans="1:14" x14ac:dyDescent="0.15">
      <c r="A1622" s="1">
        <v>2.5</v>
      </c>
      <c r="B1622" s="1">
        <v>2.3772700000000002</v>
      </c>
      <c r="C1622" s="1">
        <v>1.1919</v>
      </c>
      <c r="D1622" s="1">
        <v>3</v>
      </c>
      <c r="E1622" s="1">
        <v>1.2549999999999999</v>
      </c>
      <c r="F1622" s="1">
        <v>0.57589000000000001</v>
      </c>
      <c r="G1622" s="1" t="s">
        <v>14</v>
      </c>
      <c r="H1622" s="1" t="s">
        <v>15</v>
      </c>
      <c r="I1622" s="1">
        <v>-5.8340000000000003E-2</v>
      </c>
      <c r="J1622" s="1">
        <v>6.3200000000000006E-2</v>
      </c>
      <c r="K1622" s="1">
        <v>9.9000000000000008E-3</v>
      </c>
      <c r="L1622" s="1">
        <v>0.54366999999999999</v>
      </c>
      <c r="M1622">
        <f t="shared" si="25"/>
        <v>-1.7501999999999999E-3</v>
      </c>
      <c r="N1622" s="3" t="s">
        <v>16</v>
      </c>
    </row>
    <row r="1623" spans="1:14" x14ac:dyDescent="0.15">
      <c r="A1623" s="1">
        <v>2.5</v>
      </c>
      <c r="B1623" s="1">
        <v>2.3765700000000001</v>
      </c>
      <c r="C1623" s="1">
        <v>1.19234</v>
      </c>
      <c r="D1623" s="1">
        <v>3</v>
      </c>
      <c r="E1623" s="1">
        <v>1.2649999999999999</v>
      </c>
      <c r="F1623" s="1">
        <v>0.56533</v>
      </c>
      <c r="G1623" s="1" t="s">
        <v>14</v>
      </c>
      <c r="H1623" s="1" t="s">
        <v>15</v>
      </c>
      <c r="I1623" s="1">
        <v>-9.4799999999999995E-2</v>
      </c>
      <c r="J1623" s="1">
        <v>6.7400000000000002E-2</v>
      </c>
      <c r="K1623" s="1">
        <v>1.46E-2</v>
      </c>
      <c r="L1623" s="1">
        <v>0.54832999999999998</v>
      </c>
      <c r="M1623">
        <f t="shared" si="25"/>
        <v>-2.8439999999999997E-3</v>
      </c>
      <c r="N1623" s="3" t="s">
        <v>16</v>
      </c>
    </row>
    <row r="1624" spans="1:14" x14ac:dyDescent="0.15">
      <c r="A1624" s="1">
        <v>2.5</v>
      </c>
      <c r="B1624" s="1">
        <v>2.3764599999999998</v>
      </c>
      <c r="C1624" s="1">
        <v>1.19259</v>
      </c>
      <c r="D1624" s="1">
        <v>3</v>
      </c>
      <c r="E1624" s="1">
        <v>1.27504</v>
      </c>
      <c r="F1624" s="1">
        <v>0.55505000000000004</v>
      </c>
      <c r="G1624" s="1" t="s">
        <v>14</v>
      </c>
      <c r="H1624" s="1" t="s">
        <v>15</v>
      </c>
      <c r="I1624" s="1">
        <v>9.0679999999999997E-2</v>
      </c>
      <c r="J1624" s="1">
        <v>7.0300000000000001E-2</v>
      </c>
      <c r="K1624" s="1">
        <v>3.1199999999999999E-2</v>
      </c>
      <c r="L1624" s="1">
        <v>0.55239000000000005</v>
      </c>
      <c r="M1624">
        <f t="shared" si="25"/>
        <v>2.7204E-3</v>
      </c>
      <c r="N1624" s="3" t="s">
        <v>16</v>
      </c>
    </row>
    <row r="1625" spans="1:14" x14ac:dyDescent="0.15">
      <c r="A1625" s="1">
        <v>2.5</v>
      </c>
      <c r="B1625" s="1">
        <v>2.37683</v>
      </c>
      <c r="C1625" s="1">
        <v>1.1925600000000001</v>
      </c>
      <c r="D1625" s="1">
        <v>3</v>
      </c>
      <c r="E1625" s="1">
        <v>1.28498</v>
      </c>
      <c r="F1625" s="1">
        <v>0.54513999999999996</v>
      </c>
      <c r="G1625" s="1" t="s">
        <v>14</v>
      </c>
      <c r="H1625" s="1" t="s">
        <v>15</v>
      </c>
      <c r="I1625" s="1">
        <v>5.3069999999999999E-2</v>
      </c>
      <c r="J1625" s="1">
        <v>7.3800000000000004E-2</v>
      </c>
      <c r="K1625" s="1">
        <v>9.4999999999999998E-3</v>
      </c>
      <c r="L1625" s="1">
        <v>0.55586999999999998</v>
      </c>
      <c r="M1625">
        <f t="shared" si="25"/>
        <v>1.5920999999999999E-3</v>
      </c>
      <c r="N1625" s="3" t="s">
        <v>16</v>
      </c>
    </row>
    <row r="1626" spans="1:14" x14ac:dyDescent="0.15">
      <c r="A1626" s="1">
        <v>2.5</v>
      </c>
      <c r="B1626" s="1">
        <v>2.3763899999999998</v>
      </c>
      <c r="C1626" s="1">
        <v>1.19251</v>
      </c>
      <c r="D1626" s="1">
        <v>3</v>
      </c>
      <c r="E1626" s="1">
        <v>1.29504</v>
      </c>
      <c r="F1626" s="1">
        <v>0.53505999999999998</v>
      </c>
      <c r="G1626" s="1" t="s">
        <v>14</v>
      </c>
      <c r="H1626" s="1" t="s">
        <v>15</v>
      </c>
      <c r="I1626" s="1">
        <v>-3.1800000000000001E-3</v>
      </c>
      <c r="J1626" s="1">
        <v>7.7499999999999999E-2</v>
      </c>
      <c r="K1626" s="1">
        <v>1.0999999999999999E-2</v>
      </c>
      <c r="L1626" s="1">
        <v>0.55937000000000003</v>
      </c>
      <c r="M1626">
        <f t="shared" si="25"/>
        <v>-9.5400000000000001E-5</v>
      </c>
      <c r="N1626" s="3" t="s">
        <v>16</v>
      </c>
    </row>
    <row r="1627" spans="1:14" x14ac:dyDescent="0.15">
      <c r="A1627" s="1">
        <v>2.5</v>
      </c>
      <c r="B1627" s="1">
        <v>2.3779599999999999</v>
      </c>
      <c r="C1627" s="1">
        <v>1.1927000000000001</v>
      </c>
      <c r="D1627" s="1">
        <v>3</v>
      </c>
      <c r="E1627" s="1">
        <v>1.3049900000000001</v>
      </c>
      <c r="F1627" s="1">
        <v>0.52556000000000003</v>
      </c>
      <c r="G1627" s="1" t="s">
        <v>14</v>
      </c>
      <c r="H1627" s="1" t="s">
        <v>15</v>
      </c>
      <c r="I1627" s="1">
        <v>0.11974</v>
      </c>
      <c r="J1627" s="1">
        <v>0.08</v>
      </c>
      <c r="K1627" s="1">
        <v>8.8999999999999999E-3</v>
      </c>
      <c r="L1627" s="1">
        <v>0.56228999999999996</v>
      </c>
      <c r="M1627">
        <f t="shared" si="25"/>
        <v>3.5921999999999998E-3</v>
      </c>
      <c r="N1627" s="3" t="s">
        <v>16</v>
      </c>
    </row>
    <row r="1628" spans="1:14" x14ac:dyDescent="0.15">
      <c r="A1628" s="1">
        <v>2.5</v>
      </c>
      <c r="B1628" s="1">
        <v>2.3782199999999998</v>
      </c>
      <c r="C1628" s="1">
        <v>1.1930099999999999</v>
      </c>
      <c r="D1628" s="1">
        <v>3</v>
      </c>
      <c r="E1628" s="1">
        <v>1.31501</v>
      </c>
      <c r="F1628" s="1">
        <v>0.51576999999999995</v>
      </c>
      <c r="G1628" s="1" t="s">
        <v>14</v>
      </c>
      <c r="H1628" s="1" t="s">
        <v>15</v>
      </c>
      <c r="I1628" s="1">
        <v>0.21539</v>
      </c>
      <c r="J1628" s="1">
        <v>8.1699999999999995E-2</v>
      </c>
      <c r="K1628" s="1">
        <v>9.1000000000000004E-3</v>
      </c>
      <c r="L1628" s="1">
        <v>0.56567000000000001</v>
      </c>
      <c r="M1628">
        <f t="shared" si="25"/>
        <v>6.4616999999999999E-3</v>
      </c>
      <c r="N1628" s="3" t="s">
        <v>16</v>
      </c>
    </row>
    <row r="1629" spans="1:14" x14ac:dyDescent="0.15">
      <c r="A1629" s="1">
        <v>2.5</v>
      </c>
      <c r="B1629" s="1">
        <v>2.3775200000000001</v>
      </c>
      <c r="C1629" s="1">
        <v>1.19276</v>
      </c>
      <c r="D1629" s="1">
        <v>3</v>
      </c>
      <c r="E1629" s="1">
        <v>1.32501</v>
      </c>
      <c r="F1629" s="1">
        <v>0.50604000000000005</v>
      </c>
      <c r="G1629" s="1" t="s">
        <v>14</v>
      </c>
      <c r="H1629" s="1" t="s">
        <v>15</v>
      </c>
      <c r="I1629" s="1">
        <v>0.15024000000000001</v>
      </c>
      <c r="J1629" s="1">
        <v>8.3599999999999994E-2</v>
      </c>
      <c r="K1629" s="1">
        <v>7.0000000000000001E-3</v>
      </c>
      <c r="L1629" s="1">
        <v>0.56933999999999996</v>
      </c>
      <c r="M1629">
        <f t="shared" si="25"/>
        <v>4.5072000000000003E-3</v>
      </c>
      <c r="N1629" s="3" t="s">
        <v>16</v>
      </c>
    </row>
    <row r="1630" spans="1:14" x14ac:dyDescent="0.15">
      <c r="A1630" s="1">
        <v>2.5</v>
      </c>
      <c r="B1630" s="1">
        <v>2.3792499999999999</v>
      </c>
      <c r="C1630" s="1">
        <v>1.1931700000000001</v>
      </c>
      <c r="D1630" s="1">
        <v>3</v>
      </c>
      <c r="E1630" s="1">
        <v>1.33501</v>
      </c>
      <c r="F1630" s="1">
        <v>0.49675000000000002</v>
      </c>
      <c r="G1630" s="1" t="s">
        <v>14</v>
      </c>
      <c r="H1630" s="1" t="s">
        <v>15</v>
      </c>
      <c r="I1630" s="1">
        <v>0.14061999999999999</v>
      </c>
      <c r="J1630" s="1">
        <v>8.4400000000000003E-2</v>
      </c>
      <c r="K1630" s="1">
        <v>1.3899999999999999E-2</v>
      </c>
      <c r="L1630" s="1">
        <v>0.57282</v>
      </c>
      <c r="M1630">
        <f t="shared" si="25"/>
        <v>4.2185999999999994E-3</v>
      </c>
      <c r="N1630" s="3" t="s">
        <v>16</v>
      </c>
    </row>
    <row r="1631" spans="1:14" x14ac:dyDescent="0.15">
      <c r="A1631" s="1">
        <v>2.5</v>
      </c>
      <c r="B1631" s="1">
        <v>2.37913</v>
      </c>
      <c r="C1631" s="1">
        <v>1.19282</v>
      </c>
      <c r="D1631" s="1">
        <v>3</v>
      </c>
      <c r="E1631" s="1">
        <v>1.3449899999999999</v>
      </c>
      <c r="F1631" s="1">
        <v>0.48737000000000003</v>
      </c>
      <c r="G1631" s="1" t="s">
        <v>14</v>
      </c>
      <c r="H1631" s="1" t="s">
        <v>15</v>
      </c>
      <c r="I1631" s="1">
        <v>0.23141</v>
      </c>
      <c r="J1631" s="1">
        <v>8.5099999999999995E-2</v>
      </c>
      <c r="K1631" s="1">
        <v>1.14E-2</v>
      </c>
      <c r="L1631" s="1">
        <v>0.57689999999999997</v>
      </c>
      <c r="M1631">
        <f t="shared" si="25"/>
        <v>6.9423000000000002E-3</v>
      </c>
      <c r="N1631" s="3" t="s">
        <v>16</v>
      </c>
    </row>
    <row r="1632" spans="1:14" x14ac:dyDescent="0.15">
      <c r="A1632" s="1">
        <v>2.5</v>
      </c>
      <c r="B1632" s="1">
        <v>2.37724</v>
      </c>
      <c r="C1632" s="1">
        <v>1.1931799999999999</v>
      </c>
      <c r="D1632" s="1">
        <v>3</v>
      </c>
      <c r="E1632" s="1">
        <v>1.3550199999999999</v>
      </c>
      <c r="F1632" s="1">
        <v>0.47747000000000001</v>
      </c>
      <c r="G1632" s="1" t="s">
        <v>14</v>
      </c>
      <c r="H1632" s="1" t="s">
        <v>15</v>
      </c>
      <c r="I1632" s="1">
        <v>0.19142999999999999</v>
      </c>
      <c r="J1632" s="1">
        <v>8.5599999999999996E-2</v>
      </c>
      <c r="K1632" s="1">
        <v>1.41E-2</v>
      </c>
      <c r="L1632" s="1">
        <v>0.58208000000000004</v>
      </c>
      <c r="M1632">
        <f t="shared" si="25"/>
        <v>5.7428999999999996E-3</v>
      </c>
      <c r="N1632" s="3" t="s">
        <v>16</v>
      </c>
    </row>
    <row r="1633" spans="1:14" x14ac:dyDescent="0.15">
      <c r="A1633" s="1">
        <v>2.5</v>
      </c>
      <c r="B1633" s="1">
        <v>2.3781699999999999</v>
      </c>
      <c r="C1633" s="1">
        <v>1.1928799999999999</v>
      </c>
      <c r="D1633" s="1">
        <v>3</v>
      </c>
      <c r="E1633" s="1">
        <v>1.36503</v>
      </c>
      <c r="F1633" s="1">
        <v>0.46845999999999999</v>
      </c>
      <c r="G1633" s="1" t="s">
        <v>14</v>
      </c>
      <c r="H1633" s="1" t="s">
        <v>15</v>
      </c>
      <c r="I1633" s="1">
        <v>0.25923000000000002</v>
      </c>
      <c r="J1633" s="1">
        <v>8.6099999999999996E-2</v>
      </c>
      <c r="K1633" s="1">
        <v>1.21E-2</v>
      </c>
      <c r="L1633" s="1">
        <v>0.58660999999999996</v>
      </c>
      <c r="M1633">
        <f t="shared" si="25"/>
        <v>7.7768999999999998E-3</v>
      </c>
      <c r="N1633" s="3" t="s">
        <v>16</v>
      </c>
    </row>
    <row r="1634" spans="1:14" x14ac:dyDescent="0.15">
      <c r="A1634" s="1">
        <v>2.5</v>
      </c>
      <c r="B1634" s="1">
        <v>2.3773200000000001</v>
      </c>
      <c r="C1634" s="1">
        <v>1.1921299999999999</v>
      </c>
      <c r="D1634" s="1">
        <v>3</v>
      </c>
      <c r="E1634" s="1">
        <v>1.3750100000000001</v>
      </c>
      <c r="F1634" s="1">
        <v>0.45926</v>
      </c>
      <c r="G1634" s="1" t="s">
        <v>14</v>
      </c>
      <c r="H1634" s="1" t="s">
        <v>15</v>
      </c>
      <c r="I1634" s="1">
        <v>0.30547000000000002</v>
      </c>
      <c r="J1634" s="1">
        <v>8.6300000000000002E-2</v>
      </c>
      <c r="K1634" s="1">
        <v>2.3699999999999999E-2</v>
      </c>
      <c r="L1634" s="1">
        <v>0.59179999999999999</v>
      </c>
      <c r="M1634">
        <f t="shared" si="25"/>
        <v>9.1640999999999997E-3</v>
      </c>
      <c r="N1634" s="3" t="s">
        <v>16</v>
      </c>
    </row>
    <row r="1635" spans="1:14" x14ac:dyDescent="0.15">
      <c r="A1635" s="1">
        <v>2.5</v>
      </c>
      <c r="B1635" s="1">
        <v>2.3751799999999998</v>
      </c>
      <c r="C1635" s="1">
        <v>1.1911400000000001</v>
      </c>
      <c r="D1635" s="1">
        <v>3</v>
      </c>
      <c r="E1635" s="1">
        <v>1.3849800000000001</v>
      </c>
      <c r="F1635" s="1">
        <v>0.44994000000000001</v>
      </c>
      <c r="G1635" s="1" t="s">
        <v>14</v>
      </c>
      <c r="H1635" s="1" t="s">
        <v>15</v>
      </c>
      <c r="I1635" s="1">
        <v>0.26927000000000001</v>
      </c>
      <c r="J1635" s="1">
        <v>8.6099999999999996E-2</v>
      </c>
      <c r="K1635" s="1">
        <v>3.3300000000000003E-2</v>
      </c>
      <c r="L1635" s="1">
        <v>0.59750999999999999</v>
      </c>
      <c r="M1635">
        <f t="shared" si="25"/>
        <v>8.0780999999999995E-3</v>
      </c>
      <c r="N1635" s="3" t="s">
        <v>16</v>
      </c>
    </row>
    <row r="1636" spans="1:14" x14ac:dyDescent="0.15">
      <c r="A1636" s="1">
        <v>2.5</v>
      </c>
      <c r="B1636" s="1">
        <v>2.3715700000000002</v>
      </c>
      <c r="C1636" s="1">
        <v>1.18929</v>
      </c>
      <c r="D1636" s="1">
        <v>3</v>
      </c>
      <c r="E1636" s="1">
        <v>1.39496</v>
      </c>
      <c r="F1636" s="1">
        <v>0.44055</v>
      </c>
      <c r="G1636" s="1" t="s">
        <v>14</v>
      </c>
      <c r="H1636" s="1" t="s">
        <v>15</v>
      </c>
      <c r="I1636" s="1">
        <v>0.45190000000000002</v>
      </c>
      <c r="J1636" s="1">
        <v>8.6800000000000002E-2</v>
      </c>
      <c r="K1636" s="1">
        <v>2.5100000000000001E-2</v>
      </c>
      <c r="L1636" s="1">
        <v>0.60355999999999999</v>
      </c>
      <c r="M1636">
        <f t="shared" si="25"/>
        <v>1.3557E-2</v>
      </c>
      <c r="N1636" s="3" t="s">
        <v>16</v>
      </c>
    </row>
    <row r="1637" spans="1:14" x14ac:dyDescent="0.15">
      <c r="A1637" s="1">
        <v>2.5</v>
      </c>
      <c r="B1637" s="1">
        <v>2.3685100000000001</v>
      </c>
      <c r="C1637" s="1">
        <v>1.1876199999999999</v>
      </c>
      <c r="D1637" s="1">
        <v>3</v>
      </c>
      <c r="E1637" s="1">
        <v>1.4049700000000001</v>
      </c>
      <c r="F1637" s="1">
        <v>0.43130000000000002</v>
      </c>
      <c r="G1637" s="1" t="s">
        <v>14</v>
      </c>
      <c r="H1637" s="1" t="s">
        <v>15</v>
      </c>
      <c r="I1637" s="1">
        <v>0.32179999999999997</v>
      </c>
      <c r="J1637" s="1">
        <v>8.72E-2</v>
      </c>
      <c r="K1637" s="1">
        <v>1.2999999999999999E-2</v>
      </c>
      <c r="L1637" s="1">
        <v>0.60958999999999997</v>
      </c>
      <c r="M1637">
        <f t="shared" si="25"/>
        <v>9.6539999999999994E-3</v>
      </c>
      <c r="N1637" s="3" t="s">
        <v>16</v>
      </c>
    </row>
    <row r="1638" spans="1:14" x14ac:dyDescent="0.15">
      <c r="A1638" s="1">
        <v>2.5</v>
      </c>
      <c r="B1638" s="1">
        <v>2.3677100000000002</v>
      </c>
      <c r="C1638" s="1">
        <v>1.1847799999999999</v>
      </c>
      <c r="D1638" s="1">
        <v>3</v>
      </c>
      <c r="E1638" s="1">
        <v>1.41496</v>
      </c>
      <c r="F1638" s="1">
        <v>0.4229</v>
      </c>
      <c r="G1638" s="1" t="s">
        <v>14</v>
      </c>
      <c r="H1638" s="1" t="s">
        <v>15</v>
      </c>
      <c r="I1638" s="1">
        <v>0.32694000000000001</v>
      </c>
      <c r="J1638" s="1">
        <v>8.7499999999999994E-2</v>
      </c>
      <c r="K1638" s="1">
        <v>1.15E-2</v>
      </c>
      <c r="L1638" s="1">
        <v>0.61456999999999995</v>
      </c>
      <c r="M1638">
        <f t="shared" si="25"/>
        <v>9.8081999999999996E-3</v>
      </c>
      <c r="N1638" s="3" t="s">
        <v>16</v>
      </c>
    </row>
    <row r="1639" spans="1:14" x14ac:dyDescent="0.15">
      <c r="A1639" s="1">
        <v>2.5</v>
      </c>
      <c r="B1639" s="1">
        <v>2.3650199999999999</v>
      </c>
      <c r="C1639" s="1">
        <v>1.18245</v>
      </c>
      <c r="D1639" s="1">
        <v>3</v>
      </c>
      <c r="E1639" s="1">
        <v>1.4249799999999999</v>
      </c>
      <c r="F1639" s="1">
        <v>0.41403000000000001</v>
      </c>
      <c r="G1639" s="1" t="s">
        <v>14</v>
      </c>
      <c r="H1639" s="1" t="s">
        <v>15</v>
      </c>
      <c r="I1639" s="1">
        <v>0.35566999999999999</v>
      </c>
      <c r="J1639" s="1">
        <v>8.7800000000000003E-2</v>
      </c>
      <c r="K1639" s="1">
        <v>9.9000000000000008E-3</v>
      </c>
      <c r="L1639" s="1">
        <v>0.62014999999999998</v>
      </c>
      <c r="M1639">
        <f t="shared" si="25"/>
        <v>1.0670099999999998E-2</v>
      </c>
      <c r="N1639" s="3" t="s">
        <v>16</v>
      </c>
    </row>
    <row r="1640" spans="1:14" x14ac:dyDescent="0.15">
      <c r="A1640" s="1">
        <v>2.5</v>
      </c>
      <c r="B1640" s="1">
        <v>2.3626</v>
      </c>
      <c r="C1640" s="1">
        <v>1.17902</v>
      </c>
      <c r="D1640" s="1">
        <v>3</v>
      </c>
      <c r="E1640" s="1">
        <v>1.4349700000000001</v>
      </c>
      <c r="F1640" s="1">
        <v>0.40555999999999998</v>
      </c>
      <c r="G1640" s="1" t="s">
        <v>14</v>
      </c>
      <c r="H1640" s="1" t="s">
        <v>15</v>
      </c>
      <c r="I1640" s="1">
        <v>0.28499999999999998</v>
      </c>
      <c r="J1640" s="1">
        <v>8.6599999999999996E-2</v>
      </c>
      <c r="K1640" s="1">
        <v>9.1999999999999998E-3</v>
      </c>
      <c r="L1640" s="1">
        <v>0.62511000000000005</v>
      </c>
      <c r="M1640">
        <f t="shared" si="25"/>
        <v>8.5499999999999986E-3</v>
      </c>
      <c r="N1640" s="3" t="s">
        <v>16</v>
      </c>
    </row>
    <row r="1641" spans="1:14" x14ac:dyDescent="0.15">
      <c r="A1641" s="1">
        <v>2.5</v>
      </c>
      <c r="B1641" s="1">
        <v>2.3605499999999999</v>
      </c>
      <c r="C1641" s="1">
        <v>1.1756</v>
      </c>
      <c r="D1641" s="1">
        <v>3</v>
      </c>
      <c r="E1641" s="1">
        <v>1.4450099999999999</v>
      </c>
      <c r="F1641" s="1">
        <v>0.39717000000000002</v>
      </c>
      <c r="G1641" s="1" t="s">
        <v>14</v>
      </c>
      <c r="H1641" s="1" t="s">
        <v>15</v>
      </c>
      <c r="I1641" s="1">
        <v>0.56379000000000001</v>
      </c>
      <c r="J1641" s="1">
        <v>8.5599999999999996E-2</v>
      </c>
      <c r="K1641" s="1">
        <v>1.49E-2</v>
      </c>
      <c r="L1641" s="1">
        <v>0.62973000000000001</v>
      </c>
      <c r="M1641">
        <f t="shared" si="25"/>
        <v>1.69137E-2</v>
      </c>
      <c r="N1641" s="3" t="s">
        <v>16</v>
      </c>
    </row>
    <row r="1642" spans="1:14" x14ac:dyDescent="0.15">
      <c r="A1642" s="1">
        <v>2.5</v>
      </c>
      <c r="B1642" s="1">
        <v>2.3558400000000002</v>
      </c>
      <c r="C1642" s="1">
        <v>1.17241</v>
      </c>
      <c r="D1642" s="1">
        <v>3</v>
      </c>
      <c r="E1642" s="1">
        <v>1.4549399999999999</v>
      </c>
      <c r="F1642" s="1">
        <v>0.38829000000000002</v>
      </c>
      <c r="G1642" s="1" t="s">
        <v>14</v>
      </c>
      <c r="H1642" s="1" t="s">
        <v>15</v>
      </c>
      <c r="I1642" s="1">
        <v>0.43737999999999999</v>
      </c>
      <c r="J1642" s="1">
        <v>8.4099999999999994E-2</v>
      </c>
      <c r="K1642" s="1">
        <v>1.9699999999999999E-2</v>
      </c>
      <c r="L1642" s="1">
        <v>0.63488999999999995</v>
      </c>
      <c r="M1642">
        <f t="shared" si="25"/>
        <v>1.31214E-2</v>
      </c>
      <c r="N1642" s="3" t="s">
        <v>16</v>
      </c>
    </row>
    <row r="1643" spans="1:14" x14ac:dyDescent="0.15">
      <c r="A1643" s="1">
        <v>2.5</v>
      </c>
      <c r="B1643" s="1">
        <v>2.3562799999999999</v>
      </c>
      <c r="C1643" s="1">
        <v>1.1677</v>
      </c>
      <c r="D1643" s="1">
        <v>3</v>
      </c>
      <c r="E1643" s="1">
        <v>1.46496</v>
      </c>
      <c r="F1643" s="1">
        <v>0.38086999999999999</v>
      </c>
      <c r="G1643" s="1" t="s">
        <v>14</v>
      </c>
      <c r="H1643" s="1" t="s">
        <v>15</v>
      </c>
      <c r="I1643" s="1">
        <v>0.26122000000000001</v>
      </c>
      <c r="J1643" s="1">
        <v>8.1900000000000001E-2</v>
      </c>
      <c r="K1643" s="1">
        <v>1.9199999999999998E-2</v>
      </c>
      <c r="L1643" s="1">
        <v>0.63785999999999998</v>
      </c>
      <c r="M1643">
        <f t="shared" si="25"/>
        <v>7.8365999999999991E-3</v>
      </c>
      <c r="N1643" s="3" t="s">
        <v>16</v>
      </c>
    </row>
    <row r="1644" spans="1:14" x14ac:dyDescent="0.15">
      <c r="A1644" s="1">
        <v>2.5</v>
      </c>
      <c r="B1644" s="1">
        <v>2.3536199999999998</v>
      </c>
      <c r="C1644" s="1">
        <v>1.1637999999999999</v>
      </c>
      <c r="D1644" s="1">
        <v>3</v>
      </c>
      <c r="E1644" s="1">
        <v>1.47498</v>
      </c>
      <c r="F1644" s="1">
        <v>0.37264000000000003</v>
      </c>
      <c r="G1644" s="1" t="s">
        <v>14</v>
      </c>
      <c r="H1644" s="1" t="s">
        <v>15</v>
      </c>
      <c r="I1644" s="1">
        <v>0.49053000000000002</v>
      </c>
      <c r="J1644" s="1">
        <v>7.9600000000000004E-2</v>
      </c>
      <c r="K1644" s="1">
        <v>2.63E-2</v>
      </c>
      <c r="L1644" s="1">
        <v>0.64204000000000006</v>
      </c>
      <c r="M1644">
        <f t="shared" si="25"/>
        <v>1.4715900000000001E-2</v>
      </c>
      <c r="N1644" s="3" t="s">
        <v>16</v>
      </c>
    </row>
    <row r="1645" spans="1:14" x14ac:dyDescent="0.15">
      <c r="A1645" s="1">
        <v>2.5</v>
      </c>
      <c r="B1645" s="1">
        <v>2.34842</v>
      </c>
      <c r="C1645" s="1">
        <v>1.15988</v>
      </c>
      <c r="D1645" s="1">
        <v>3</v>
      </c>
      <c r="E1645" s="1">
        <v>1.4849600000000001</v>
      </c>
      <c r="F1645" s="1">
        <v>0.36395</v>
      </c>
      <c r="G1645" s="1" t="s">
        <v>14</v>
      </c>
      <c r="H1645" s="1" t="s">
        <v>15</v>
      </c>
      <c r="I1645" s="1">
        <v>0.43108999999999997</v>
      </c>
      <c r="J1645" s="1">
        <v>7.7399999999999997E-2</v>
      </c>
      <c r="K1645" s="1">
        <v>1.6299999999999999E-2</v>
      </c>
      <c r="L1645" s="1">
        <v>0.64737</v>
      </c>
      <c r="M1645">
        <f t="shared" si="25"/>
        <v>1.2932699999999998E-2</v>
      </c>
      <c r="N1645" s="3" t="s">
        <v>16</v>
      </c>
    </row>
    <row r="1646" spans="1:14" x14ac:dyDescent="0.15">
      <c r="A1646" s="1">
        <v>2.5</v>
      </c>
      <c r="B1646" s="1">
        <v>2.3448500000000001</v>
      </c>
      <c r="C1646" s="1">
        <v>1.15513</v>
      </c>
      <c r="D1646" s="1">
        <v>3</v>
      </c>
      <c r="E1646" s="1">
        <v>1.49491</v>
      </c>
      <c r="F1646" s="1">
        <v>0.35585</v>
      </c>
      <c r="G1646" s="1" t="s">
        <v>14</v>
      </c>
      <c r="H1646" s="1" t="s">
        <v>15</v>
      </c>
      <c r="I1646" s="1">
        <v>0.44258999999999998</v>
      </c>
      <c r="J1646" s="1">
        <v>7.7299999999999994E-2</v>
      </c>
      <c r="K1646" s="1">
        <v>1.7500000000000002E-2</v>
      </c>
      <c r="L1646" s="1">
        <v>0.65234999999999999</v>
      </c>
      <c r="M1646">
        <f t="shared" si="25"/>
        <v>1.3277699999999998E-2</v>
      </c>
      <c r="N1646" s="3" t="s">
        <v>16</v>
      </c>
    </row>
    <row r="1647" spans="1:14" x14ac:dyDescent="0.15">
      <c r="A1647" s="1">
        <v>2.5</v>
      </c>
      <c r="B1647" s="1">
        <v>2.33792</v>
      </c>
      <c r="C1647" s="1">
        <v>1.15106</v>
      </c>
      <c r="D1647" s="1">
        <v>3</v>
      </c>
      <c r="E1647" s="1">
        <v>1.5049300000000001</v>
      </c>
      <c r="F1647" s="1">
        <v>0.34688999999999998</v>
      </c>
      <c r="G1647" s="1" t="s">
        <v>14</v>
      </c>
      <c r="H1647" s="1" t="s">
        <v>15</v>
      </c>
      <c r="I1647" s="1">
        <v>0.31408000000000003</v>
      </c>
      <c r="J1647" s="1">
        <v>7.9299999999999995E-2</v>
      </c>
      <c r="K1647" s="1">
        <v>0.01</v>
      </c>
      <c r="L1647" s="1">
        <v>0.66003999999999996</v>
      </c>
      <c r="M1647">
        <f t="shared" si="25"/>
        <v>9.4224000000000009E-3</v>
      </c>
      <c r="N1647" s="3" t="s">
        <v>16</v>
      </c>
    </row>
    <row r="1648" spans="1:14" x14ac:dyDescent="0.15">
      <c r="A1648" s="1">
        <v>2.5</v>
      </c>
      <c r="B1648" s="1">
        <v>2.32864</v>
      </c>
      <c r="C1648" s="1">
        <v>1.1477599999999999</v>
      </c>
      <c r="D1648" s="1">
        <v>3</v>
      </c>
      <c r="E1648" s="1">
        <v>1.5149300000000001</v>
      </c>
      <c r="F1648" s="1">
        <v>0.33728999999999998</v>
      </c>
      <c r="G1648" s="1" t="s">
        <v>14</v>
      </c>
      <c r="H1648" s="1" t="s">
        <v>15</v>
      </c>
      <c r="I1648" s="1">
        <v>0.52014000000000005</v>
      </c>
      <c r="J1648" s="1">
        <v>8.4199999999999997E-2</v>
      </c>
      <c r="K1648" s="1">
        <v>1.7399999999999999E-2</v>
      </c>
      <c r="L1648" s="1">
        <v>0.67013</v>
      </c>
      <c r="M1648">
        <f t="shared" si="25"/>
        <v>1.56042E-2</v>
      </c>
      <c r="N1648" s="3" t="s">
        <v>16</v>
      </c>
    </row>
    <row r="1649" spans="1:14" x14ac:dyDescent="0.15">
      <c r="A1649" s="1">
        <v>2.5</v>
      </c>
      <c r="B1649" s="1">
        <v>2.3187099999999998</v>
      </c>
      <c r="C1649" s="1">
        <v>1.14371</v>
      </c>
      <c r="D1649" s="1">
        <v>3</v>
      </c>
      <c r="E1649" s="1">
        <v>1.5249200000000001</v>
      </c>
      <c r="F1649" s="1">
        <v>0.32779000000000003</v>
      </c>
      <c r="G1649" s="1" t="s">
        <v>14</v>
      </c>
      <c r="H1649" s="1" t="s">
        <v>15</v>
      </c>
      <c r="I1649" s="1">
        <v>0.48342000000000002</v>
      </c>
      <c r="J1649" s="1">
        <v>9.3700000000000006E-2</v>
      </c>
      <c r="K1649" s="1">
        <v>1.5299999999999999E-2</v>
      </c>
      <c r="L1649" s="1">
        <v>0.68108999999999997</v>
      </c>
      <c r="M1649">
        <f t="shared" si="25"/>
        <v>1.4502599999999999E-2</v>
      </c>
      <c r="N1649" s="3" t="s">
        <v>16</v>
      </c>
    </row>
    <row r="1650" spans="1:14" x14ac:dyDescent="0.15">
      <c r="A1650" s="1">
        <v>2.5</v>
      </c>
      <c r="B1650" s="1">
        <v>2.3054199999999998</v>
      </c>
      <c r="C1650" s="1">
        <v>1.14063</v>
      </c>
      <c r="D1650" s="1">
        <v>3</v>
      </c>
      <c r="E1650" s="1">
        <v>1.53485</v>
      </c>
      <c r="F1650" s="1">
        <v>0.31744</v>
      </c>
      <c r="G1650" s="1" t="s">
        <v>14</v>
      </c>
      <c r="H1650" s="1" t="s">
        <v>15</v>
      </c>
      <c r="I1650" s="1">
        <v>0.61722999999999995</v>
      </c>
      <c r="J1650" s="1">
        <v>0.1067</v>
      </c>
      <c r="K1650" s="1">
        <v>2.1600000000000001E-2</v>
      </c>
      <c r="L1650" s="1">
        <v>0.69362999999999997</v>
      </c>
      <c r="M1650">
        <f t="shared" si="25"/>
        <v>1.8516899999999999E-2</v>
      </c>
      <c r="N1650" s="3" t="s">
        <v>16</v>
      </c>
    </row>
    <row r="1651" spans="1:14" x14ac:dyDescent="0.15">
      <c r="A1651" s="1">
        <v>2.5</v>
      </c>
      <c r="B1651" s="1">
        <v>2.2871299999999999</v>
      </c>
      <c r="C1651" s="1">
        <v>1.13876</v>
      </c>
      <c r="D1651" s="1">
        <v>3</v>
      </c>
      <c r="E1651" s="1">
        <v>1.54487</v>
      </c>
      <c r="F1651" s="1">
        <v>0.30571999999999999</v>
      </c>
      <c r="G1651" s="1" t="s">
        <v>14</v>
      </c>
      <c r="H1651" s="1" t="s">
        <v>15</v>
      </c>
      <c r="I1651" s="1">
        <v>0.30990000000000001</v>
      </c>
      <c r="J1651" s="1">
        <v>0.1237</v>
      </c>
      <c r="K1651" s="1">
        <v>1.26E-2</v>
      </c>
      <c r="L1651" s="1">
        <v>0.70799999999999996</v>
      </c>
      <c r="M1651">
        <f t="shared" si="25"/>
        <v>9.2969999999999997E-3</v>
      </c>
      <c r="N1651" s="3" t="s">
        <v>16</v>
      </c>
    </row>
    <row r="1652" spans="1:14" x14ac:dyDescent="0.15">
      <c r="A1652" s="1">
        <v>2.5</v>
      </c>
      <c r="B1652" s="1">
        <v>2.2839100000000001</v>
      </c>
      <c r="C1652" s="1">
        <v>1.13483</v>
      </c>
      <c r="D1652" s="1">
        <v>3</v>
      </c>
      <c r="E1652" s="1">
        <v>1.55488</v>
      </c>
      <c r="F1652" s="1">
        <v>0.29776000000000002</v>
      </c>
      <c r="G1652" s="1" t="s">
        <v>14</v>
      </c>
      <c r="H1652" s="1" t="s">
        <v>15</v>
      </c>
      <c r="I1652" s="1">
        <v>0.52968000000000004</v>
      </c>
      <c r="J1652" s="1">
        <v>0.13930000000000001</v>
      </c>
      <c r="K1652" s="1">
        <v>1.6E-2</v>
      </c>
      <c r="L1652" s="1">
        <v>0.71648999999999996</v>
      </c>
      <c r="M1652">
        <f t="shared" si="25"/>
        <v>1.5890399999999999E-2</v>
      </c>
      <c r="N1652" s="3" t="s">
        <v>16</v>
      </c>
    </row>
    <row r="1653" spans="1:14" x14ac:dyDescent="0.15">
      <c r="A1653" s="1">
        <v>2.5</v>
      </c>
      <c r="B1653" s="1">
        <v>2.28389</v>
      </c>
      <c r="C1653" s="1">
        <v>1.13134</v>
      </c>
      <c r="D1653" s="1">
        <v>3</v>
      </c>
      <c r="E1653" s="1">
        <v>1.5648599999999999</v>
      </c>
      <c r="F1653" s="1">
        <v>0.29043999999999998</v>
      </c>
      <c r="G1653" s="1" t="s">
        <v>14</v>
      </c>
      <c r="H1653" s="1" t="s">
        <v>15</v>
      </c>
      <c r="I1653" s="1">
        <v>0.47117999999999999</v>
      </c>
      <c r="J1653" s="1">
        <v>0.1593</v>
      </c>
      <c r="K1653" s="1">
        <v>1.6299999999999999E-2</v>
      </c>
      <c r="L1653" s="1">
        <v>0.72353999999999996</v>
      </c>
      <c r="M1653">
        <f t="shared" si="25"/>
        <v>1.4135399999999999E-2</v>
      </c>
      <c r="N1653" s="3" t="s">
        <v>16</v>
      </c>
    </row>
    <row r="1654" spans="1:14" x14ac:dyDescent="0.15">
      <c r="A1654" s="1">
        <v>2.5</v>
      </c>
      <c r="B1654" s="1">
        <v>2.2838699999999998</v>
      </c>
      <c r="C1654" s="1">
        <v>1.1278300000000001</v>
      </c>
      <c r="D1654" s="1">
        <v>3</v>
      </c>
      <c r="E1654" s="1">
        <v>1.57483</v>
      </c>
      <c r="F1654" s="1">
        <v>0.28317999999999999</v>
      </c>
      <c r="G1654" s="1" t="s">
        <v>14</v>
      </c>
      <c r="H1654" s="1" t="s">
        <v>15</v>
      </c>
      <c r="I1654" s="1">
        <v>0.60438000000000003</v>
      </c>
      <c r="J1654" s="1">
        <v>0.1817</v>
      </c>
      <c r="K1654" s="1">
        <v>1.7600000000000001E-2</v>
      </c>
      <c r="L1654" s="1">
        <v>0.73001000000000005</v>
      </c>
      <c r="M1654">
        <f t="shared" si="25"/>
        <v>1.8131399999999999E-2</v>
      </c>
      <c r="N1654" s="3" t="s">
        <v>16</v>
      </c>
    </row>
    <row r="1655" spans="1:14" x14ac:dyDescent="0.15">
      <c r="A1655" s="1">
        <v>2.5</v>
      </c>
      <c r="B1655" s="1">
        <v>2.2838699999999998</v>
      </c>
      <c r="C1655" s="1">
        <v>1.12442</v>
      </c>
      <c r="D1655" s="1">
        <v>3</v>
      </c>
      <c r="E1655" s="1">
        <v>1.5846800000000001</v>
      </c>
      <c r="F1655" s="1">
        <v>0.27603</v>
      </c>
      <c r="G1655" s="1" t="s">
        <v>14</v>
      </c>
      <c r="H1655" s="1" t="s">
        <v>15</v>
      </c>
      <c r="I1655" s="1">
        <v>0.28483000000000003</v>
      </c>
      <c r="J1655" s="1">
        <v>0.21579999999999999</v>
      </c>
      <c r="K1655" s="1">
        <v>3.0700000000000002E-2</v>
      </c>
      <c r="L1655" s="1">
        <v>0.73594000000000004</v>
      </c>
      <c r="M1655">
        <f t="shared" si="25"/>
        <v>8.5449000000000011E-3</v>
      </c>
      <c r="N1655" s="3" t="s">
        <v>16</v>
      </c>
    </row>
    <row r="1656" spans="1:14" x14ac:dyDescent="0.15">
      <c r="A1656" s="1">
        <v>2.5</v>
      </c>
      <c r="B1656" s="1">
        <v>2.28383</v>
      </c>
      <c r="C1656" s="1">
        <v>1.12192</v>
      </c>
      <c r="D1656" s="1">
        <v>3</v>
      </c>
      <c r="E1656" s="1">
        <v>1.5946899999999999</v>
      </c>
      <c r="F1656" s="1">
        <v>0.26860000000000001</v>
      </c>
      <c r="G1656" s="1" t="s">
        <v>14</v>
      </c>
      <c r="H1656" s="1" t="s">
        <v>15</v>
      </c>
      <c r="I1656" s="1">
        <v>0.18235999999999999</v>
      </c>
      <c r="J1656" s="1">
        <v>0.25819999999999999</v>
      </c>
      <c r="K1656" s="1">
        <v>1.6799999999999999E-2</v>
      </c>
      <c r="L1656" s="1">
        <v>0.74185999999999996</v>
      </c>
      <c r="M1656">
        <f t="shared" si="25"/>
        <v>5.4707999999999996E-3</v>
      </c>
      <c r="N1656" s="3" t="s">
        <v>16</v>
      </c>
    </row>
    <row r="1657" spans="1:14" x14ac:dyDescent="0.15">
      <c r="A1657" s="1">
        <v>2.5</v>
      </c>
      <c r="B1657" s="1">
        <v>2.2837800000000001</v>
      </c>
      <c r="C1657" s="1">
        <v>1.11948</v>
      </c>
      <c r="D1657" s="1">
        <v>3</v>
      </c>
      <c r="E1657" s="1">
        <v>1.60466</v>
      </c>
      <c r="F1657" s="1">
        <v>0.26122000000000001</v>
      </c>
      <c r="G1657" s="1" t="s">
        <v>14</v>
      </c>
      <c r="H1657" s="1" t="s">
        <v>15</v>
      </c>
      <c r="I1657" s="1">
        <v>0.50261</v>
      </c>
      <c r="J1657" s="1">
        <v>0.31909999999999999</v>
      </c>
      <c r="K1657" s="1">
        <v>1.7500000000000002E-2</v>
      </c>
      <c r="L1657" s="1">
        <v>0.74739</v>
      </c>
      <c r="M1657">
        <f t="shared" si="25"/>
        <v>1.5078299999999999E-2</v>
      </c>
      <c r="N1657" s="3" t="s">
        <v>16</v>
      </c>
    </row>
    <row r="1658" spans="1:14" x14ac:dyDescent="0.15">
      <c r="A1658" s="1">
        <v>2.5</v>
      </c>
      <c r="B1658" s="1">
        <v>2.2837299999999998</v>
      </c>
      <c r="C1658" s="1">
        <v>1.11721</v>
      </c>
      <c r="D1658" s="1">
        <v>3</v>
      </c>
      <c r="E1658" s="1">
        <v>1.6146</v>
      </c>
      <c r="F1658" s="1">
        <v>0.25389</v>
      </c>
      <c r="G1658" s="1" t="s">
        <v>14</v>
      </c>
      <c r="H1658" s="1" t="s">
        <v>15</v>
      </c>
      <c r="I1658" s="1">
        <v>-0.4657</v>
      </c>
      <c r="J1658" s="1">
        <v>0.52080000000000004</v>
      </c>
      <c r="K1658" s="1">
        <v>4.3999999999999997E-2</v>
      </c>
      <c r="L1658" s="1">
        <v>0.75258999999999998</v>
      </c>
      <c r="M1658">
        <f t="shared" si="25"/>
        <v>-1.3970999999999999E-2</v>
      </c>
      <c r="N1658" s="3" t="s">
        <v>16</v>
      </c>
    </row>
    <row r="1659" spans="1:14" x14ac:dyDescent="0.15">
      <c r="A1659" s="1">
        <v>2.5</v>
      </c>
      <c r="B1659" s="1">
        <v>2.2836699999999999</v>
      </c>
      <c r="C1659" s="1">
        <v>1.1153500000000001</v>
      </c>
      <c r="D1659" s="1">
        <v>3</v>
      </c>
      <c r="E1659" s="1">
        <v>1.62435</v>
      </c>
      <c r="F1659" s="1">
        <v>0.24662999999999999</v>
      </c>
      <c r="G1659" s="1" t="s">
        <v>14</v>
      </c>
      <c r="H1659" s="1" t="s">
        <v>15</v>
      </c>
      <c r="I1659" s="1">
        <v>0.30003000000000002</v>
      </c>
      <c r="J1659" s="1">
        <v>0.72519999999999996</v>
      </c>
      <c r="K1659" s="1">
        <v>1.6500000000000001E-2</v>
      </c>
      <c r="L1659" s="1">
        <v>0.75753000000000004</v>
      </c>
      <c r="M1659">
        <f t="shared" si="25"/>
        <v>9.0009000000000009E-3</v>
      </c>
      <c r="N1659" s="3" t="s">
        <v>16</v>
      </c>
    </row>
    <row r="1660" spans="1:14" x14ac:dyDescent="0.15">
      <c r="A1660" s="1">
        <v>2.5</v>
      </c>
      <c r="B1660" s="1">
        <v>2.2835299999999998</v>
      </c>
      <c r="C1660" s="1">
        <v>1.11578</v>
      </c>
      <c r="D1660" s="1">
        <v>3</v>
      </c>
      <c r="E1660" s="1">
        <v>1.63425</v>
      </c>
      <c r="F1660" s="1">
        <v>0.23882999999999999</v>
      </c>
      <c r="G1660" s="1" t="s">
        <v>14</v>
      </c>
      <c r="H1660" s="1" t="s">
        <v>15</v>
      </c>
      <c r="I1660" s="1">
        <v>-0.63019999999999998</v>
      </c>
      <c r="J1660" s="1">
        <v>0.99770000000000003</v>
      </c>
      <c r="K1660" s="1">
        <v>3.1099999999999999E-2</v>
      </c>
      <c r="L1660" s="1">
        <v>0.76304000000000005</v>
      </c>
      <c r="M1660">
        <f t="shared" si="25"/>
        <v>-1.8905999999999999E-2</v>
      </c>
      <c r="N1660" s="3" t="s">
        <v>16</v>
      </c>
    </row>
    <row r="1661" spans="1:14" x14ac:dyDescent="0.15">
      <c r="A1661" s="1">
        <v>2.5</v>
      </c>
      <c r="B1661" s="1">
        <v>2.2834699999999999</v>
      </c>
      <c r="C1661" s="1">
        <v>1.11537</v>
      </c>
      <c r="D1661" s="1">
        <v>3</v>
      </c>
      <c r="E1661" s="1">
        <v>1.6443399999999999</v>
      </c>
      <c r="F1661" s="1">
        <v>0.2311</v>
      </c>
      <c r="G1661" s="1" t="s">
        <v>14</v>
      </c>
      <c r="H1661" s="1" t="s">
        <v>15</v>
      </c>
      <c r="I1661" s="1">
        <v>3.5707200000000001</v>
      </c>
      <c r="J1661" s="1">
        <v>1.5269999999999999</v>
      </c>
      <c r="K1661" s="1">
        <v>9.2899999999999996E-2</v>
      </c>
      <c r="L1661" s="1">
        <v>0.76810999999999996</v>
      </c>
      <c r="M1661">
        <f t="shared" si="25"/>
        <v>0.1071216</v>
      </c>
      <c r="N1661" s="3" t="s">
        <v>16</v>
      </c>
    </row>
    <row r="1662" spans="1:14" x14ac:dyDescent="0.15">
      <c r="A1662" s="1">
        <v>2.5</v>
      </c>
      <c r="B1662" s="1">
        <v>2.2834099999999999</v>
      </c>
      <c r="C1662" s="1">
        <v>1.1168199999999999</v>
      </c>
      <c r="D1662" s="1">
        <v>3</v>
      </c>
      <c r="E1662" s="1">
        <v>1.6541300000000001</v>
      </c>
      <c r="F1662" s="1">
        <v>0.22328000000000001</v>
      </c>
      <c r="G1662" s="1" t="s">
        <v>14</v>
      </c>
      <c r="H1662" s="1" t="s">
        <v>15</v>
      </c>
      <c r="I1662" s="1">
        <v>-1.5009699999999999</v>
      </c>
      <c r="J1662" s="1">
        <v>2.2591000000000001</v>
      </c>
      <c r="K1662" s="1">
        <v>0.27489999999999998</v>
      </c>
      <c r="L1662" s="1">
        <v>0.77351999999999999</v>
      </c>
      <c r="M1662">
        <f t="shared" si="25"/>
        <v>-4.5029099999999996E-2</v>
      </c>
      <c r="N1662" s="3" t="s">
        <v>16</v>
      </c>
    </row>
    <row r="1663" spans="1:14" x14ac:dyDescent="0.15">
      <c r="A1663" s="1">
        <v>2.5</v>
      </c>
      <c r="B1663" s="1">
        <v>2.37073</v>
      </c>
      <c r="C1663" s="1">
        <v>1.41893</v>
      </c>
      <c r="D1663" s="1">
        <v>4</v>
      </c>
      <c r="E1663" s="1">
        <v>1.1050199999999999</v>
      </c>
      <c r="F1663" s="1">
        <v>0.64793000000000001</v>
      </c>
      <c r="G1663" s="1" t="s">
        <v>14</v>
      </c>
      <c r="H1663" s="1" t="s">
        <v>15</v>
      </c>
      <c r="I1663" s="1">
        <v>1.77264</v>
      </c>
      <c r="J1663" s="1">
        <v>1.7002999999999999</v>
      </c>
      <c r="K1663" s="1">
        <v>0.12809999999999999</v>
      </c>
      <c r="L1663" s="1">
        <v>0.49125000000000002</v>
      </c>
      <c r="M1663">
        <f t="shared" si="25"/>
        <v>5.3179199999999996E-2</v>
      </c>
      <c r="N1663" s="3" t="s">
        <v>16</v>
      </c>
    </row>
    <row r="1664" spans="1:14" x14ac:dyDescent="0.15">
      <c r="A1664" s="1">
        <v>2.5</v>
      </c>
      <c r="B1664" s="1">
        <v>2.3724599999999998</v>
      </c>
      <c r="C1664" s="1">
        <v>1.4184300000000001</v>
      </c>
      <c r="D1664" s="1">
        <v>4</v>
      </c>
      <c r="E1664" s="1">
        <v>1.11504</v>
      </c>
      <c r="F1664" s="1">
        <v>0.63841999999999999</v>
      </c>
      <c r="G1664" s="1" t="s">
        <v>14</v>
      </c>
      <c r="H1664" s="1" t="s">
        <v>15</v>
      </c>
      <c r="I1664" s="1">
        <v>0.86785999999999996</v>
      </c>
      <c r="J1664" s="1">
        <v>0.83550000000000002</v>
      </c>
      <c r="K1664" s="1">
        <v>0.16889999999999999</v>
      </c>
      <c r="L1664" s="1">
        <v>0.50016000000000005</v>
      </c>
      <c r="M1664">
        <f t="shared" si="25"/>
        <v>2.6035799999999998E-2</v>
      </c>
      <c r="N1664" s="3" t="s">
        <v>16</v>
      </c>
    </row>
    <row r="1665" spans="1:14" x14ac:dyDescent="0.15">
      <c r="A1665" s="1">
        <v>2.5</v>
      </c>
      <c r="B1665" s="1">
        <v>2.3723100000000001</v>
      </c>
      <c r="C1665" s="1">
        <v>1.4189700000000001</v>
      </c>
      <c r="D1665" s="1">
        <v>4</v>
      </c>
      <c r="E1665" s="1">
        <v>1.1250500000000001</v>
      </c>
      <c r="F1665" s="1">
        <v>0.62812000000000001</v>
      </c>
      <c r="G1665" s="1" t="s">
        <v>14</v>
      </c>
      <c r="H1665" s="1" t="s">
        <v>15</v>
      </c>
      <c r="I1665" s="1">
        <v>0.13633000000000001</v>
      </c>
      <c r="J1665" s="1">
        <v>0.54479999999999995</v>
      </c>
      <c r="K1665" s="1">
        <v>0.1578</v>
      </c>
      <c r="L1665" s="1">
        <v>0.51151999999999997</v>
      </c>
      <c r="M1665">
        <f t="shared" si="25"/>
        <v>4.0899000000000005E-3</v>
      </c>
      <c r="N1665" s="3" t="s">
        <v>16</v>
      </c>
    </row>
    <row r="1666" spans="1:14" x14ac:dyDescent="0.15">
      <c r="A1666" s="1">
        <v>2.5</v>
      </c>
      <c r="B1666" s="1">
        <v>2.3736700000000002</v>
      </c>
      <c r="C1666" s="1">
        <v>1.4173500000000001</v>
      </c>
      <c r="D1666" s="1">
        <v>4</v>
      </c>
      <c r="E1666" s="1">
        <v>1.1350100000000001</v>
      </c>
      <c r="F1666" s="1">
        <v>0.61909999999999998</v>
      </c>
      <c r="G1666" s="1" t="s">
        <v>14</v>
      </c>
      <c r="H1666" s="1" t="s">
        <v>15</v>
      </c>
      <c r="I1666" s="1">
        <v>0.39219999999999999</v>
      </c>
      <c r="J1666" s="1">
        <v>0.37840000000000001</v>
      </c>
      <c r="K1666" s="1">
        <v>4.19E-2</v>
      </c>
      <c r="L1666" s="1">
        <v>0.52283000000000002</v>
      </c>
      <c r="M1666">
        <f t="shared" ref="M1666:M1708" si="26">0.03*I1666</f>
        <v>1.1765999999999999E-2</v>
      </c>
      <c r="N1666" s="3" t="s">
        <v>16</v>
      </c>
    </row>
    <row r="1667" spans="1:14" x14ac:dyDescent="0.15">
      <c r="A1667" s="1">
        <v>2.5</v>
      </c>
      <c r="B1667" s="1">
        <v>2.3756300000000001</v>
      </c>
      <c r="C1667" s="1">
        <v>1.4154800000000001</v>
      </c>
      <c r="D1667" s="1">
        <v>4</v>
      </c>
      <c r="E1667" s="1">
        <v>1.14503</v>
      </c>
      <c r="F1667" s="1">
        <v>0.61033000000000004</v>
      </c>
      <c r="G1667" s="1" t="s">
        <v>14</v>
      </c>
      <c r="H1667" s="1" t="s">
        <v>15</v>
      </c>
      <c r="I1667" s="1">
        <v>0.31296000000000002</v>
      </c>
      <c r="J1667" s="1">
        <v>0.27960000000000002</v>
      </c>
      <c r="K1667" s="1">
        <v>0.1242</v>
      </c>
      <c r="L1667" s="1">
        <v>0.53410000000000002</v>
      </c>
      <c r="M1667">
        <f t="shared" si="26"/>
        <v>9.388800000000001E-3</v>
      </c>
      <c r="N1667" s="3" t="s">
        <v>16</v>
      </c>
    </row>
    <row r="1668" spans="1:14" x14ac:dyDescent="0.15">
      <c r="A1668" s="1">
        <v>2.5</v>
      </c>
      <c r="B1668" s="1">
        <v>2.3737300000000001</v>
      </c>
      <c r="C1668" s="1">
        <v>1.4132400000000001</v>
      </c>
      <c r="D1668" s="1">
        <v>4</v>
      </c>
      <c r="E1668" s="1">
        <v>1.1550400000000001</v>
      </c>
      <c r="F1668" s="1">
        <v>0.60077999999999998</v>
      </c>
      <c r="G1668" s="1" t="s">
        <v>14</v>
      </c>
      <c r="H1668" s="1" t="s">
        <v>15</v>
      </c>
      <c r="I1668" s="1">
        <v>-3.0110000000000001E-2</v>
      </c>
      <c r="J1668" s="1">
        <v>0.2127</v>
      </c>
      <c r="K1668" s="1">
        <v>4.4499999999999998E-2</v>
      </c>
      <c r="L1668" s="1">
        <v>0.54530000000000001</v>
      </c>
      <c r="M1668">
        <f t="shared" si="26"/>
        <v>-9.033E-4</v>
      </c>
      <c r="N1668" s="3" t="s">
        <v>16</v>
      </c>
    </row>
    <row r="1669" spans="1:14" x14ac:dyDescent="0.15">
      <c r="A1669" s="1">
        <v>2.5</v>
      </c>
      <c r="B1669" s="1">
        <v>2.3728799999999999</v>
      </c>
      <c r="C1669" s="1">
        <v>1.4111</v>
      </c>
      <c r="D1669" s="1">
        <v>4</v>
      </c>
      <c r="E1669" s="1">
        <v>1.1649799999999999</v>
      </c>
      <c r="F1669" s="1">
        <v>0.59158999999999995</v>
      </c>
      <c r="G1669" s="1" t="s">
        <v>14</v>
      </c>
      <c r="H1669" s="1" t="s">
        <v>15</v>
      </c>
      <c r="I1669" s="1">
        <v>-3.8280000000000002E-2</v>
      </c>
      <c r="J1669" s="1">
        <v>0.16500000000000001</v>
      </c>
      <c r="K1669" s="1">
        <v>5.6099999999999997E-2</v>
      </c>
      <c r="L1669" s="1">
        <v>0.55447999999999997</v>
      </c>
      <c r="M1669">
        <f t="shared" si="26"/>
        <v>-1.1483999999999999E-3</v>
      </c>
      <c r="N1669" s="3" t="s">
        <v>16</v>
      </c>
    </row>
    <row r="1670" spans="1:14" x14ac:dyDescent="0.15">
      <c r="A1670" s="1">
        <v>2.5</v>
      </c>
      <c r="B1670" s="1">
        <v>2.3739699999999999</v>
      </c>
      <c r="C1670" s="1">
        <v>1.4083300000000001</v>
      </c>
      <c r="D1670" s="1">
        <v>4</v>
      </c>
      <c r="E1670" s="1">
        <v>1.17499</v>
      </c>
      <c r="F1670" s="1">
        <v>0.58306999999999998</v>
      </c>
      <c r="G1670" s="1" t="s">
        <v>14</v>
      </c>
      <c r="H1670" s="1" t="s">
        <v>15</v>
      </c>
      <c r="I1670" s="1">
        <v>-0.31424999999999997</v>
      </c>
      <c r="J1670" s="1">
        <v>0.13569999999999999</v>
      </c>
      <c r="K1670" s="1">
        <v>1.9099999999999999E-2</v>
      </c>
      <c r="L1670" s="1">
        <v>0.56140000000000001</v>
      </c>
      <c r="M1670">
        <f t="shared" si="26"/>
        <v>-9.4274999999999984E-3</v>
      </c>
      <c r="N1670" s="3" t="s">
        <v>16</v>
      </c>
    </row>
    <row r="1671" spans="1:14" x14ac:dyDescent="0.15">
      <c r="A1671" s="1">
        <v>2.5</v>
      </c>
      <c r="B1671" s="1">
        <v>2.3718400000000002</v>
      </c>
      <c r="C1671" s="1">
        <v>1.40479</v>
      </c>
      <c r="D1671" s="1">
        <v>4</v>
      </c>
      <c r="E1671" s="1">
        <v>1.1849799999999999</v>
      </c>
      <c r="F1671" s="1">
        <v>0.57411000000000001</v>
      </c>
      <c r="G1671" s="1" t="s">
        <v>14</v>
      </c>
      <c r="H1671" s="1" t="s">
        <v>15</v>
      </c>
      <c r="I1671" s="1">
        <v>-0.29127999999999998</v>
      </c>
      <c r="J1671" s="1">
        <v>0.1138</v>
      </c>
      <c r="K1671" s="1">
        <v>2.9600000000000001E-2</v>
      </c>
      <c r="L1671" s="1">
        <v>0.56772999999999996</v>
      </c>
      <c r="M1671">
        <f t="shared" si="26"/>
        <v>-8.7383999999999986E-3</v>
      </c>
      <c r="N1671" s="3" t="s">
        <v>16</v>
      </c>
    </row>
    <row r="1672" spans="1:14" x14ac:dyDescent="0.15">
      <c r="A1672" s="1">
        <v>2.5</v>
      </c>
      <c r="B1672" s="1">
        <v>2.3722699999999999</v>
      </c>
      <c r="C1672" s="1">
        <v>1.4023000000000001</v>
      </c>
      <c r="D1672" s="1">
        <v>4</v>
      </c>
      <c r="E1672" s="1">
        <v>1.19499</v>
      </c>
      <c r="F1672" s="1">
        <v>0.56540000000000001</v>
      </c>
      <c r="G1672" s="1" t="s">
        <v>14</v>
      </c>
      <c r="H1672" s="1" t="s">
        <v>15</v>
      </c>
      <c r="I1672" s="1">
        <v>-6.1809999999999997E-2</v>
      </c>
      <c r="J1672" s="1">
        <v>0.1014</v>
      </c>
      <c r="K1672" s="1">
        <v>1.54E-2</v>
      </c>
      <c r="L1672" s="1">
        <v>0.57311000000000001</v>
      </c>
      <c r="M1672">
        <f t="shared" si="26"/>
        <v>-1.8542999999999999E-3</v>
      </c>
      <c r="N1672" s="3" t="s">
        <v>16</v>
      </c>
    </row>
    <row r="1673" spans="1:14" x14ac:dyDescent="0.15">
      <c r="A1673" s="1">
        <v>2.5</v>
      </c>
      <c r="B1673" s="1">
        <v>2.37127</v>
      </c>
      <c r="C1673" s="1">
        <v>1.39822</v>
      </c>
      <c r="D1673" s="1">
        <v>4</v>
      </c>
      <c r="E1673" s="1">
        <v>1.2049700000000001</v>
      </c>
      <c r="F1673" s="1">
        <v>0.55698000000000003</v>
      </c>
      <c r="G1673" s="1" t="s">
        <v>14</v>
      </c>
      <c r="H1673" s="1" t="s">
        <v>15</v>
      </c>
      <c r="I1673" s="1">
        <v>-0.25086000000000003</v>
      </c>
      <c r="J1673" s="1">
        <v>9.1899999999999996E-2</v>
      </c>
      <c r="K1673" s="1">
        <v>1.72E-2</v>
      </c>
      <c r="L1673" s="1">
        <v>0.57813000000000003</v>
      </c>
      <c r="M1673">
        <f t="shared" si="26"/>
        <v>-7.5258000000000009E-3</v>
      </c>
      <c r="N1673" s="3" t="s">
        <v>16</v>
      </c>
    </row>
    <row r="1674" spans="1:14" x14ac:dyDescent="0.15">
      <c r="A1674" s="1">
        <v>2.5</v>
      </c>
      <c r="B1674" s="1">
        <v>2.3708100000000001</v>
      </c>
      <c r="C1674" s="1">
        <v>1.39524</v>
      </c>
      <c r="D1674" s="1">
        <v>4</v>
      </c>
      <c r="E1674" s="1">
        <v>1.2149799999999999</v>
      </c>
      <c r="F1674" s="1">
        <v>0.54832999999999998</v>
      </c>
      <c r="G1674" s="1" t="s">
        <v>14</v>
      </c>
      <c r="H1674" s="1" t="s">
        <v>15</v>
      </c>
      <c r="I1674" s="1">
        <v>7.7299999999999999E-3</v>
      </c>
      <c r="J1674" s="1">
        <v>8.8099999999999998E-2</v>
      </c>
      <c r="K1674" s="1">
        <v>1.11E-2</v>
      </c>
      <c r="L1674" s="1">
        <v>0.58321999999999996</v>
      </c>
      <c r="M1674">
        <f t="shared" si="26"/>
        <v>2.319E-4</v>
      </c>
      <c r="N1674" s="3" t="s">
        <v>16</v>
      </c>
    </row>
    <row r="1675" spans="1:14" x14ac:dyDescent="0.15">
      <c r="A1675" s="1">
        <v>2.5</v>
      </c>
      <c r="B1675" s="1">
        <v>2.3690699999999998</v>
      </c>
      <c r="C1675" s="1">
        <v>1.39117</v>
      </c>
      <c r="D1675" s="1">
        <v>4</v>
      </c>
      <c r="E1675" s="1">
        <v>1.2249699999999999</v>
      </c>
      <c r="F1675" s="1">
        <v>0.53978999999999999</v>
      </c>
      <c r="G1675" s="1" t="s">
        <v>14</v>
      </c>
      <c r="H1675" s="1" t="s">
        <v>15</v>
      </c>
      <c r="I1675" s="1">
        <v>-2.298E-2</v>
      </c>
      <c r="J1675" s="1">
        <v>8.7499999999999994E-2</v>
      </c>
      <c r="K1675" s="1">
        <v>1.2699999999999999E-2</v>
      </c>
      <c r="L1675" s="1">
        <v>0.58823999999999999</v>
      </c>
      <c r="M1675">
        <f t="shared" si="26"/>
        <v>-6.8939999999999995E-4</v>
      </c>
      <c r="N1675" s="3" t="s">
        <v>16</v>
      </c>
    </row>
    <row r="1676" spans="1:14" x14ac:dyDescent="0.15">
      <c r="A1676" s="1">
        <v>2.5</v>
      </c>
      <c r="B1676" s="1">
        <v>2.3703599999999998</v>
      </c>
      <c r="C1676" s="1">
        <v>1.3873800000000001</v>
      </c>
      <c r="D1676" s="1">
        <v>4</v>
      </c>
      <c r="E1676" s="1">
        <v>1.2349600000000001</v>
      </c>
      <c r="F1676" s="1">
        <v>0.53190999999999999</v>
      </c>
      <c r="G1676" s="1" t="s">
        <v>14</v>
      </c>
      <c r="H1676" s="1" t="s">
        <v>15</v>
      </c>
      <c r="I1676" s="1">
        <v>-0.29571999999999998</v>
      </c>
      <c r="J1676" s="1">
        <v>9.0300000000000005E-2</v>
      </c>
      <c r="K1676" s="1">
        <v>1.14E-2</v>
      </c>
      <c r="L1676" s="1">
        <v>0.59233000000000002</v>
      </c>
      <c r="M1676">
        <f t="shared" si="26"/>
        <v>-8.8715999999999986E-3</v>
      </c>
      <c r="N1676" s="3" t="s">
        <v>16</v>
      </c>
    </row>
    <row r="1677" spans="1:14" x14ac:dyDescent="0.15">
      <c r="A1677" s="1">
        <v>2.5</v>
      </c>
      <c r="B1677" s="1">
        <v>2.3673899999999999</v>
      </c>
      <c r="C1677" s="1">
        <v>1.3843700000000001</v>
      </c>
      <c r="D1677" s="1">
        <v>4</v>
      </c>
      <c r="E1677" s="1">
        <v>1.24495</v>
      </c>
      <c r="F1677" s="1">
        <v>0.52281</v>
      </c>
      <c r="G1677" s="1" t="s">
        <v>14</v>
      </c>
      <c r="H1677" s="1" t="s">
        <v>15</v>
      </c>
      <c r="I1677" s="1">
        <v>-0.13142000000000001</v>
      </c>
      <c r="J1677" s="1">
        <v>9.5699999999999993E-2</v>
      </c>
      <c r="K1677" s="1">
        <v>7.7999999999999996E-3</v>
      </c>
      <c r="L1677" s="1">
        <v>0.59757000000000005</v>
      </c>
      <c r="M1677">
        <f t="shared" si="26"/>
        <v>-3.9426000000000001E-3</v>
      </c>
      <c r="N1677" s="3" t="s">
        <v>16</v>
      </c>
    </row>
    <row r="1678" spans="1:14" x14ac:dyDescent="0.15">
      <c r="A1678" s="1">
        <v>2.5</v>
      </c>
      <c r="B1678" s="1">
        <v>2.36686</v>
      </c>
      <c r="C1678" s="1">
        <v>1.3804000000000001</v>
      </c>
      <c r="D1678" s="1">
        <v>4</v>
      </c>
      <c r="E1678" s="1">
        <v>1.25499</v>
      </c>
      <c r="F1678" s="1">
        <v>0.51458999999999999</v>
      </c>
      <c r="G1678" s="1" t="s">
        <v>14</v>
      </c>
      <c r="H1678" s="1" t="s">
        <v>15</v>
      </c>
      <c r="I1678" s="1">
        <v>7.4109999999999995E-2</v>
      </c>
      <c r="J1678" s="1">
        <v>0.1021</v>
      </c>
      <c r="K1678" s="1">
        <v>2.3099999999999999E-2</v>
      </c>
      <c r="L1678" s="1">
        <v>0.60155999999999998</v>
      </c>
      <c r="M1678">
        <f t="shared" si="26"/>
        <v>2.2232999999999997E-3</v>
      </c>
      <c r="N1678" s="3" t="s">
        <v>16</v>
      </c>
    </row>
    <row r="1679" spans="1:14" x14ac:dyDescent="0.15">
      <c r="A1679" s="1">
        <v>2.5</v>
      </c>
      <c r="B1679" s="1">
        <v>2.3635799999999998</v>
      </c>
      <c r="C1679" s="1">
        <v>1.37616</v>
      </c>
      <c r="D1679" s="1">
        <v>4</v>
      </c>
      <c r="E1679" s="1">
        <v>1.2649900000000001</v>
      </c>
      <c r="F1679" s="1">
        <v>0.50587000000000004</v>
      </c>
      <c r="G1679" s="1" t="s">
        <v>14</v>
      </c>
      <c r="H1679" s="1" t="s">
        <v>15</v>
      </c>
      <c r="I1679" s="1">
        <v>0.13522999999999999</v>
      </c>
      <c r="J1679" s="1">
        <v>0.1095</v>
      </c>
      <c r="K1679" s="1">
        <v>3.9800000000000002E-2</v>
      </c>
      <c r="L1679" s="1">
        <v>0.60585999999999995</v>
      </c>
      <c r="M1679">
        <f t="shared" si="26"/>
        <v>4.0568999999999996E-3</v>
      </c>
      <c r="N1679" s="3" t="s">
        <v>16</v>
      </c>
    </row>
    <row r="1680" spans="1:14" x14ac:dyDescent="0.15">
      <c r="A1680" s="1">
        <v>2.5</v>
      </c>
      <c r="B1680" s="1">
        <v>2.36198</v>
      </c>
      <c r="C1680" s="1">
        <v>1.37215</v>
      </c>
      <c r="D1680" s="1">
        <v>4</v>
      </c>
      <c r="E1680" s="1">
        <v>1.2749299999999999</v>
      </c>
      <c r="F1680" s="1">
        <v>0.49756</v>
      </c>
      <c r="G1680" s="1" t="s">
        <v>14</v>
      </c>
      <c r="H1680" s="1" t="s">
        <v>15</v>
      </c>
      <c r="I1680" s="1">
        <v>0.14568</v>
      </c>
      <c r="J1680" s="1">
        <v>0.1191</v>
      </c>
      <c r="K1680" s="1">
        <v>8.9999999999999993E-3</v>
      </c>
      <c r="L1680" s="1">
        <v>0.60941000000000001</v>
      </c>
      <c r="M1680">
        <f t="shared" si="26"/>
        <v>4.3704E-3</v>
      </c>
      <c r="N1680" s="3" t="s">
        <v>16</v>
      </c>
    </row>
    <row r="1681" spans="1:14" x14ac:dyDescent="0.15">
      <c r="A1681" s="1">
        <v>2.5</v>
      </c>
      <c r="B1681" s="1">
        <v>2.35988</v>
      </c>
      <c r="C1681" s="1">
        <v>1.36809</v>
      </c>
      <c r="D1681" s="1">
        <v>4</v>
      </c>
      <c r="E1681" s="1">
        <v>1.28495</v>
      </c>
      <c r="F1681" s="1">
        <v>0.48913000000000001</v>
      </c>
      <c r="G1681" s="1" t="s">
        <v>14</v>
      </c>
      <c r="H1681" s="1" t="s">
        <v>15</v>
      </c>
      <c r="I1681" s="1">
        <v>5.2130000000000003E-2</v>
      </c>
      <c r="J1681" s="1">
        <v>0.12770000000000001</v>
      </c>
      <c r="K1681" s="1">
        <v>3.8800000000000001E-2</v>
      </c>
      <c r="L1681" s="1">
        <v>0.61282000000000003</v>
      </c>
      <c r="M1681">
        <f t="shared" si="26"/>
        <v>1.5639E-3</v>
      </c>
      <c r="N1681" s="3" t="s">
        <v>16</v>
      </c>
    </row>
    <row r="1682" spans="1:14" x14ac:dyDescent="0.15">
      <c r="A1682" s="1">
        <v>2.5</v>
      </c>
      <c r="B1682" s="1">
        <v>2.35798</v>
      </c>
      <c r="C1682" s="1">
        <v>1.36382</v>
      </c>
      <c r="D1682" s="1">
        <v>4</v>
      </c>
      <c r="E1682" s="1">
        <v>1.2949600000000001</v>
      </c>
      <c r="F1682" s="1">
        <v>0.48082999999999998</v>
      </c>
      <c r="G1682" s="1" t="s">
        <v>14</v>
      </c>
      <c r="H1682" s="1" t="s">
        <v>15</v>
      </c>
      <c r="I1682" s="1">
        <v>5.8439999999999999E-2</v>
      </c>
      <c r="J1682" s="1">
        <v>0.13769999999999999</v>
      </c>
      <c r="K1682" s="1">
        <v>1.21E-2</v>
      </c>
      <c r="L1682" s="1">
        <v>0.61594000000000004</v>
      </c>
      <c r="M1682">
        <f t="shared" si="26"/>
        <v>1.7531999999999999E-3</v>
      </c>
      <c r="N1682" s="3" t="s">
        <v>16</v>
      </c>
    </row>
    <row r="1683" spans="1:14" x14ac:dyDescent="0.15">
      <c r="A1683" s="1">
        <v>2.5</v>
      </c>
      <c r="B1683" s="1">
        <v>2.3516699999999999</v>
      </c>
      <c r="C1683" s="1">
        <v>1.36111</v>
      </c>
      <c r="D1683" s="1">
        <v>4</v>
      </c>
      <c r="E1683" s="1">
        <v>1.30491</v>
      </c>
      <c r="F1683" s="1">
        <v>0.47114</v>
      </c>
      <c r="G1683" s="1" t="s">
        <v>14</v>
      </c>
      <c r="H1683" s="1" t="s">
        <v>15</v>
      </c>
      <c r="I1683" s="1">
        <v>3.3E-3</v>
      </c>
      <c r="J1683" s="1">
        <v>0.14960000000000001</v>
      </c>
      <c r="K1683" s="1">
        <v>8.3000000000000001E-3</v>
      </c>
      <c r="L1683" s="1">
        <v>0.62068999999999996</v>
      </c>
      <c r="M1683">
        <f t="shared" si="26"/>
        <v>9.8999999999999994E-5</v>
      </c>
      <c r="N1683" s="3" t="s">
        <v>16</v>
      </c>
    </row>
    <row r="1684" spans="1:14" x14ac:dyDescent="0.15">
      <c r="A1684" s="1">
        <v>2.5</v>
      </c>
      <c r="B1684" s="1">
        <v>2.3487300000000002</v>
      </c>
      <c r="C1684" s="1">
        <v>1.3563799999999999</v>
      </c>
      <c r="D1684" s="1">
        <v>4</v>
      </c>
      <c r="E1684" s="1">
        <v>1.3149599999999999</v>
      </c>
      <c r="F1684" s="1">
        <v>0.46278999999999998</v>
      </c>
      <c r="G1684" s="1" t="s">
        <v>14</v>
      </c>
      <c r="H1684" s="1" t="s">
        <v>15</v>
      </c>
      <c r="I1684" s="1">
        <v>0.37073</v>
      </c>
      <c r="J1684" s="1">
        <v>0.1598</v>
      </c>
      <c r="K1684" s="1">
        <v>1.8700000000000001E-2</v>
      </c>
      <c r="L1684" s="1">
        <v>0.62395999999999996</v>
      </c>
      <c r="M1684">
        <f t="shared" si="26"/>
        <v>1.1121900000000001E-2</v>
      </c>
      <c r="N1684" s="3" t="s">
        <v>16</v>
      </c>
    </row>
    <row r="1685" spans="1:14" x14ac:dyDescent="0.15">
      <c r="A1685" s="1">
        <v>2.5</v>
      </c>
      <c r="B1685" s="1">
        <v>2.3445800000000001</v>
      </c>
      <c r="C1685" s="1">
        <v>1.35277</v>
      </c>
      <c r="D1685" s="1">
        <v>4</v>
      </c>
      <c r="E1685" s="1">
        <v>1.3249200000000001</v>
      </c>
      <c r="F1685" s="1">
        <v>0.45393</v>
      </c>
      <c r="G1685" s="1" t="s">
        <v>14</v>
      </c>
      <c r="H1685" s="1" t="s">
        <v>15</v>
      </c>
      <c r="I1685" s="1">
        <v>-0.1358</v>
      </c>
      <c r="J1685" s="1">
        <v>0.1731</v>
      </c>
      <c r="K1685" s="1">
        <v>1.1599999999999999E-2</v>
      </c>
      <c r="L1685" s="1">
        <v>0.62805</v>
      </c>
      <c r="M1685">
        <f t="shared" si="26"/>
        <v>-4.0740000000000004E-3</v>
      </c>
      <c r="N1685" s="3" t="s">
        <v>16</v>
      </c>
    </row>
    <row r="1686" spans="1:14" x14ac:dyDescent="0.15">
      <c r="A1686" s="1">
        <v>2.5</v>
      </c>
      <c r="B1686" s="1">
        <v>2.3380000000000001</v>
      </c>
      <c r="C1686" s="1">
        <v>1.34857</v>
      </c>
      <c r="D1686" s="1">
        <v>4</v>
      </c>
      <c r="E1686" s="1">
        <v>1.3348500000000001</v>
      </c>
      <c r="F1686" s="1">
        <v>0.44474999999999998</v>
      </c>
      <c r="G1686" s="1" t="s">
        <v>14</v>
      </c>
      <c r="H1686" s="1" t="s">
        <v>15</v>
      </c>
      <c r="I1686" s="1">
        <v>0.23798</v>
      </c>
      <c r="J1686" s="1">
        <v>0.18729999999999999</v>
      </c>
      <c r="K1686" s="1">
        <v>2.1899999999999999E-2</v>
      </c>
      <c r="L1686" s="1">
        <v>0.63290999999999997</v>
      </c>
      <c r="M1686">
        <f t="shared" si="26"/>
        <v>7.1393999999999997E-3</v>
      </c>
      <c r="N1686" s="3" t="s">
        <v>16</v>
      </c>
    </row>
    <row r="1687" spans="1:14" x14ac:dyDescent="0.15">
      <c r="A1687" s="1">
        <v>2.5</v>
      </c>
      <c r="B1687" s="1">
        <v>2.3298100000000002</v>
      </c>
      <c r="C1687" s="1">
        <v>1.3456300000000001</v>
      </c>
      <c r="D1687" s="1">
        <v>4</v>
      </c>
      <c r="E1687" s="1">
        <v>1.34484</v>
      </c>
      <c r="F1687" s="1">
        <v>0.43480999999999997</v>
      </c>
      <c r="G1687" s="1" t="s">
        <v>14</v>
      </c>
      <c r="H1687" s="1" t="s">
        <v>15</v>
      </c>
      <c r="I1687" s="1">
        <v>0.32179000000000002</v>
      </c>
      <c r="J1687" s="1">
        <v>0.20250000000000001</v>
      </c>
      <c r="K1687" s="1">
        <v>1.95E-2</v>
      </c>
      <c r="L1687" s="1">
        <v>0.63897000000000004</v>
      </c>
      <c r="M1687">
        <f t="shared" si="26"/>
        <v>9.6536999999999994E-3</v>
      </c>
      <c r="N1687" s="3" t="s">
        <v>16</v>
      </c>
    </row>
    <row r="1688" spans="1:14" x14ac:dyDescent="0.15">
      <c r="A1688" s="1">
        <v>2.5</v>
      </c>
      <c r="B1688" s="1">
        <v>2.31677</v>
      </c>
      <c r="C1688" s="1">
        <v>1.3429199999999999</v>
      </c>
      <c r="D1688" s="1">
        <v>4</v>
      </c>
      <c r="E1688" s="1">
        <v>1.35484</v>
      </c>
      <c r="F1688" s="1">
        <v>0.42373</v>
      </c>
      <c r="G1688" s="1" t="s">
        <v>14</v>
      </c>
      <c r="H1688" s="1" t="s">
        <v>15</v>
      </c>
      <c r="I1688" s="1">
        <v>0.45544000000000001</v>
      </c>
      <c r="J1688" s="1">
        <v>0.22450000000000001</v>
      </c>
      <c r="K1688" s="1">
        <v>1.7999999999999999E-2</v>
      </c>
      <c r="L1688" s="1">
        <v>0.64685999999999999</v>
      </c>
      <c r="M1688">
        <f t="shared" si="26"/>
        <v>1.36632E-2</v>
      </c>
      <c r="N1688" s="3" t="s">
        <v>16</v>
      </c>
    </row>
    <row r="1689" spans="1:14" x14ac:dyDescent="0.15">
      <c r="A1689" s="1">
        <v>2.5</v>
      </c>
      <c r="B1689" s="1">
        <v>2.2942999999999998</v>
      </c>
      <c r="C1689" s="1">
        <v>1.3417699999999999</v>
      </c>
      <c r="D1689" s="1">
        <v>4</v>
      </c>
      <c r="E1689" s="1">
        <v>1.3648100000000001</v>
      </c>
      <c r="F1689" s="1">
        <v>0.41009000000000001</v>
      </c>
      <c r="G1689" s="1" t="s">
        <v>14</v>
      </c>
      <c r="H1689" s="1" t="s">
        <v>15</v>
      </c>
      <c r="I1689" s="1">
        <v>0.50066999999999995</v>
      </c>
      <c r="J1689" s="1">
        <v>0.25569999999999998</v>
      </c>
      <c r="K1689" s="1">
        <v>2.4E-2</v>
      </c>
      <c r="L1689" s="1">
        <v>0.65834000000000004</v>
      </c>
      <c r="M1689">
        <f t="shared" si="26"/>
        <v>1.5020099999999998E-2</v>
      </c>
      <c r="N1689" s="3" t="s">
        <v>16</v>
      </c>
    </row>
    <row r="1690" spans="1:14" x14ac:dyDescent="0.15">
      <c r="A1690" s="1">
        <v>2.5</v>
      </c>
      <c r="B1690" s="1">
        <v>2.28389</v>
      </c>
      <c r="C1690" s="1">
        <v>1.33975</v>
      </c>
      <c r="D1690" s="1">
        <v>4</v>
      </c>
      <c r="E1690" s="1">
        <v>1.37479</v>
      </c>
      <c r="F1690" s="1">
        <v>0.39956000000000003</v>
      </c>
      <c r="G1690" s="1" t="s">
        <v>14</v>
      </c>
      <c r="H1690" s="1" t="s">
        <v>15</v>
      </c>
      <c r="I1690" s="1">
        <v>0.60962000000000005</v>
      </c>
      <c r="J1690" s="1">
        <v>0.28410000000000002</v>
      </c>
      <c r="K1690" s="1">
        <v>2.5499999999999998E-2</v>
      </c>
      <c r="L1690" s="1">
        <v>0.66627000000000003</v>
      </c>
      <c r="M1690">
        <f t="shared" si="26"/>
        <v>1.8288600000000002E-2</v>
      </c>
      <c r="N1690" s="3" t="s">
        <v>16</v>
      </c>
    </row>
    <row r="1691" spans="1:14" x14ac:dyDescent="0.15">
      <c r="A1691" s="1">
        <v>2.5</v>
      </c>
      <c r="B1691" s="1">
        <v>2.2838500000000002</v>
      </c>
      <c r="C1691" s="1">
        <v>1.33734</v>
      </c>
      <c r="D1691" s="1">
        <v>4</v>
      </c>
      <c r="E1691" s="1">
        <v>1.3847700000000001</v>
      </c>
      <c r="F1691" s="1">
        <v>0.3916</v>
      </c>
      <c r="G1691" s="1" t="s">
        <v>14</v>
      </c>
      <c r="H1691" s="1" t="s">
        <v>15</v>
      </c>
      <c r="I1691" s="1">
        <v>0.62095</v>
      </c>
      <c r="J1691" s="1">
        <v>0.32</v>
      </c>
      <c r="K1691" s="1">
        <v>3.3500000000000002E-2</v>
      </c>
      <c r="L1691" s="1">
        <v>0.67117000000000004</v>
      </c>
      <c r="M1691">
        <f t="shared" si="26"/>
        <v>1.8628499999999999E-2</v>
      </c>
      <c r="N1691" s="3" t="s">
        <v>16</v>
      </c>
    </row>
    <row r="1692" spans="1:14" x14ac:dyDescent="0.15">
      <c r="A1692" s="1">
        <v>2.5</v>
      </c>
      <c r="B1692" s="1">
        <v>2.2838400000000001</v>
      </c>
      <c r="C1692" s="1">
        <v>1.33463</v>
      </c>
      <c r="D1692" s="1">
        <v>4</v>
      </c>
      <c r="E1692" s="1">
        <v>1.3948100000000001</v>
      </c>
      <c r="F1692" s="1">
        <v>0.38372000000000001</v>
      </c>
      <c r="G1692" s="1" t="s">
        <v>14</v>
      </c>
      <c r="H1692" s="1" t="s">
        <v>15</v>
      </c>
      <c r="I1692" s="1">
        <v>-0.21559</v>
      </c>
      <c r="J1692" s="1">
        <v>0.36880000000000002</v>
      </c>
      <c r="K1692" s="1">
        <v>1.9E-2</v>
      </c>
      <c r="L1692" s="1">
        <v>0.67608999999999997</v>
      </c>
      <c r="M1692">
        <f t="shared" si="26"/>
        <v>-6.4676999999999998E-3</v>
      </c>
      <c r="N1692" s="3" t="s">
        <v>16</v>
      </c>
    </row>
    <row r="1693" spans="1:14" x14ac:dyDescent="0.15">
      <c r="A1693" s="1">
        <v>2.5</v>
      </c>
      <c r="B1693" s="1">
        <v>2.28383</v>
      </c>
      <c r="C1693" s="1">
        <v>1.3326100000000001</v>
      </c>
      <c r="D1693" s="1">
        <v>4</v>
      </c>
      <c r="E1693" s="1">
        <v>1.40479</v>
      </c>
      <c r="F1693" s="1">
        <v>0.37574999999999997</v>
      </c>
      <c r="G1693" s="1" t="s">
        <v>14</v>
      </c>
      <c r="H1693" s="1" t="s">
        <v>15</v>
      </c>
      <c r="I1693" s="1">
        <v>-2.6089999999999999E-2</v>
      </c>
      <c r="J1693" s="1">
        <v>0.42330000000000001</v>
      </c>
      <c r="K1693" s="1">
        <v>1.4999999999999999E-2</v>
      </c>
      <c r="L1693" s="1">
        <v>0.68122000000000005</v>
      </c>
      <c r="M1693">
        <f t="shared" si="26"/>
        <v>-7.8269999999999989E-4</v>
      </c>
      <c r="N1693" s="3" t="s">
        <v>16</v>
      </c>
    </row>
    <row r="1694" spans="1:14" x14ac:dyDescent="0.15">
      <c r="A1694" s="1">
        <v>2.5</v>
      </c>
      <c r="B1694" s="1">
        <v>2.2838400000000001</v>
      </c>
      <c r="C1694" s="1">
        <v>1.33074</v>
      </c>
      <c r="D1694" s="1">
        <v>4</v>
      </c>
      <c r="E1694" s="1">
        <v>1.4146399999999999</v>
      </c>
      <c r="F1694" s="1">
        <v>0.36788999999999999</v>
      </c>
      <c r="G1694" s="1" t="s">
        <v>14</v>
      </c>
      <c r="H1694" s="1" t="s">
        <v>15</v>
      </c>
      <c r="I1694" s="1">
        <v>0.30254999999999999</v>
      </c>
      <c r="J1694" s="1">
        <v>0.50539999999999996</v>
      </c>
      <c r="K1694" s="1">
        <v>1.3599999999999999E-2</v>
      </c>
      <c r="L1694" s="1">
        <v>0.68622000000000005</v>
      </c>
      <c r="M1694">
        <f t="shared" si="26"/>
        <v>9.0764999999999995E-3</v>
      </c>
      <c r="N1694" s="3" t="s">
        <v>16</v>
      </c>
    </row>
    <row r="1695" spans="1:14" x14ac:dyDescent="0.15">
      <c r="A1695" s="1">
        <v>2.5</v>
      </c>
      <c r="B1695" s="1">
        <v>2.2837200000000002</v>
      </c>
      <c r="C1695" s="1">
        <v>1.3278000000000001</v>
      </c>
      <c r="D1695" s="1">
        <v>4</v>
      </c>
      <c r="E1695" s="1">
        <v>1.4246099999999999</v>
      </c>
      <c r="F1695" s="1">
        <v>0.36021999999999998</v>
      </c>
      <c r="G1695" s="1" t="s">
        <v>14</v>
      </c>
      <c r="H1695" s="1" t="s">
        <v>15</v>
      </c>
      <c r="I1695" s="1">
        <v>-0.51954</v>
      </c>
      <c r="J1695" s="1">
        <v>0.60609999999999997</v>
      </c>
      <c r="K1695" s="1">
        <v>1.6500000000000001E-2</v>
      </c>
      <c r="L1695" s="1">
        <v>0.69081999999999999</v>
      </c>
      <c r="M1695">
        <f t="shared" si="26"/>
        <v>-1.55862E-2</v>
      </c>
      <c r="N1695" s="3" t="s">
        <v>16</v>
      </c>
    </row>
    <row r="1696" spans="1:14" x14ac:dyDescent="0.15">
      <c r="A1696" s="1">
        <v>2.5</v>
      </c>
      <c r="B1696" s="1">
        <v>2.2837200000000002</v>
      </c>
      <c r="C1696" s="1">
        <v>1.3269500000000001</v>
      </c>
      <c r="D1696" s="1">
        <v>4</v>
      </c>
      <c r="E1696" s="1">
        <v>1.43486</v>
      </c>
      <c r="F1696" s="1">
        <v>0.35186000000000001</v>
      </c>
      <c r="G1696" s="1" t="s">
        <v>14</v>
      </c>
      <c r="H1696" s="1" t="s">
        <v>15</v>
      </c>
      <c r="I1696" s="1">
        <v>-0.52915999999999996</v>
      </c>
      <c r="J1696" s="1">
        <v>0.73880000000000001</v>
      </c>
      <c r="K1696" s="1">
        <v>1.55E-2</v>
      </c>
      <c r="L1696" s="1">
        <v>0.69591999999999998</v>
      </c>
      <c r="M1696">
        <f t="shared" si="26"/>
        <v>-1.5874799999999998E-2</v>
      </c>
      <c r="N1696" s="3" t="s">
        <v>16</v>
      </c>
    </row>
    <row r="1697" spans="1:14" x14ac:dyDescent="0.15">
      <c r="A1697" s="1">
        <v>2.5</v>
      </c>
      <c r="B1697" s="1">
        <v>2.28362</v>
      </c>
      <c r="C1697" s="1">
        <v>1.32585</v>
      </c>
      <c r="D1697" s="1">
        <v>4</v>
      </c>
      <c r="E1697" s="1">
        <v>1.4447000000000001</v>
      </c>
      <c r="F1697" s="1">
        <v>0.34392</v>
      </c>
      <c r="G1697" s="1" t="s">
        <v>14</v>
      </c>
      <c r="H1697" s="1" t="s">
        <v>15</v>
      </c>
      <c r="I1697" s="1">
        <v>2.5616099999999999</v>
      </c>
      <c r="J1697" s="1">
        <v>1.2705</v>
      </c>
      <c r="K1697" s="1">
        <v>5.6899999999999999E-2</v>
      </c>
      <c r="L1697" s="1">
        <v>0.70038999999999996</v>
      </c>
      <c r="M1697">
        <f t="shared" si="26"/>
        <v>7.6848299999999994E-2</v>
      </c>
      <c r="N1697" s="3" t="s">
        <v>16</v>
      </c>
    </row>
    <row r="1698" spans="1:14" x14ac:dyDescent="0.15">
      <c r="A1698" s="1">
        <v>2.5</v>
      </c>
      <c r="B1698" s="1">
        <v>2.2835999999999999</v>
      </c>
      <c r="C1698" s="1">
        <v>1.32504</v>
      </c>
      <c r="D1698" s="1">
        <v>4</v>
      </c>
      <c r="E1698" s="1">
        <v>1.45455</v>
      </c>
      <c r="F1698" s="1">
        <v>0.33595000000000003</v>
      </c>
      <c r="G1698" s="1" t="s">
        <v>14</v>
      </c>
      <c r="H1698" s="1" t="s">
        <v>15</v>
      </c>
      <c r="I1698" s="1">
        <v>2.0577299999999998</v>
      </c>
      <c r="J1698" s="1">
        <v>1.7163999999999999</v>
      </c>
      <c r="K1698" s="1">
        <v>0.1832</v>
      </c>
      <c r="L1698" s="1">
        <v>0.70459000000000005</v>
      </c>
      <c r="M1698">
        <f t="shared" si="26"/>
        <v>6.1731899999999992E-2</v>
      </c>
      <c r="N1698" s="3" t="s">
        <v>16</v>
      </c>
    </row>
    <row r="1699" spans="1:14" x14ac:dyDescent="0.15">
      <c r="A1699" s="1">
        <v>2.5</v>
      </c>
      <c r="B1699" s="1">
        <v>2.2835299999999998</v>
      </c>
      <c r="C1699" s="1">
        <v>1.32707</v>
      </c>
      <c r="D1699" s="1">
        <v>4</v>
      </c>
      <c r="E1699" s="1">
        <v>1.46424</v>
      </c>
      <c r="F1699" s="1">
        <v>0.32745000000000002</v>
      </c>
      <c r="G1699" s="1" t="s">
        <v>14</v>
      </c>
      <c r="H1699" s="1" t="s">
        <v>15</v>
      </c>
      <c r="I1699" s="1">
        <v>-0.86072000000000004</v>
      </c>
      <c r="J1699" s="1">
        <v>2.383</v>
      </c>
      <c r="K1699" s="1">
        <v>6.7799999999999999E-2</v>
      </c>
      <c r="L1699" s="1">
        <v>0.70935999999999999</v>
      </c>
      <c r="M1699">
        <f t="shared" si="26"/>
        <v>-2.58216E-2</v>
      </c>
      <c r="N1699" s="3" t="s">
        <v>16</v>
      </c>
    </row>
    <row r="1700" spans="1:14" x14ac:dyDescent="0.15">
      <c r="A1700" s="1">
        <v>2.5</v>
      </c>
      <c r="B1700" s="1">
        <v>2.28376</v>
      </c>
      <c r="C1700" s="1">
        <v>1.5846800000000001</v>
      </c>
      <c r="D1700" s="1">
        <v>5</v>
      </c>
      <c r="E1700" s="1">
        <v>1.1348800000000001</v>
      </c>
      <c r="F1700" s="1">
        <v>0.53420000000000001</v>
      </c>
      <c r="G1700" s="1" t="s">
        <v>14</v>
      </c>
      <c r="H1700" s="1" t="s">
        <v>15</v>
      </c>
      <c r="I1700" s="1">
        <v>-1.50752</v>
      </c>
      <c r="J1700" s="1">
        <v>2.2050000000000001</v>
      </c>
      <c r="K1700" s="1">
        <v>8.6300000000000002E-2</v>
      </c>
      <c r="L1700" s="1">
        <v>0.60082000000000002</v>
      </c>
      <c r="M1700">
        <f t="shared" si="26"/>
        <v>-4.5225599999999998E-2</v>
      </c>
      <c r="N1700" s="3" t="s">
        <v>16</v>
      </c>
    </row>
    <row r="1701" spans="1:14" x14ac:dyDescent="0.15">
      <c r="A1701" s="1">
        <v>2.5</v>
      </c>
      <c r="B1701" s="1">
        <v>2.28376</v>
      </c>
      <c r="C1701" s="1">
        <v>1.5821700000000001</v>
      </c>
      <c r="D1701" s="1">
        <v>5</v>
      </c>
      <c r="E1701" s="1">
        <v>1.1451100000000001</v>
      </c>
      <c r="F1701" s="1">
        <v>0.52600000000000002</v>
      </c>
      <c r="G1701" s="1" t="s">
        <v>14</v>
      </c>
      <c r="H1701" s="1" t="s">
        <v>15</v>
      </c>
      <c r="I1701" s="1">
        <v>0.23841999999999999</v>
      </c>
      <c r="J1701" s="1">
        <v>1.8219000000000001</v>
      </c>
      <c r="K1701" s="1">
        <v>4.4400000000000002E-2</v>
      </c>
      <c r="L1701" s="1">
        <v>0.61146999999999996</v>
      </c>
      <c r="M1701">
        <f t="shared" si="26"/>
        <v>7.1525999999999994E-3</v>
      </c>
      <c r="N1701" s="3" t="s">
        <v>16</v>
      </c>
    </row>
    <row r="1702" spans="1:14" x14ac:dyDescent="0.15">
      <c r="A1702" s="1">
        <v>2.5</v>
      </c>
      <c r="B1702" s="1">
        <v>2.2837399999999999</v>
      </c>
      <c r="C1702" s="1">
        <v>1.5811599999999999</v>
      </c>
      <c r="D1702" s="1">
        <v>5</v>
      </c>
      <c r="E1702" s="1">
        <v>1.15465</v>
      </c>
      <c r="F1702" s="1">
        <v>0.51790000000000003</v>
      </c>
      <c r="G1702" s="1" t="s">
        <v>14</v>
      </c>
      <c r="H1702" s="1" t="s">
        <v>15</v>
      </c>
      <c r="I1702" s="1">
        <v>2.1050300000000002</v>
      </c>
      <c r="J1702" s="1">
        <v>1.5609</v>
      </c>
      <c r="K1702" s="1">
        <v>0.1197</v>
      </c>
      <c r="L1702" s="1">
        <v>0.62085999999999997</v>
      </c>
      <c r="M1702">
        <f t="shared" si="26"/>
        <v>6.315090000000001E-2</v>
      </c>
      <c r="N1702" s="3" t="s">
        <v>16</v>
      </c>
    </row>
    <row r="1703" spans="1:14" x14ac:dyDescent="0.15">
      <c r="A1703" s="1">
        <v>2.5</v>
      </c>
      <c r="B1703" s="1">
        <v>2.28369</v>
      </c>
      <c r="C1703" s="1">
        <v>1.57856</v>
      </c>
      <c r="D1703" s="1">
        <v>5</v>
      </c>
      <c r="E1703" s="1">
        <v>1.1646000000000001</v>
      </c>
      <c r="F1703" s="1">
        <v>0.51002000000000003</v>
      </c>
      <c r="G1703" s="1" t="s">
        <v>14</v>
      </c>
      <c r="H1703" s="1" t="s">
        <v>15</v>
      </c>
      <c r="I1703" s="1">
        <v>-0.14651</v>
      </c>
      <c r="J1703" s="1">
        <v>1.4818</v>
      </c>
      <c r="K1703" s="1">
        <v>1.26E-2</v>
      </c>
      <c r="L1703" s="1">
        <v>0.62868000000000002</v>
      </c>
      <c r="M1703">
        <f t="shared" si="26"/>
        <v>-4.3952999999999996E-3</v>
      </c>
      <c r="N1703" s="3" t="s">
        <v>16</v>
      </c>
    </row>
    <row r="1704" spans="1:14" x14ac:dyDescent="0.15">
      <c r="A1704" s="1">
        <v>2.5</v>
      </c>
      <c r="B1704" s="1">
        <v>2.2837499999999999</v>
      </c>
      <c r="C1704" s="1">
        <v>1.5775999999999999</v>
      </c>
      <c r="D1704" s="1">
        <v>5</v>
      </c>
      <c r="E1704" s="1">
        <v>1.1750100000000001</v>
      </c>
      <c r="F1704" s="1">
        <v>0.50122</v>
      </c>
      <c r="G1704" s="1" t="s">
        <v>14</v>
      </c>
      <c r="H1704" s="1" t="s">
        <v>15</v>
      </c>
      <c r="I1704" s="1">
        <v>0.56510000000000005</v>
      </c>
      <c r="J1704" s="1">
        <v>1.4266000000000001</v>
      </c>
      <c r="K1704" s="1">
        <v>3.9699999999999999E-2</v>
      </c>
      <c r="L1704" s="1">
        <v>0.63583999999999996</v>
      </c>
      <c r="M1704">
        <f t="shared" si="26"/>
        <v>1.6952999999999999E-2</v>
      </c>
      <c r="N1704" s="3" t="s">
        <v>16</v>
      </c>
    </row>
    <row r="1705" spans="1:14" x14ac:dyDescent="0.15">
      <c r="A1705" s="1">
        <v>2.5</v>
      </c>
      <c r="B1705" s="1">
        <v>2.2837000000000001</v>
      </c>
      <c r="C1705" s="1">
        <v>1.5763199999999999</v>
      </c>
      <c r="D1705" s="1">
        <v>5</v>
      </c>
      <c r="E1705" s="1">
        <v>1.1847399999999999</v>
      </c>
      <c r="F1705" s="1">
        <v>0.49314000000000002</v>
      </c>
      <c r="G1705" s="1" t="s">
        <v>14</v>
      </c>
      <c r="H1705" s="1" t="s">
        <v>15</v>
      </c>
      <c r="I1705" s="1">
        <v>2.8257300000000001</v>
      </c>
      <c r="J1705" s="1">
        <v>1.4717</v>
      </c>
      <c r="K1705" s="1">
        <v>0.1389</v>
      </c>
      <c r="L1705" s="1">
        <v>0.64158999999999999</v>
      </c>
      <c r="M1705">
        <f t="shared" si="26"/>
        <v>8.4771899999999997E-2</v>
      </c>
      <c r="N1705" s="3" t="s">
        <v>16</v>
      </c>
    </row>
    <row r="1706" spans="1:14" x14ac:dyDescent="0.15">
      <c r="A1706" s="1">
        <v>2.5</v>
      </c>
      <c r="B1706" s="1">
        <v>2.2835999999999999</v>
      </c>
      <c r="C1706" s="1">
        <v>1.5739700000000001</v>
      </c>
      <c r="D1706" s="1">
        <v>5</v>
      </c>
      <c r="E1706" s="1">
        <v>1.19472</v>
      </c>
      <c r="F1706" s="1">
        <v>0.48520000000000002</v>
      </c>
      <c r="G1706" s="1" t="s">
        <v>14</v>
      </c>
      <c r="H1706" s="1" t="s">
        <v>15</v>
      </c>
      <c r="I1706" s="1">
        <v>-0.11289</v>
      </c>
      <c r="J1706" s="1">
        <v>1.5837000000000001</v>
      </c>
      <c r="K1706" s="1">
        <v>1.01E-2</v>
      </c>
      <c r="L1706" s="1">
        <v>0.64683999999999997</v>
      </c>
      <c r="M1706">
        <f t="shared" si="26"/>
        <v>-3.3866999999999999E-3</v>
      </c>
      <c r="N1706" s="3" t="s">
        <v>16</v>
      </c>
    </row>
    <row r="1707" spans="1:14" x14ac:dyDescent="0.15">
      <c r="A1707" s="1">
        <v>2.5</v>
      </c>
      <c r="B1707" s="1">
        <v>2.2838099999999999</v>
      </c>
      <c r="C1707" s="1">
        <v>1.5745</v>
      </c>
      <c r="D1707" s="1">
        <v>5</v>
      </c>
      <c r="E1707" s="1">
        <v>1.2045699999999999</v>
      </c>
      <c r="F1707" s="1">
        <v>0.47654000000000002</v>
      </c>
      <c r="G1707" s="1" t="s">
        <v>14</v>
      </c>
      <c r="H1707" s="1" t="s">
        <v>15</v>
      </c>
      <c r="I1707" s="1">
        <v>0.64515</v>
      </c>
      <c r="J1707" s="1">
        <v>2.1440000000000001</v>
      </c>
      <c r="K1707" s="1">
        <v>7.8700000000000006E-2</v>
      </c>
      <c r="L1707" s="1">
        <v>0.65261999999999998</v>
      </c>
      <c r="M1707">
        <f t="shared" si="26"/>
        <v>1.93545E-2</v>
      </c>
      <c r="N1707" s="3" t="s">
        <v>16</v>
      </c>
    </row>
    <row r="1708" spans="1:14" x14ac:dyDescent="0.15">
      <c r="A1708" s="1">
        <v>2.5</v>
      </c>
      <c r="B1708" s="1">
        <v>2.28356</v>
      </c>
      <c r="C1708" s="1">
        <v>1.5845100000000001</v>
      </c>
      <c r="D1708" s="1">
        <v>5</v>
      </c>
      <c r="E1708" s="1">
        <v>1.21441</v>
      </c>
      <c r="F1708" s="1">
        <v>0.46472000000000002</v>
      </c>
      <c r="G1708" s="1" t="s">
        <v>14</v>
      </c>
      <c r="H1708" s="1" t="s">
        <v>15</v>
      </c>
      <c r="I1708" s="1">
        <v>3.7680600000000002</v>
      </c>
      <c r="J1708" s="1">
        <v>2.1516000000000002</v>
      </c>
      <c r="K1708" s="1">
        <v>0.16639999999999999</v>
      </c>
      <c r="L1708" s="1">
        <v>0.66122999999999998</v>
      </c>
      <c r="M1708">
        <f t="shared" si="26"/>
        <v>0.1130418</v>
      </c>
      <c r="N1708" s="3" t="s">
        <v>16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11</cp:revision>
  <dcterms:created xsi:type="dcterms:W3CDTF">2015-05-26T19:29:21Z</dcterms:created>
  <dcterms:modified xsi:type="dcterms:W3CDTF">2018-07-18T15:14:03Z</dcterms:modified>
  <dc:language>en-US</dc:language>
</cp:coreProperties>
</file>