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8_{B59946CD-FEB5-704E-8A1E-E920B449BD2A}" xr6:coauthVersionLast="45" xr6:coauthVersionMax="45" xr10:uidLastSave="{00000000-0000-0000-0000-000000000000}"/>
  <bookViews>
    <workbookView xWindow="8240" yWindow="1720" windowWidth="28040" windowHeight="1642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3" l="1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E3" i="3"/>
  <c r="D3" i="3"/>
  <c r="E2" i="3"/>
  <c r="D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" i="3"/>
</calcChain>
</file>

<file path=xl/sharedStrings.xml><?xml version="1.0" encoding="utf-8"?>
<sst xmlns="http://schemas.openxmlformats.org/spreadsheetml/2006/main" count="168" uniqueCount="16">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</sst>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40"/>
  <sheetViews>
    <sheetView tabSelected="1" zoomScale="75" workbookViewId="0">
      <selection activeCell="G2" sqref="G2:G40"/>
    </sheetView>
  </sheetViews>
  <sheetFormatPr baseColWidth="10" defaultRowHeight="16" x14ac:dyDescent="0.2"/>
  <cols>
    <col min="1" max="6" width="10.83203125" style="8"/>
    <col min="7" max="7" width="29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17" x14ac:dyDescent="0.2">
      <c r="A2" s="5">
        <v>15</v>
      </c>
      <c r="B2" s="5" t="s">
        <v>7</v>
      </c>
      <c r="C2" s="5" t="s">
        <v>5</v>
      </c>
      <c r="D2" s="1">
        <f>10^(-3)</f>
        <v>1E-3</v>
      </c>
      <c r="E2" s="4">
        <f>10^(-3+0.075*L2)</f>
        <v>1.1885022274370179E-3</v>
      </c>
      <c r="F2" s="1">
        <f>2.732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17" x14ac:dyDescent="0.2">
      <c r="A3" s="5">
        <v>16</v>
      </c>
      <c r="B3" s="5" t="s">
        <v>7</v>
      </c>
      <c r="C3" s="5" t="s">
        <v>5</v>
      </c>
      <c r="D3" s="1">
        <f>10^(-3+0.075*L2)</f>
        <v>1.1885022274370179E-3</v>
      </c>
      <c r="E3" s="4">
        <f>10^(-3+0.075*L3)</f>
        <v>1.4125375446227527E-3</v>
      </c>
      <c r="F3" s="1">
        <f t="shared" ref="F3:F40" si="0">2.732</f>
        <v>2.7320000000000002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17" x14ac:dyDescent="0.2">
      <c r="A4" s="5">
        <v>17</v>
      </c>
      <c r="B4" s="5" t="s">
        <v>7</v>
      </c>
      <c r="C4" s="5" t="s">
        <v>5</v>
      </c>
      <c r="D4" s="1">
        <f t="shared" ref="D4:D24" si="1">10^(-3+0.075*L3)</f>
        <v>1.4125375446227527E-3</v>
      </c>
      <c r="E4" s="4">
        <f t="shared" ref="E4:E24" si="2">10^(-3+0.075*L4)</f>
        <v>1.67880401812256E-3</v>
      </c>
      <c r="F4" s="1">
        <f t="shared" si="0"/>
        <v>2.7320000000000002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17" x14ac:dyDescent="0.2">
      <c r="A5" s="5">
        <v>18</v>
      </c>
      <c r="B5" s="5" t="s">
        <v>7</v>
      </c>
      <c r="C5" s="5" t="s">
        <v>5</v>
      </c>
      <c r="D5" s="1">
        <f t="shared" si="1"/>
        <v>1.67880401812256E-3</v>
      </c>
      <c r="E5" s="4">
        <f t="shared" si="2"/>
        <v>1.9952623149688781E-3</v>
      </c>
      <c r="F5" s="1">
        <f t="shared" si="0"/>
        <v>2.7320000000000002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17" x14ac:dyDescent="0.2">
      <c r="A6" s="5">
        <v>19</v>
      </c>
      <c r="B6" s="5" t="s">
        <v>7</v>
      </c>
      <c r="C6" s="5" t="s">
        <v>5</v>
      </c>
      <c r="D6" s="1">
        <f t="shared" si="1"/>
        <v>1.9952623149688781E-3</v>
      </c>
      <c r="E6" s="4">
        <f t="shared" si="2"/>
        <v>2.3713737056616536E-3</v>
      </c>
      <c r="F6" s="1">
        <f t="shared" si="0"/>
        <v>2.7320000000000002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17" x14ac:dyDescent="0.2">
      <c r="A7" s="5">
        <v>20</v>
      </c>
      <c r="B7" s="5" t="s">
        <v>7</v>
      </c>
      <c r="C7" s="5" t="s">
        <v>5</v>
      </c>
      <c r="D7" s="1">
        <f t="shared" si="1"/>
        <v>2.3713737056616536E-3</v>
      </c>
      <c r="E7" s="4">
        <f t="shared" si="2"/>
        <v>2.8183829312644522E-3</v>
      </c>
      <c r="F7" s="1">
        <f t="shared" si="0"/>
        <v>2.7320000000000002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17" x14ac:dyDescent="0.2">
      <c r="A8" s="5">
        <v>21</v>
      </c>
      <c r="B8" s="5" t="s">
        <v>7</v>
      </c>
      <c r="C8" s="5" t="s">
        <v>5</v>
      </c>
      <c r="D8" s="1">
        <f t="shared" si="1"/>
        <v>2.8183829312644522E-3</v>
      </c>
      <c r="E8" s="4">
        <f t="shared" si="2"/>
        <v>3.3496543915782751E-3</v>
      </c>
      <c r="F8" s="1">
        <f t="shared" si="0"/>
        <v>2.7320000000000002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17" x14ac:dyDescent="0.2">
      <c r="A9" s="5">
        <v>22</v>
      </c>
      <c r="B9" s="5" t="s">
        <v>7</v>
      </c>
      <c r="C9" s="5" t="s">
        <v>5</v>
      </c>
      <c r="D9" s="1">
        <f t="shared" si="1"/>
        <v>3.3496543915782751E-3</v>
      </c>
      <c r="E9" s="4">
        <f t="shared" si="2"/>
        <v>3.9810717055349717E-3</v>
      </c>
      <c r="F9" s="1">
        <f t="shared" si="0"/>
        <v>2.7320000000000002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17" x14ac:dyDescent="0.2">
      <c r="A10" s="5">
        <v>23</v>
      </c>
      <c r="B10" s="5" t="s">
        <v>7</v>
      </c>
      <c r="C10" s="5" t="s">
        <v>5</v>
      </c>
      <c r="D10" s="1">
        <f t="shared" si="1"/>
        <v>3.9810717055349717E-3</v>
      </c>
      <c r="E10" s="4">
        <f t="shared" si="2"/>
        <v>4.7315125896148008E-3</v>
      </c>
      <c r="F10" s="1">
        <f t="shared" si="0"/>
        <v>2.7320000000000002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17" x14ac:dyDescent="0.2">
      <c r="A11" s="5">
        <v>24</v>
      </c>
      <c r="B11" s="5" t="s">
        <v>7</v>
      </c>
      <c r="C11" s="5" t="s">
        <v>5</v>
      </c>
      <c r="D11" s="1">
        <f t="shared" si="1"/>
        <v>4.7315125896148008E-3</v>
      </c>
      <c r="E11" s="4">
        <f t="shared" si="2"/>
        <v>5.6234132519034866E-3</v>
      </c>
      <c r="F11" s="1">
        <f t="shared" si="0"/>
        <v>2.7320000000000002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17" x14ac:dyDescent="0.2">
      <c r="A12" s="5">
        <v>25</v>
      </c>
      <c r="B12" s="5" t="s">
        <v>7</v>
      </c>
      <c r="C12" s="5" t="s">
        <v>5</v>
      </c>
      <c r="D12" s="1">
        <f t="shared" si="1"/>
        <v>5.6234132519034866E-3</v>
      </c>
      <c r="E12" s="4">
        <f t="shared" si="2"/>
        <v>6.6834391756861481E-3</v>
      </c>
      <c r="F12" s="1">
        <f t="shared" si="0"/>
        <v>2.7320000000000002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17" x14ac:dyDescent="0.2">
      <c r="A13" s="5">
        <v>26</v>
      </c>
      <c r="B13" s="5" t="s">
        <v>7</v>
      </c>
      <c r="C13" s="5" t="s">
        <v>5</v>
      </c>
      <c r="D13" s="1">
        <f t="shared" si="1"/>
        <v>6.6834391756861481E-3</v>
      </c>
      <c r="E13" s="4">
        <f t="shared" si="2"/>
        <v>7.9432823472428121E-3</v>
      </c>
      <c r="F13" s="1">
        <f t="shared" si="0"/>
        <v>2.7320000000000002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17" x14ac:dyDescent="0.2">
      <c r="A14" s="5">
        <v>27</v>
      </c>
      <c r="B14" s="5" t="s">
        <v>7</v>
      </c>
      <c r="C14" s="5" t="s">
        <v>5</v>
      </c>
      <c r="D14" s="1">
        <f t="shared" si="1"/>
        <v>7.9432823472428121E-3</v>
      </c>
      <c r="E14" s="4">
        <f t="shared" si="2"/>
        <v>9.440608762859232E-3</v>
      </c>
      <c r="F14" s="1">
        <f t="shared" si="0"/>
        <v>2.7320000000000002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17" x14ac:dyDescent="0.2">
      <c r="A15" s="5">
        <v>28</v>
      </c>
      <c r="B15" s="5" t="s">
        <v>7</v>
      </c>
      <c r="C15" s="5" t="s">
        <v>5</v>
      </c>
      <c r="D15" s="1">
        <f t="shared" si="1"/>
        <v>9.440608762859232E-3</v>
      </c>
      <c r="E15" s="4">
        <f t="shared" si="2"/>
        <v>1.1220184543019634E-2</v>
      </c>
      <c r="F15" s="1">
        <f t="shared" si="0"/>
        <v>2.7320000000000002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17" x14ac:dyDescent="0.2">
      <c r="A16" s="5">
        <v>29</v>
      </c>
      <c r="B16" s="5" t="s">
        <v>7</v>
      </c>
      <c r="C16" s="5" t="s">
        <v>5</v>
      </c>
      <c r="D16" s="1">
        <f t="shared" si="1"/>
        <v>1.1220184543019634E-2</v>
      </c>
      <c r="E16" s="4">
        <f t="shared" si="2"/>
        <v>1.333521432163323E-2</v>
      </c>
      <c r="F16" s="1">
        <f t="shared" si="0"/>
        <v>2.7320000000000002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17" x14ac:dyDescent="0.2">
      <c r="A17" s="5">
        <v>30</v>
      </c>
      <c r="B17" s="5" t="s">
        <v>7</v>
      </c>
      <c r="C17" s="5" t="s">
        <v>5</v>
      </c>
      <c r="D17" s="1">
        <f t="shared" si="1"/>
        <v>1.333521432163323E-2</v>
      </c>
      <c r="E17" s="4">
        <f t="shared" si="2"/>
        <v>1.5848931924611124E-2</v>
      </c>
      <c r="F17" s="1">
        <f t="shared" si="0"/>
        <v>2.7320000000000002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17" x14ac:dyDescent="0.2">
      <c r="A18" s="5">
        <v>31</v>
      </c>
      <c r="B18" s="5" t="s">
        <v>7</v>
      </c>
      <c r="C18" s="5" t="s">
        <v>5</v>
      </c>
      <c r="D18" s="1">
        <f t="shared" si="1"/>
        <v>1.5848931924611124E-2</v>
      </c>
      <c r="E18" s="4">
        <f t="shared" si="2"/>
        <v>1.8836490894897997E-2</v>
      </c>
      <c r="F18" s="1">
        <f t="shared" si="0"/>
        <v>2.7320000000000002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17" x14ac:dyDescent="0.2">
      <c r="A19" s="5">
        <v>32</v>
      </c>
      <c r="B19" s="5" t="s">
        <v>7</v>
      </c>
      <c r="C19" s="5" t="s">
        <v>5</v>
      </c>
      <c r="D19" s="1">
        <f t="shared" si="1"/>
        <v>1.8836490894897997E-2</v>
      </c>
      <c r="E19" s="4">
        <f t="shared" si="2"/>
        <v>2.2387211385683378E-2</v>
      </c>
      <c r="F19" s="1">
        <f t="shared" si="0"/>
        <v>2.7320000000000002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17" x14ac:dyDescent="0.2">
      <c r="A20" s="5">
        <v>15</v>
      </c>
      <c r="B20" s="5" t="s">
        <v>7</v>
      </c>
      <c r="C20" s="5" t="s">
        <v>5</v>
      </c>
      <c r="D20" s="1">
        <f t="shared" si="1"/>
        <v>2.2387211385683378E-2</v>
      </c>
      <c r="E20" s="4">
        <f t="shared" si="2"/>
        <v>2.6607250597988092E-2</v>
      </c>
      <c r="F20" s="1">
        <f t="shared" si="0"/>
        <v>2.7320000000000002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17" x14ac:dyDescent="0.2">
      <c r="A21" s="5">
        <v>16</v>
      </c>
      <c r="B21" s="5" t="s">
        <v>7</v>
      </c>
      <c r="C21" s="5" t="s">
        <v>5</v>
      </c>
      <c r="D21" s="1">
        <f t="shared" si="1"/>
        <v>2.6607250597988092E-2</v>
      </c>
      <c r="E21" s="4">
        <f t="shared" si="2"/>
        <v>3.1622776601683784E-2</v>
      </c>
      <c r="F21" s="1">
        <f t="shared" si="0"/>
        <v>2.7320000000000002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17" x14ac:dyDescent="0.2">
      <c r="A22" s="5">
        <v>17</v>
      </c>
      <c r="B22" s="5" t="s">
        <v>7</v>
      </c>
      <c r="C22" s="5" t="s">
        <v>5</v>
      </c>
      <c r="D22" s="1">
        <f t="shared" si="1"/>
        <v>3.1622776601683784E-2</v>
      </c>
      <c r="E22" s="4">
        <f t="shared" si="2"/>
        <v>3.7583740428844395E-2</v>
      </c>
      <c r="F22" s="1">
        <f t="shared" si="0"/>
        <v>2.7320000000000002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17" x14ac:dyDescent="0.2">
      <c r="A23" s="5">
        <v>18</v>
      </c>
      <c r="B23" s="5" t="s">
        <v>7</v>
      </c>
      <c r="C23" s="5" t="s">
        <v>5</v>
      </c>
      <c r="D23" s="1">
        <f t="shared" si="1"/>
        <v>3.7583740428844395E-2</v>
      </c>
      <c r="E23" s="4">
        <f t="shared" si="2"/>
        <v>4.4668359215096293E-2</v>
      </c>
      <c r="F23" s="1">
        <f t="shared" si="0"/>
        <v>2.7320000000000002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17" x14ac:dyDescent="0.2">
      <c r="A24" s="5">
        <v>19</v>
      </c>
      <c r="B24" s="5" t="s">
        <v>7</v>
      </c>
      <c r="C24" s="5" t="s">
        <v>5</v>
      </c>
      <c r="D24" s="1">
        <f t="shared" si="1"/>
        <v>4.4668359215096293E-2</v>
      </c>
      <c r="E24" s="4">
        <f t="shared" si="2"/>
        <v>5.3088444423098791E-2</v>
      </c>
      <c r="F24" s="1">
        <f t="shared" si="0"/>
        <v>2.7320000000000002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17" x14ac:dyDescent="0.2">
      <c r="A25" s="5">
        <v>20</v>
      </c>
      <c r="B25" s="5" t="s">
        <v>7</v>
      </c>
      <c r="C25" s="5" t="s">
        <v>5</v>
      </c>
      <c r="D25" s="1">
        <f>10^(-3+0.075*L24)</f>
        <v>5.3088444423098791E-2</v>
      </c>
      <c r="E25" s="4">
        <f>10^(-3+0.075*L25)</f>
        <v>6.3095734448019289E-2</v>
      </c>
      <c r="F25" s="1">
        <f t="shared" si="0"/>
        <v>2.7320000000000002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17" x14ac:dyDescent="0.2">
      <c r="A26" s="5">
        <v>21</v>
      </c>
      <c r="B26" s="5" t="s">
        <v>7</v>
      </c>
      <c r="C26" s="5" t="s">
        <v>5</v>
      </c>
      <c r="D26" s="1">
        <f t="shared" ref="D26:D32" si="3">10^(-3+0.075*L25)</f>
        <v>6.3095734448019289E-2</v>
      </c>
      <c r="E26" s="4">
        <f t="shared" ref="E26:E32" si="4">10^(-3+0.075*L26)</f>
        <v>7.4989420933245551E-2</v>
      </c>
      <c r="F26" s="1">
        <f t="shared" si="0"/>
        <v>2.7320000000000002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17" x14ac:dyDescent="0.2">
      <c r="A27" s="5">
        <v>22</v>
      </c>
      <c r="B27" s="5" t="s">
        <v>7</v>
      </c>
      <c r="C27" s="5" t="s">
        <v>5</v>
      </c>
      <c r="D27" s="1">
        <f t="shared" si="3"/>
        <v>7.4989420933245551E-2</v>
      </c>
      <c r="E27" s="4">
        <f t="shared" si="4"/>
        <v>8.9125093813374537E-2</v>
      </c>
      <c r="F27" s="1">
        <f t="shared" si="0"/>
        <v>2.7320000000000002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17" x14ac:dyDescent="0.2">
      <c r="A28" s="5">
        <v>23</v>
      </c>
      <c r="B28" s="5" t="s">
        <v>7</v>
      </c>
      <c r="C28" s="5" t="s">
        <v>5</v>
      </c>
      <c r="D28" s="1">
        <f t="shared" si="3"/>
        <v>8.9125093813374537E-2</v>
      </c>
      <c r="E28" s="4">
        <f t="shared" si="4"/>
        <v>0.10592537251772884</v>
      </c>
      <c r="F28" s="1">
        <f t="shared" si="0"/>
        <v>2.7320000000000002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17" x14ac:dyDescent="0.2">
      <c r="A29" s="5">
        <v>24</v>
      </c>
      <c r="B29" s="5" t="s">
        <v>7</v>
      </c>
      <c r="C29" s="5" t="s">
        <v>5</v>
      </c>
      <c r="D29" s="1">
        <f t="shared" si="3"/>
        <v>0.10592537251772884</v>
      </c>
      <c r="E29" s="4">
        <f t="shared" si="4"/>
        <v>0.12589254117941673</v>
      </c>
      <c r="F29" s="1">
        <f t="shared" si="0"/>
        <v>2.7320000000000002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17" x14ac:dyDescent="0.2">
      <c r="A30" s="5">
        <v>25</v>
      </c>
      <c r="B30" s="5" t="s">
        <v>7</v>
      </c>
      <c r="C30" s="5" t="s">
        <v>5</v>
      </c>
      <c r="D30" s="1">
        <f t="shared" si="3"/>
        <v>0.12589254117941673</v>
      </c>
      <c r="E30" s="4">
        <f t="shared" si="4"/>
        <v>0.14962356560944326</v>
      </c>
      <c r="F30" s="1">
        <f t="shared" si="0"/>
        <v>2.7320000000000002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17" x14ac:dyDescent="0.2">
      <c r="A31" s="5">
        <v>26</v>
      </c>
      <c r="B31" s="5" t="s">
        <v>7</v>
      </c>
      <c r="C31" s="5" t="s">
        <v>5</v>
      </c>
      <c r="D31" s="1">
        <f t="shared" si="3"/>
        <v>0.14962356560944326</v>
      </c>
      <c r="E31" s="4">
        <f t="shared" si="4"/>
        <v>0.17782794100389224</v>
      </c>
      <c r="F31" s="1">
        <f t="shared" si="0"/>
        <v>2.7320000000000002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17" x14ac:dyDescent="0.2">
      <c r="A32" s="5">
        <v>27</v>
      </c>
      <c r="B32" s="5" t="s">
        <v>7</v>
      </c>
      <c r="C32" s="5" t="s">
        <v>5</v>
      </c>
      <c r="D32" s="1">
        <f t="shared" si="3"/>
        <v>0.17782794100389224</v>
      </c>
      <c r="E32" s="4">
        <f t="shared" si="4"/>
        <v>0.21134890398366454</v>
      </c>
      <c r="F32" s="1">
        <f t="shared" si="0"/>
        <v>2.7320000000000002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17" x14ac:dyDescent="0.2">
      <c r="A33" s="5">
        <v>28</v>
      </c>
      <c r="B33" s="5" t="s">
        <v>7</v>
      </c>
      <c r="C33" s="5" t="s">
        <v>5</v>
      </c>
      <c r="D33" s="1">
        <f>10^(-3+0.075*L32)</f>
        <v>0.21134890398366454</v>
      </c>
      <c r="E33" s="4">
        <f>10^(-3+0.075*L33)</f>
        <v>0.25118864315095796</v>
      </c>
      <c r="F33" s="1">
        <f t="shared" si="0"/>
        <v>2.7320000000000002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17" x14ac:dyDescent="0.2">
      <c r="A34" s="5">
        <v>29</v>
      </c>
      <c r="B34" s="5" t="s">
        <v>7</v>
      </c>
      <c r="C34" s="5" t="s">
        <v>5</v>
      </c>
      <c r="D34" s="1">
        <f t="shared" ref="D34:D40" si="5">10^(-3+0.075*L33)</f>
        <v>0.25118864315095796</v>
      </c>
      <c r="E34" s="4">
        <f t="shared" ref="E34:E40" si="6">10^(-3+0.075*L34)</f>
        <v>0.298538261891796</v>
      </c>
      <c r="F34" s="1">
        <f t="shared" si="0"/>
        <v>2.7320000000000002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17" x14ac:dyDescent="0.2">
      <c r="A35" s="5">
        <v>30</v>
      </c>
      <c r="B35" s="5" t="s">
        <v>7</v>
      </c>
      <c r="C35" s="5" t="s">
        <v>5</v>
      </c>
      <c r="D35" s="1">
        <f t="shared" si="5"/>
        <v>0.298538261891796</v>
      </c>
      <c r="E35" s="4">
        <f t="shared" si="6"/>
        <v>0.35481338923357525</v>
      </c>
      <c r="F35" s="1">
        <f t="shared" si="0"/>
        <v>2.7320000000000002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17" x14ac:dyDescent="0.2">
      <c r="A36" s="5">
        <v>31</v>
      </c>
      <c r="B36" s="5" t="s">
        <v>7</v>
      </c>
      <c r="C36" s="5" t="s">
        <v>5</v>
      </c>
      <c r="D36" s="1">
        <f t="shared" si="5"/>
        <v>0.35481338923357525</v>
      </c>
      <c r="E36" s="4">
        <f t="shared" si="6"/>
        <v>0.42169650342858223</v>
      </c>
      <c r="F36" s="1">
        <f t="shared" si="0"/>
        <v>2.7320000000000002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17" x14ac:dyDescent="0.2">
      <c r="A37" s="5">
        <v>32</v>
      </c>
      <c r="B37" s="5" t="s">
        <v>7</v>
      </c>
      <c r="C37" s="5" t="s">
        <v>5</v>
      </c>
      <c r="D37" s="1">
        <f t="shared" si="5"/>
        <v>0.42169650342858223</v>
      </c>
      <c r="E37" s="4">
        <f t="shared" si="6"/>
        <v>0.50118723362727191</v>
      </c>
      <c r="F37" s="1">
        <f t="shared" si="0"/>
        <v>2.7320000000000002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17" x14ac:dyDescent="0.2">
      <c r="A38" s="5">
        <v>15</v>
      </c>
      <c r="B38" s="5" t="s">
        <v>7</v>
      </c>
      <c r="C38" s="5" t="s">
        <v>5</v>
      </c>
      <c r="D38" s="1">
        <f t="shared" si="5"/>
        <v>0.50118723362727191</v>
      </c>
      <c r="E38" s="4">
        <f t="shared" si="6"/>
        <v>0.59566214352901026</v>
      </c>
      <c r="F38" s="1">
        <f t="shared" si="0"/>
        <v>2.7320000000000002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17" x14ac:dyDescent="0.2">
      <c r="A39" s="5">
        <v>16</v>
      </c>
      <c r="B39" s="5" t="s">
        <v>7</v>
      </c>
      <c r="C39" s="5" t="s">
        <v>5</v>
      </c>
      <c r="D39" s="1">
        <f t="shared" si="5"/>
        <v>0.59566214352901026</v>
      </c>
      <c r="E39" s="4">
        <f t="shared" si="6"/>
        <v>0.70794578438413802</v>
      </c>
      <c r="F39" s="1">
        <f t="shared" si="0"/>
        <v>2.7320000000000002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17" x14ac:dyDescent="0.2">
      <c r="A40" s="5">
        <v>17</v>
      </c>
      <c r="B40" s="5" t="s">
        <v>7</v>
      </c>
      <c r="C40" s="5" t="s">
        <v>5</v>
      </c>
      <c r="D40" s="1">
        <f t="shared" si="5"/>
        <v>0.70794578438413802</v>
      </c>
      <c r="E40" s="4">
        <f t="shared" si="6"/>
        <v>0.84139514164519469</v>
      </c>
      <c r="F40" s="1">
        <f t="shared" si="0"/>
        <v>2.7320000000000002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2020-04-07T19:36:15Z</dcterms:modified>
</cp:coreProperties>
</file>