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<sst xmlns="http://schemas.openxmlformats.org/spreadsheetml/2006/main" count="11" uniqueCount="8">
  <si>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</si>
  <si>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</si>
  <si>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</si>
  <si>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</si>
  <si>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</si>
  <si>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error_u</t>
  </si>
  <si>
    <t xml:space="preserve">norm_c</t>
  </si>
  <si>
    <t xml:space="preserve">1/sig dsig/dxp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</si>
</sst>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RowHeight="12.8"/>
  <cols>
    <col collapsed="false" hidden="false" max="2" min="1" style="0" width="8.36734693877551"/>
    <col collapsed="false" hidden="false" max="4" min="3" style="0" width="13.0918367346939"/>
    <col collapsed="false" hidden="false" max="5" min="5" style="0" width="12.5561224489796"/>
    <col collapsed="false" hidden="false" max="6" min="6" style="0" width="8.36734693877551"/>
    <col collapsed="false" hidden="false" max="7" min="7" style="1" width="12.8265306122449"/>
    <col collapsed="false" hidden="false" max="14" min="8" style="0" width="8.36734693877551"/>
    <col collapsed="false" hidden="false" max="15" min="15" style="0" width="10.530612244898"/>
    <col collapsed="false" hidden="false" max="1025" min="16" style="0" width="8.367346938775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/>
      <c r="K1" s="2"/>
      <c r="L1" s="2"/>
      <c r="M1" s="2"/>
      <c r="N1" s="2"/>
      <c r="O1" s="2"/>
      <c r="P1" s="2"/>
      <c r="Q1" s="2"/>
    </row>
    <row r="2" customFormat="false" ht="12.8" hidden="false" customHeight="false" outlineLevel="0" collapsed="false">
      <c r="A2" s="2" t="n">
        <v>44</v>
      </c>
      <c r="B2" s="2" t="n">
        <v>0.0136</v>
      </c>
      <c r="C2" s="2" t="n">
        <v>0.0182</v>
      </c>
      <c r="D2" s="2" t="s">
        <v>7</v>
      </c>
      <c r="E2" s="2" t="n">
        <v>8.8</v>
      </c>
      <c r="F2" s="2" t="n">
        <v>1.2</v>
      </c>
      <c r="G2" s="1" t="n">
        <f aca="false">E2*6/100</f>
        <v>0.528</v>
      </c>
      <c r="J2" s="2"/>
      <c r="K2" s="2"/>
      <c r="L2" s="2"/>
      <c r="M2" s="2"/>
      <c r="N2" s="2"/>
      <c r="O2" s="2"/>
      <c r="P2" s="2"/>
      <c r="Q2" s="2"/>
    </row>
    <row r="3" customFormat="false" ht="12.8" hidden="false" customHeight="false" outlineLevel="0" collapsed="false">
      <c r="A3" s="2" t="n">
        <v>44</v>
      </c>
      <c r="B3" s="2" t="n">
        <v>0.0182</v>
      </c>
      <c r="C3" s="2" t="n">
        <v>0.0227</v>
      </c>
      <c r="D3" s="2" t="s">
        <v>7</v>
      </c>
      <c r="E3" s="2" t="n">
        <v>19.8</v>
      </c>
      <c r="F3" s="2" t="n">
        <v>5.3</v>
      </c>
      <c r="G3" s="1" t="n">
        <f aca="false">E3*6/100</f>
        <v>1.188</v>
      </c>
      <c r="J3" s="2"/>
      <c r="K3" s="2"/>
      <c r="L3" s="2"/>
      <c r="M3" s="2"/>
      <c r="N3" s="2"/>
      <c r="O3" s="2"/>
      <c r="P3" s="2"/>
      <c r="Q3" s="2"/>
    </row>
    <row r="4" customFormat="false" ht="12.8" hidden="false" customHeight="false" outlineLevel="0" collapsed="false">
      <c r="A4" s="2" t="n">
        <v>44</v>
      </c>
      <c r="B4" s="2" t="n">
        <v>0.0227</v>
      </c>
      <c r="C4" s="2" t="n">
        <v>0.0273</v>
      </c>
      <c r="D4" s="2" t="s">
        <v>7</v>
      </c>
      <c r="E4" s="2" t="n">
        <v>21.3</v>
      </c>
      <c r="F4" s="2" t="n">
        <v>2.6</v>
      </c>
      <c r="G4" s="1" t="n">
        <f aca="false">E4*6/100</f>
        <v>1.278</v>
      </c>
      <c r="J4" s="2"/>
      <c r="K4" s="2"/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A5" s="2" t="n">
        <v>44</v>
      </c>
      <c r="B5" s="2" t="n">
        <v>0.0273</v>
      </c>
      <c r="C5" s="2" t="n">
        <v>0.0318</v>
      </c>
      <c r="D5" s="2" t="s">
        <v>7</v>
      </c>
      <c r="E5" s="2" t="n">
        <v>23.3</v>
      </c>
      <c r="F5" s="2" t="n">
        <v>3.1</v>
      </c>
      <c r="G5" s="1" t="n">
        <f aca="false">E5*6/100</f>
        <v>1.398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2016-06-09T17:00:57Z</dcterms:modified>
  <cp:revision>12</cp:revision>
  <dc:subject/>
  <dc:title/>
</cp:coreProperties>
</file>