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Google Drive\Pos Doc\"/>
    </mc:Choice>
  </mc:AlternateContent>
  <bookViews>
    <workbookView xWindow="0" yWindow="0" windowWidth="28800" windowHeight="1104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2" i="1" l="1"/>
  <c r="F8" i="1"/>
  <c r="F9" i="1"/>
  <c r="F10" i="1"/>
  <c r="F11" i="1"/>
  <c r="F13" i="1"/>
  <c r="F7" i="1"/>
</calcChain>
</file>

<file path=xl/sharedStrings.xml><?xml version="1.0" encoding="utf-8"?>
<sst xmlns="http://schemas.openxmlformats.org/spreadsheetml/2006/main" count="13" uniqueCount="11">
  <si>
    <t>V</t>
  </si>
  <si>
    <t>Dados exp. Para 63 dias</t>
  </si>
  <si>
    <t>i (A)</t>
  </si>
  <si>
    <t>Fig. 13</t>
  </si>
  <si>
    <t>Fig. 16</t>
  </si>
  <si>
    <t>area = 7,07 cm^2</t>
  </si>
  <si>
    <t>j</t>
  </si>
  <si>
    <t>Dados com densidade de corrent</t>
  </si>
  <si>
    <t>Dados do artigo</t>
  </si>
  <si>
    <t>corrente</t>
  </si>
  <si>
    <t>dens 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</si>
</sst>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2" borderId="0" xfId="0" applyFont="1" applyFill="1" applyAlignment="1"/>
    <xf numFmtId="0" fontId="0" fillId="2" borderId="0" xfId="0" applyFill="1" applyAlignment="1"/>
    <xf numFmtId="0" fontId="1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3" borderId="7" xfId="0" applyFont="1" applyFill="1" applyBorder="1"/>
    <xf numFmtId="11" fontId="3" fillId="3" borderId="7" xfId="0" applyNumberFormat="1" applyFont="1" applyFill="1" applyBorder="1"/>
    <xf numFmtId="0" fontId="2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3</xdr:row>
      <xdr:rowOff>38100</xdr:rowOff>
    </xdr:from>
    <xdr:to>
      <xdr:col>16</xdr:col>
      <xdr:colOff>210071</xdr:colOff>
      <xdr:row>6</xdr:row>
      <xdr:rowOff>85811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0" y="609600"/>
          <a:ext cx="3734321" cy="61921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18</xdr:col>
      <xdr:colOff>305523</xdr:colOff>
      <xdr:row>22</xdr:row>
      <xdr:rowOff>19398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1714500"/>
          <a:ext cx="5182323" cy="249589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24</xdr:col>
      <xdr:colOff>172665</xdr:colOff>
      <xdr:row>45</xdr:row>
      <xdr:rowOff>76769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4572000"/>
          <a:ext cx="8707065" cy="4077269"/>
        </a:xfrm>
        <a:prstGeom prst="rect">
          <a:avLst/>
        </a:prstGeom>
      </xdr:spPr>
    </xdr:pic>
    <xdr:clientData/>
  </xdr:twoCellAnchor>
  <xdr:twoCellAnchor editAs="oneCell">
    <xdr:from>
      <xdr:col>24</xdr:col>
      <xdr:colOff>350416</xdr:colOff>
      <xdr:row>22</xdr:row>
      <xdr:rowOff>184150</xdr:rowOff>
    </xdr:from>
    <xdr:to>
      <xdr:col>40</xdr:col>
      <xdr:colOff>172920</xdr:colOff>
      <xdr:row>49</xdr:row>
      <xdr:rowOff>95250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25166" y="4375150"/>
          <a:ext cx="9474504" cy="505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30"/>
  <sheetViews>
    <sheetView showGridLines="0" tabSelected="1" zoomScale="112" zoomScaleNormal="112" workbookViewId="0">
      <selection activeCell="F32" sqref="F32"/>
    </sheetView>
  </sheetViews>
  <sheetFormatPr defaultRowHeight="15" x14ac:dyDescent="0.25"/>
  <cols>
    <col min="4" max="4" width="10.85546875" bestFit="1" customWidth="1"/>
    <col min="5" max="5" width="12.28515625" bestFit="1" customWidth="1"/>
  </cols>
  <sheetData>
    <row r="3" spans="2:22" x14ac:dyDescent="0.25">
      <c r="B3" s="1"/>
      <c r="C3" s="1"/>
      <c r="D3" s="1"/>
      <c r="E3" s="1"/>
      <c r="F3" s="1"/>
      <c r="G3" s="1"/>
      <c r="H3" s="1"/>
    </row>
    <row r="4" spans="2:22" x14ac:dyDescent="0.25">
      <c r="B4" s="1"/>
      <c r="C4" s="13" t="s">
        <v>3</v>
      </c>
      <c r="D4" s="13"/>
      <c r="E4" s="1"/>
      <c r="F4" s="13" t="s">
        <v>4</v>
      </c>
      <c r="G4" s="13"/>
      <c r="H4" s="1"/>
    </row>
    <row r="5" spans="2:22" x14ac:dyDescent="0.25">
      <c r="B5" s="1"/>
      <c r="C5" s="2" t="s">
        <v>1</v>
      </c>
      <c r="D5" s="3"/>
      <c r="E5" s="1"/>
      <c r="F5" s="4" t="s">
        <v>7</v>
      </c>
      <c r="G5" s="1"/>
      <c r="H5" s="1"/>
      <c r="V5" t="s">
        <v>5</v>
      </c>
    </row>
    <row r="6" spans="2:22" x14ac:dyDescent="0.25">
      <c r="B6" s="1"/>
      <c r="C6" s="5" t="s">
        <v>2</v>
      </c>
      <c r="D6" s="6" t="s">
        <v>0</v>
      </c>
      <c r="E6" s="1"/>
      <c r="F6" s="7" t="s">
        <v>6</v>
      </c>
      <c r="G6" s="8" t="s">
        <v>0</v>
      </c>
      <c r="H6" s="1"/>
    </row>
    <row r="7" spans="2:22" x14ac:dyDescent="0.25">
      <c r="B7" s="1"/>
      <c r="C7" s="9">
        <v>0</v>
      </c>
      <c r="D7" s="10">
        <v>0.67900000000000005</v>
      </c>
      <c r="E7" s="1"/>
      <c r="F7" s="9">
        <f>C7/7.07</f>
        <v>0</v>
      </c>
      <c r="G7" s="10">
        <v>0.69</v>
      </c>
      <c r="H7" s="1"/>
    </row>
    <row r="8" spans="2:22" x14ac:dyDescent="0.25">
      <c r="B8" s="1"/>
      <c r="C8" s="9">
        <v>0.49</v>
      </c>
      <c r="D8" s="10">
        <v>0.48199999999999998</v>
      </c>
      <c r="E8" s="1"/>
      <c r="F8" s="9">
        <f t="shared" ref="F8:F13" si="0">C8/7.07</f>
        <v>6.9306930693069299E-2</v>
      </c>
      <c r="G8" s="10">
        <v>0.48</v>
      </c>
      <c r="H8" s="1"/>
    </row>
    <row r="9" spans="2:22" x14ac:dyDescent="0.25">
      <c r="B9" s="1"/>
      <c r="C9" s="9">
        <v>0.82</v>
      </c>
      <c r="D9" s="10">
        <v>0.42199999999999999</v>
      </c>
      <c r="E9" s="1"/>
      <c r="F9" s="9">
        <f t="shared" si="0"/>
        <v>0.11598302687411598</v>
      </c>
      <c r="G9" s="10">
        <v>0.42199999999999999</v>
      </c>
      <c r="H9" s="1"/>
    </row>
    <row r="10" spans="2:22" x14ac:dyDescent="0.25">
      <c r="B10" s="1"/>
      <c r="C10" s="9">
        <v>1.7</v>
      </c>
      <c r="D10" s="10">
        <v>0.34</v>
      </c>
      <c r="E10" s="1"/>
      <c r="F10" s="9">
        <f t="shared" si="0"/>
        <v>0.24045261669024043</v>
      </c>
      <c r="G10" s="10">
        <v>0.34</v>
      </c>
      <c r="H10" s="1"/>
    </row>
    <row r="11" spans="2:22" x14ac:dyDescent="0.25">
      <c r="B11" s="1"/>
      <c r="C11" s="9">
        <v>2.5</v>
      </c>
      <c r="D11" s="10">
        <v>0.25</v>
      </c>
      <c r="E11" s="1"/>
      <c r="F11" s="9">
        <f t="shared" si="0"/>
        <v>0.3536067892503536</v>
      </c>
      <c r="G11" s="10">
        <v>0.26</v>
      </c>
      <c r="H11" s="1"/>
    </row>
    <row r="12" spans="2:22" x14ac:dyDescent="0.25">
      <c r="B12" s="1"/>
      <c r="C12" s="9">
        <v>3.02</v>
      </c>
      <c r="D12" s="10">
        <v>0.21</v>
      </c>
      <c r="E12" s="1"/>
      <c r="F12" s="9">
        <f>C12/7.07</f>
        <v>0.42715700141442714</v>
      </c>
      <c r="G12" s="10">
        <v>0.215</v>
      </c>
      <c r="H12" s="1"/>
    </row>
    <row r="13" spans="2:22" x14ac:dyDescent="0.25">
      <c r="B13" s="1"/>
      <c r="C13" s="9">
        <v>3.2</v>
      </c>
      <c r="D13" s="10">
        <v>0.16</v>
      </c>
      <c r="E13" s="1"/>
      <c r="F13" s="9">
        <f t="shared" si="0"/>
        <v>0.45261669024045265</v>
      </c>
      <c r="G13" s="10">
        <v>0.16</v>
      </c>
      <c r="H13" s="1"/>
    </row>
    <row r="14" spans="2:22" x14ac:dyDescent="0.25">
      <c r="B14" s="1"/>
      <c r="C14" s="11">
        <v>3.85</v>
      </c>
      <c r="D14" s="12">
        <v>0.08</v>
      </c>
      <c r="E14" s="1"/>
      <c r="F14" s="11">
        <f>C14/7.07</f>
        <v>0.54455445544554459</v>
      </c>
      <c r="G14" s="12">
        <v>0.08</v>
      </c>
      <c r="H14" s="1"/>
    </row>
    <row r="15" spans="2:22" x14ac:dyDescent="0.25">
      <c r="B15" s="1"/>
      <c r="C15" s="1"/>
      <c r="D15" s="1"/>
      <c r="E15" s="1"/>
      <c r="F15" s="1"/>
      <c r="G15" s="1"/>
      <c r="H15" s="1"/>
    </row>
    <row r="21" spans="3:5" x14ac:dyDescent="0.25">
      <c r="C21" s="16" t="s">
        <v>8</v>
      </c>
      <c r="D21" s="16"/>
      <c r="E21" s="16"/>
    </row>
    <row r="22" spans="3:5" x14ac:dyDescent="0.25">
      <c r="C22" s="14" t="s">
        <v>0</v>
      </c>
      <c r="D22" s="14" t="s">
        <v>9</v>
      </c>
      <c r="E22" s="14" t="s">
        <v>10</v>
      </c>
    </row>
    <row r="23" spans="3:5" x14ac:dyDescent="0.25">
      <c r="C23" s="14">
        <v>0.67949999999999999</v>
      </c>
      <c r="D23" s="15">
        <v>6.7949999999999998E-100</v>
      </c>
      <c r="E23" s="14">
        <v>0.33800000000000002</v>
      </c>
    </row>
    <row r="24" spans="3:5" x14ac:dyDescent="0.25">
      <c r="C24" s="14">
        <v>0.48619999999999997</v>
      </c>
      <c r="D24" s="15">
        <v>4.75265E-4</v>
      </c>
      <c r="E24" s="14">
        <v>0.27740750000000003</v>
      </c>
    </row>
    <row r="25" spans="3:5" x14ac:dyDescent="0.25">
      <c r="C25" s="14">
        <v>0.42299999999999999</v>
      </c>
      <c r="D25" s="15">
        <v>8.2737999999999996E-4</v>
      </c>
      <c r="E25" s="14">
        <v>0.27129500000000001</v>
      </c>
    </row>
    <row r="26" spans="3:5" x14ac:dyDescent="0.25">
      <c r="C26" s="14">
        <v>0.33975</v>
      </c>
      <c r="D26" s="15">
        <v>1.6927999999999999E-3</v>
      </c>
      <c r="E26" s="14">
        <v>0.29027500000000001</v>
      </c>
    </row>
    <row r="27" spans="3:5" x14ac:dyDescent="0.25">
      <c r="C27" s="14">
        <v>0.25075000000000003</v>
      </c>
      <c r="D27" s="15">
        <v>2.5025E-3</v>
      </c>
      <c r="E27" s="14">
        <v>0.30135000000000001</v>
      </c>
    </row>
    <row r="28" spans="3:5" x14ac:dyDescent="0.25">
      <c r="C28" s="14">
        <v>0.20619999999999999</v>
      </c>
      <c r="D28" s="15">
        <v>3.0125500000000001E-3</v>
      </c>
      <c r="E28" s="14">
        <v>0.31456499999999998</v>
      </c>
    </row>
    <row r="29" spans="3:5" x14ac:dyDescent="0.25">
      <c r="C29" s="14">
        <v>0.16289999999999999</v>
      </c>
      <c r="D29" s="15">
        <v>3.18775E-3</v>
      </c>
      <c r="E29" s="14">
        <v>0.30401500000000004</v>
      </c>
    </row>
    <row r="30" spans="3:5" x14ac:dyDescent="0.25">
      <c r="C30" s="14">
        <v>7.7149999999999996E-2</v>
      </c>
      <c r="D30" s="15">
        <v>3.8574999999999998E-3</v>
      </c>
      <c r="E30" s="14">
        <v>0.31007000000000001</v>
      </c>
    </row>
  </sheetData>
  <mergeCells count="3">
    <mergeCell ref="C4:D4"/>
    <mergeCell ref="F4:G4"/>
    <mergeCell ref="C21:E2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</dc:creator>
  <cp:lastModifiedBy>Elise</cp:lastModifiedBy>
  <dcterms:created xsi:type="dcterms:W3CDTF">2020-08-31T13:49:36Z</dcterms:created>
  <dcterms:modified xsi:type="dcterms:W3CDTF">2020-10-13T12:43:58Z</dcterms:modified>
</cp:coreProperties>
</file>