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xiz/Desktop/p5/project5_pchandiag/"/>
    </mc:Choice>
  </mc:AlternateContent>
  <xr:revisionPtr revIDLastSave="0" documentId="13_ncr:1_{D97BABCA-9D3B-C144-873E-4B7119F1D4B8}" xr6:coauthVersionLast="46" xr6:coauthVersionMax="46" xr10:uidLastSave="{00000000-0000-0000-0000-000000000000}"/>
  <bookViews>
    <workbookView xWindow="21240" yWindow="6360" windowWidth="28040" windowHeight="17440" activeTab="2" xr2:uid="{00000000-000D-0000-FFFF-FFFF00000000}"/>
  </bookViews>
  <sheets>
    <sheet name="Sheet1" sheetId="2" r:id="rId1"/>
    <sheet name="q2" sheetId="1" r:id="rId2"/>
    <sheet name="new query q2" sheetId="3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<sst xmlns="http://schemas.openxmlformats.org/spreadsheetml/2006/main" count="720" uniqueCount="362">
  <si>
    <t>title</t>
  </si>
  <si>
    <t>category</t>
  </si>
  <si>
    <t>count</t>
  </si>
  <si>
    <t>Alter Victory</t>
  </si>
  <si>
    <t>Animation</t>
  </si>
  <si>
    <t>Anaconda Confessions</t>
  </si>
  <si>
    <t>Bikini Borrowers</t>
  </si>
  <si>
    <t>Blackout Private</t>
  </si>
  <si>
    <t>Borrowers Bedazzled</t>
  </si>
  <si>
    <t>Canyon Stock</t>
  </si>
  <si>
    <t>Carol Texas</t>
  </si>
  <si>
    <t>Champion Flatliners</t>
  </si>
  <si>
    <t>Clash Freddy</t>
  </si>
  <si>
    <t>Club Graffiti</t>
  </si>
  <si>
    <t>Crossroads Casualties</t>
  </si>
  <si>
    <t>Dares Pluto</t>
  </si>
  <si>
    <t>Desire Alien</t>
  </si>
  <si>
    <t>Dogma Family</t>
  </si>
  <si>
    <t>Donnie Alley</t>
  </si>
  <si>
    <t>Doors President</t>
  </si>
  <si>
    <t>Double Wrath</t>
  </si>
  <si>
    <t>Duck Racer</t>
  </si>
  <si>
    <t>Early Home</t>
  </si>
  <si>
    <t>Falcon Volume</t>
  </si>
  <si>
    <t>Fight Jawbreaker</t>
  </si>
  <si>
    <t>Flying Hook</t>
  </si>
  <si>
    <t>Forrester Comancheros</t>
  </si>
  <si>
    <t>Gangs Pride</t>
  </si>
  <si>
    <t>Ghostbusters Elf</t>
  </si>
  <si>
    <t>Harper Dying</t>
  </si>
  <si>
    <t>Hook Chariots</t>
  </si>
  <si>
    <t>Horn Working</t>
  </si>
  <si>
    <t>Inch Jet</t>
  </si>
  <si>
    <t>Insects Stone</t>
  </si>
  <si>
    <t>Intentions Empire</t>
  </si>
  <si>
    <t>Ishtar Rocketeer</t>
  </si>
  <si>
    <t>Juggler Hardly</t>
  </si>
  <si>
    <t>Lawless Vision</t>
  </si>
  <si>
    <t>Luke Mummy</t>
  </si>
  <si>
    <t>Massage Image</t>
  </si>
  <si>
    <t>Menagerie Rushmore</t>
  </si>
  <si>
    <t>Miracle Virtual</t>
  </si>
  <si>
    <t>Mission Zoolander</t>
  </si>
  <si>
    <t>Nash Chocolat</t>
  </si>
  <si>
    <t>Oscar Gold</t>
  </si>
  <si>
    <t>Oz Liaisons</t>
  </si>
  <si>
    <t>Packer Madigan</t>
  </si>
  <si>
    <t>Pond Seattle</t>
  </si>
  <si>
    <t>Potluck Mixed</t>
  </si>
  <si>
    <t>Potter Connecticut</t>
  </si>
  <si>
    <t>Pride Alamo</t>
  </si>
  <si>
    <t>Punk Divorce</t>
  </si>
  <si>
    <t>Room Roman</t>
  </si>
  <si>
    <t>Sleepless Monsoon</t>
  </si>
  <si>
    <t>Snowman Rollercoaster</t>
  </si>
  <si>
    <t>Sons Interview</t>
  </si>
  <si>
    <t>Storm Happiness</t>
  </si>
  <si>
    <t>Sugar Wonka</t>
  </si>
  <si>
    <t>Sunrise League</t>
  </si>
  <si>
    <t>Telemark Heartbreakers</t>
  </si>
  <si>
    <t>Theory Mermaid</t>
  </si>
  <si>
    <t>Thief Pelican</t>
  </si>
  <si>
    <t>Titanic Boondock</t>
  </si>
  <si>
    <t>Tracy Cider</t>
  </si>
  <si>
    <t>Turn Star</t>
  </si>
  <si>
    <t>Wait Cider</t>
  </si>
  <si>
    <t>Watch Tracy</t>
  </si>
  <si>
    <t>Wonka Sea</t>
  </si>
  <si>
    <t>Backlash Undefeated</t>
  </si>
  <si>
    <t>Children</t>
  </si>
  <si>
    <t>Bear Graceland</t>
  </si>
  <si>
    <t>Beneath Rush</t>
  </si>
  <si>
    <t>Betrayed Rear</t>
  </si>
  <si>
    <t>Cabin Flash</t>
  </si>
  <si>
    <t>Casper Dragonfly</t>
  </si>
  <si>
    <t>Christmas Moonshine</t>
  </si>
  <si>
    <t>Circus Youth</t>
  </si>
  <si>
    <t>Clockwork Paradise</t>
  </si>
  <si>
    <t>Comancheros Enemy</t>
  </si>
  <si>
    <t>Crooked Frogmen</t>
  </si>
  <si>
    <t>Daughter Madigan</t>
  </si>
  <si>
    <t>Doctor Grail</t>
  </si>
  <si>
    <t>Empire Malkovich</t>
  </si>
  <si>
    <t>Fargo Gandhi</t>
  </si>
  <si>
    <t>Forever Candidate</t>
  </si>
  <si>
    <t>Full Flatliners</t>
  </si>
  <si>
    <t>Fury Murder</t>
  </si>
  <si>
    <t>Ghost Groundhog</t>
  </si>
  <si>
    <t>Giant Troopers</t>
  </si>
  <si>
    <t>Gorgeous Bingo</t>
  </si>
  <si>
    <t>Graduate Lord</t>
  </si>
  <si>
    <t>Hall Cassidy</t>
  </si>
  <si>
    <t>Heartbreakers Bright</t>
  </si>
  <si>
    <t>Hollywood Anonymous</t>
  </si>
  <si>
    <t>Holocaust Highball</t>
  </si>
  <si>
    <t>Idols Snatchers</t>
  </si>
  <si>
    <t>Invasion Cyclone</t>
  </si>
  <si>
    <t>Jersey Sassy</t>
  </si>
  <si>
    <t>Jumping Wrath</t>
  </si>
  <si>
    <t>Labyrinth League</t>
  </si>
  <si>
    <t>Language Cowboy</t>
  </si>
  <si>
    <t>Legally Secretary</t>
  </si>
  <si>
    <t>Magic Mallrats</t>
  </si>
  <si>
    <t>Maker Gables</t>
  </si>
  <si>
    <t>Microcosmos Paradise</t>
  </si>
  <si>
    <t>Model Fish</t>
  </si>
  <si>
    <t>Murder Antitrust</t>
  </si>
  <si>
    <t>Noon Papi</t>
  </si>
  <si>
    <t>Polish Brooklyn</t>
  </si>
  <si>
    <t>Robbers Joon</t>
  </si>
  <si>
    <t>Sabrina Midnight</t>
  </si>
  <si>
    <t>Santa Paris</t>
  </si>
  <si>
    <t>Scarface Bang</t>
  </si>
  <si>
    <t>Shepherd Midsummer</t>
  </si>
  <si>
    <t>Splendor Patton</t>
  </si>
  <si>
    <t>Strangelove Desire</t>
  </si>
  <si>
    <t>Stranger Strangers</t>
  </si>
  <si>
    <t>Sundance Invasion</t>
  </si>
  <si>
    <t>Sweethearts Suspects</t>
  </si>
  <si>
    <t>Tequila Past</t>
  </si>
  <si>
    <t>Ties Hunger</t>
  </si>
  <si>
    <t>Tootsie Pilot</t>
  </si>
  <si>
    <t>Twisted Pirates</t>
  </si>
  <si>
    <t>Uptown Young</t>
  </si>
  <si>
    <t>Warlock Werewolf</t>
  </si>
  <si>
    <t>Wrong Behavior</t>
  </si>
  <si>
    <t>Zoolander Fiction</t>
  </si>
  <si>
    <t>Arizona Bang</t>
  </si>
  <si>
    <t>Classics</t>
  </si>
  <si>
    <t>Beast Hunchback</t>
  </si>
  <si>
    <t>Bound Cheaper</t>
  </si>
  <si>
    <t>Candidate Perdition</t>
  </si>
  <si>
    <t>Center Dinosaur</t>
  </si>
  <si>
    <t>Color Philadelphia</t>
  </si>
  <si>
    <t>Conspiracy Spirit</t>
  </si>
  <si>
    <t>Core Suit</t>
  </si>
  <si>
    <t>Creepers Kane</t>
  </si>
  <si>
    <t>Cruelty Unforgiven</t>
  </si>
  <si>
    <t>Detective Vision</t>
  </si>
  <si>
    <t>Dracula Crystal</t>
  </si>
  <si>
    <t>Dynamite Tarzan</t>
  </si>
  <si>
    <t>Extraordinary Conquerer</t>
  </si>
  <si>
    <t>Frost Head</t>
  </si>
  <si>
    <t>Galaxy Sweethearts</t>
  </si>
  <si>
    <t>Gilbert Pelican</t>
  </si>
  <si>
    <t>Gilmore Boiled</t>
  </si>
  <si>
    <t>Holy Tadpole</t>
  </si>
  <si>
    <t>Hope Tootsie</t>
  </si>
  <si>
    <t>Hyde Doctor</t>
  </si>
  <si>
    <t>Iron Moon</t>
  </si>
  <si>
    <t>Island Exorcist</t>
  </si>
  <si>
    <t>Jeepers Wedding</t>
  </si>
  <si>
    <t>Jeopardy Encino</t>
  </si>
  <si>
    <t>Jerk Paycheck</t>
  </si>
  <si>
    <t>Jingle Sagebrush</t>
  </si>
  <si>
    <t>League Hellfighters</t>
  </si>
  <si>
    <t>Lights Deer</t>
  </si>
  <si>
    <t>Loathing Legally</t>
  </si>
  <si>
    <t>Lovely Jingle</t>
  </si>
  <si>
    <t>Lover Truman</t>
  </si>
  <si>
    <t>Magnificent Chitty</t>
  </si>
  <si>
    <t>Malkovich Pet</t>
  </si>
  <si>
    <t>Million Ace</t>
  </si>
  <si>
    <t>Musketeers Wait</t>
  </si>
  <si>
    <t>October Submarine</t>
  </si>
  <si>
    <t>Pajama Jawbreaker</t>
  </si>
  <si>
    <t>Patient Sister</t>
  </si>
  <si>
    <t>Prejudice Oleander</t>
  </si>
  <si>
    <t>Requiem Tycoon</t>
  </si>
  <si>
    <t>Right Cranes</t>
  </si>
  <si>
    <t>Roots Remember</t>
  </si>
  <si>
    <t>Sling Luke</t>
  </si>
  <si>
    <t>Snatchers Montezuma</t>
  </si>
  <si>
    <t>Spiking Element</t>
  </si>
  <si>
    <t>Steel Santa</t>
  </si>
  <si>
    <t>Summer Scarface</t>
  </si>
  <si>
    <t>Timberland Sky</t>
  </si>
  <si>
    <t>Tomorrow Hustler</t>
  </si>
  <si>
    <t>Towers Hurricane</t>
  </si>
  <si>
    <t>Voyage Legally</t>
  </si>
  <si>
    <t>Wasteland Divine</t>
  </si>
  <si>
    <t>Westward Seabiscuit</t>
  </si>
  <si>
    <t>Airplane Sierra</t>
  </si>
  <si>
    <t>Comedy</t>
  </si>
  <si>
    <t>Anthem Luke</t>
  </si>
  <si>
    <t>Bringing Hysterical</t>
  </si>
  <si>
    <t>Caper Motions</t>
  </si>
  <si>
    <t>Cat Coneheads</t>
  </si>
  <si>
    <t>Closer Bang</t>
  </si>
  <si>
    <t>Connection Microcosmos</t>
  </si>
  <si>
    <t>Control Anthem</t>
  </si>
  <si>
    <t>Crazy Home</t>
  </si>
  <si>
    <t>Daddy Pittsburgh</t>
  </si>
  <si>
    <t>Doom Dancing</t>
  </si>
  <si>
    <t>Downhill Enough</t>
  </si>
  <si>
    <t>Dying Maker</t>
  </si>
  <si>
    <t>Element Freddy</t>
  </si>
  <si>
    <t>Ferris Mother</t>
  </si>
  <si>
    <t>Fireball Philadelphia</t>
  </si>
  <si>
    <t>Flintstones Happiness</t>
  </si>
  <si>
    <t>Freedom Cleopatra</t>
  </si>
  <si>
    <t>Gold River</t>
  </si>
  <si>
    <t>Groundhog Uncut</t>
  </si>
  <si>
    <t>Gunfight Moon</t>
  </si>
  <si>
    <t>Heaven Freedom</t>
  </si>
  <si>
    <t>Hedwig Alter</t>
  </si>
  <si>
    <t>Hurricane Affair</t>
  </si>
  <si>
    <t>Hustler Party</t>
  </si>
  <si>
    <t>Jaws Harry</t>
  </si>
  <si>
    <t>Knock Warlock</t>
  </si>
  <si>
    <t>Life Twisted</t>
  </si>
  <si>
    <t>Lion Uncut</t>
  </si>
  <si>
    <t>Lonely Elephant</t>
  </si>
  <si>
    <t>Mallrats United</t>
  </si>
  <si>
    <t>Memento Zoolander</t>
  </si>
  <si>
    <t>Mulan Moon</t>
  </si>
  <si>
    <t>Mystic Truman</t>
  </si>
  <si>
    <t>Operation Operation</t>
  </si>
  <si>
    <t>Paradise Sabrina</t>
  </si>
  <si>
    <t>Party Knock</t>
  </si>
  <si>
    <t>Perfect Groove</t>
  </si>
  <si>
    <t>Pinocchio Simon</t>
  </si>
  <si>
    <t>Pure Runner</t>
  </si>
  <si>
    <t>Rushmore Mermaid</t>
  </si>
  <si>
    <t>Saddle Antitrust</t>
  </si>
  <si>
    <t>Saturn Name</t>
  </si>
  <si>
    <t>Searchers Wait</t>
  </si>
  <si>
    <t>Snatch Slipper</t>
  </si>
  <si>
    <t>Stage World</t>
  </si>
  <si>
    <t>Strictly Scarface</t>
  </si>
  <si>
    <t>Submarine Bed</t>
  </si>
  <si>
    <t>Sweden Shining</t>
  </si>
  <si>
    <t>Trainspotting Strangers</t>
  </si>
  <si>
    <t>Tramp Others</t>
  </si>
  <si>
    <t>Valley Packer</t>
  </si>
  <si>
    <t>Velvet Terminator</t>
  </si>
  <si>
    <t>Vertigo Northwest</t>
  </si>
  <si>
    <t>Wisdom Worker</t>
  </si>
  <si>
    <t>Zorro Ark</t>
  </si>
  <si>
    <t>African Egg</t>
  </si>
  <si>
    <t>Family</t>
  </si>
  <si>
    <t>Apache Divine</t>
  </si>
  <si>
    <t>Atlantis Cause</t>
  </si>
  <si>
    <t>Baked Cleopatra</t>
  </si>
  <si>
    <t>Bang Kwai</t>
  </si>
  <si>
    <t>Bedazzled Married</t>
  </si>
  <si>
    <t>Bilko Anonymous</t>
  </si>
  <si>
    <t>Blanket Beverly</t>
  </si>
  <si>
    <t>Blood Argonauts</t>
  </si>
  <si>
    <t>Blues Instinct</t>
  </si>
  <si>
    <t>Braveheart Human</t>
  </si>
  <si>
    <t>Chasing Fight</t>
  </si>
  <si>
    <t>Chisum Behavior</t>
  </si>
  <si>
    <t>Chocolat Harry</t>
  </si>
  <si>
    <t>Confused Candles</t>
  </si>
  <si>
    <t>Conversation Downhill</t>
  </si>
  <si>
    <t>Date Speed</t>
  </si>
  <si>
    <t>Dinosaur Secretary</t>
  </si>
  <si>
    <t>Dumbo Lust</t>
  </si>
  <si>
    <t>Earring Instinct</t>
  </si>
  <si>
    <t>Effect Gladiator</t>
  </si>
  <si>
    <t>Feud Frogmen</t>
  </si>
  <si>
    <t>Finding Anaconda</t>
  </si>
  <si>
    <t>Gables Metropolis</t>
  </si>
  <si>
    <t>Gandhi Kwai</t>
  </si>
  <si>
    <t>Grease Youth</t>
  </si>
  <si>
    <t>Half Outfield</t>
  </si>
  <si>
    <t>Homicide Peach</t>
  </si>
  <si>
    <t>House Dynamite</t>
  </si>
  <si>
    <t>Hunting Musketeers</t>
  </si>
  <si>
    <t>Indian Love</t>
  </si>
  <si>
    <t>Jason Trap</t>
  </si>
  <si>
    <t>Jedi Beneath</t>
  </si>
  <si>
    <t>Killer Innocent</t>
  </si>
  <si>
    <t>King Evolution</t>
  </si>
  <si>
    <t>Lolita World</t>
  </si>
  <si>
    <t>Louisiana Harry</t>
  </si>
  <si>
    <t>Maguire Apache</t>
  </si>
  <si>
    <t>Manchurian Curtain</t>
  </si>
  <si>
    <t>Movie Shakespeare</t>
  </si>
  <si>
    <t>Music Boondock</t>
  </si>
  <si>
    <t>Natural Stock</t>
  </si>
  <si>
    <t>Network Peak</t>
  </si>
  <si>
    <t>Odds Boogie</t>
  </si>
  <si>
    <t>Opposite Necklace</t>
  </si>
  <si>
    <t>Pilot Hoosiers</t>
  </si>
  <si>
    <t>Pittsburgh Hunchback</t>
  </si>
  <si>
    <t>President Bang</t>
  </si>
  <si>
    <t>Prix Undefeated</t>
  </si>
  <si>
    <t>Rage Games</t>
  </si>
  <si>
    <t>Range Moonwalker</t>
  </si>
  <si>
    <t>Remember Diary</t>
  </si>
  <si>
    <t>Resurrection Silverado</t>
  </si>
  <si>
    <t>Robbery Bright</t>
  </si>
  <si>
    <t>Rush Goodfellas</t>
  </si>
  <si>
    <t>Secrets Paradise</t>
  </si>
  <si>
    <t>Sensibility Rear</t>
  </si>
  <si>
    <t>Siege Madre</t>
  </si>
  <si>
    <t>Slums Duck</t>
  </si>
  <si>
    <t>Soup Wisdom</t>
  </si>
  <si>
    <t>Spartacus Cheaper</t>
  </si>
  <si>
    <t>Spinal Rocky</t>
  </si>
  <si>
    <t>Splash Gump</t>
  </si>
  <si>
    <t>Sunset Racer</t>
  </si>
  <si>
    <t>Super Wyoming</t>
  </si>
  <si>
    <t>Virtual Spoilers</t>
  </si>
  <si>
    <t>Willow Tracy</t>
  </si>
  <si>
    <t>Alaska Phantom</t>
  </si>
  <si>
    <t>Music</t>
  </si>
  <si>
    <t>Alone Trip</t>
  </si>
  <si>
    <t>Amelie Hellfighters</t>
  </si>
  <si>
    <t>Balloon Homeward</t>
  </si>
  <si>
    <t>Banger Pinocchio</t>
  </si>
  <si>
    <t>Birch Antitrust</t>
  </si>
  <si>
    <t>Birdcage Casper</t>
  </si>
  <si>
    <t>Boogie Amelie</t>
  </si>
  <si>
    <t>Chamber Italian</t>
  </si>
  <si>
    <t>Clones Pinocchio</t>
  </si>
  <si>
    <t>Clue Grail</t>
  </si>
  <si>
    <t>Confidential Interview</t>
  </si>
  <si>
    <t>Deer Virginian</t>
  </si>
  <si>
    <t>Dorado Notting</t>
  </si>
  <si>
    <t>Driving Polish</t>
  </si>
  <si>
    <t>Elf Murder</t>
  </si>
  <si>
    <t>Enemy Odds</t>
  </si>
  <si>
    <t>Freaky Pocus</t>
  </si>
  <si>
    <t>Go Purple</t>
  </si>
  <si>
    <t>Greatest North</t>
  </si>
  <si>
    <t>Grosse Wonderful</t>
  </si>
  <si>
    <t>Hanover Galaxy</t>
  </si>
  <si>
    <t>Heavenly Gun</t>
  </si>
  <si>
    <t>Home Pity</t>
  </si>
  <si>
    <t>Impact Aladdin</t>
  </si>
  <si>
    <t>Insider Arizona</t>
  </si>
  <si>
    <t>Jawbreaker Brooklyn</t>
  </si>
  <si>
    <t>Legend Jedi</t>
  </si>
  <si>
    <t>Lucky Flying</t>
  </si>
  <si>
    <t>Masked Bubble</t>
  </si>
  <si>
    <t>Minority Kiss</t>
  </si>
  <si>
    <t>Monster Spartacus</t>
  </si>
  <si>
    <t>Oleander Clue</t>
  </si>
  <si>
    <t>Outfield Massacre</t>
  </si>
  <si>
    <t>Personal Ladybugs</t>
  </si>
  <si>
    <t>Rebel Airport</t>
  </si>
  <si>
    <t>Reds Pocus</t>
  </si>
  <si>
    <t>Roman Punk</t>
  </si>
  <si>
    <t>Runner Madigan</t>
  </si>
  <si>
    <t>Scalawag Duck</t>
  </si>
  <si>
    <t>Silence Kane</t>
  </si>
  <si>
    <t>Song Hedwig</t>
  </si>
  <si>
    <t>Taxi Kick</t>
  </si>
  <si>
    <t>Telegraph Voyage</t>
  </si>
  <si>
    <t>Terminator Club</t>
  </si>
  <si>
    <t>Uncut Suicides</t>
  </si>
  <si>
    <t>Vanishing Rocky</t>
  </si>
  <si>
    <t>Wizard Coldblooded</t>
  </si>
  <si>
    <t>Won Dares</t>
  </si>
  <si>
    <t>Words Hunter</t>
  </si>
  <si>
    <t>Youth Kick</t>
  </si>
  <si>
    <t>Row Labels</t>
  </si>
  <si>
    <t>Grand Total</t>
  </si>
  <si>
    <t>Sum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</si>
</sst>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genres of the</a:t>
            </a:r>
            <a:r>
              <a:rPr lang="en-US" baseline="0"/>
              <a:t> films rented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L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F44-CE48-A6D0-9F60916CF6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F44-CE48-A6D0-9F60916CF6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F44-CE48-A6D0-9F60916CF6D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F44-CE48-A6D0-9F60916CF6D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F44-CE48-A6D0-9F60916CF6D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F44-CE48-A6D0-9F60916CF6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L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Sheet1!$A$4:$A$10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6"/>
                <c:pt idx="0">
                  <c:v>1166</c:v>
                </c:pt>
                <c:pt idx="1">
                  <c:v>945</c:v>
                </c:pt>
                <c:pt idx="2">
                  <c:v>939</c:v>
                </c:pt>
                <c:pt idx="3">
                  <c:v>941</c:v>
                </c:pt>
                <c:pt idx="4">
                  <c:v>1096</c:v>
                </c:pt>
                <c:pt idx="5">
                  <c:v>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1-2E4C-A1CF-2915D7C36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7</xdr:row>
      <xdr:rowOff>101600</xdr:rowOff>
    </xdr:from>
    <xdr:to>
      <xdr:col>11</xdr:col>
      <xdr:colOff>355600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28771C-3B69-0049-8279-77B14106B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89.745990277777" createdVersion="7" refreshedVersion="7" minRefreshableVersion="3" recordCount="350" xr:uid="{00000000-000A-0000-FFFF-FFFF02000000}">
  <cacheSource type="worksheet">
    <worksheetSource ref="A1:C351" sheet="q2"/>
  </cacheSource>
  <cacheFields count="3">
    <cacheField name="title" numFmtId="0">
      <sharedItems/>
    </cacheField>
    <cacheField name="category" numFmtId="0">
      <sharedItems count="6">
        <s v="Animation"/>
        <s v="Children"/>
        <s v="Classics"/>
        <s v="Comedy"/>
        <s v="Family"/>
        <s v="Music"/>
      </sharedItems>
    </cacheField>
    <cacheField name="count" numFmtId="0">
      <sharedItems containsSemiMixedTypes="0" containsString="0" containsNumber="1" containsInteger="1" minValue="5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0">
  <r>
    <s v="Alter Victory"/>
    <x v="0"/>
    <n v="22"/>
  </r>
  <r>
    <s v="Anaconda Confessions"/>
    <x v="0"/>
    <n v="21"/>
  </r>
  <r>
    <s v="Bikini Borrowers"/>
    <x v="0"/>
    <n v="17"/>
  </r>
  <r>
    <s v="Blackout Private"/>
    <x v="0"/>
    <n v="27"/>
  </r>
  <r>
    <s v="Borrowers Bedazzled"/>
    <x v="0"/>
    <n v="22"/>
  </r>
  <r>
    <s v="Canyon Stock"/>
    <x v="0"/>
    <n v="19"/>
  </r>
  <r>
    <s v="Carol Texas"/>
    <x v="0"/>
    <n v="18"/>
  </r>
  <r>
    <s v="Champion Flatliners"/>
    <x v="0"/>
    <n v="13"/>
  </r>
  <r>
    <s v="Clash Freddy"/>
    <x v="0"/>
    <n v="25"/>
  </r>
  <r>
    <s v="Club Graffiti"/>
    <x v="0"/>
    <n v="19"/>
  </r>
  <r>
    <s v="Crossroads Casualties"/>
    <x v="0"/>
    <n v="21"/>
  </r>
  <r>
    <s v="Dares Pluto"/>
    <x v="0"/>
    <n v="9"/>
  </r>
  <r>
    <s v="Desire Alien"/>
    <x v="0"/>
    <n v="8"/>
  </r>
  <r>
    <s v="Dogma Family"/>
    <x v="0"/>
    <n v="30"/>
  </r>
  <r>
    <s v="Donnie Alley"/>
    <x v="0"/>
    <n v="14"/>
  </r>
  <r>
    <s v="Doors President"/>
    <x v="0"/>
    <n v="19"/>
  </r>
  <r>
    <s v="Double Wrath"/>
    <x v="0"/>
    <n v="25"/>
  </r>
  <r>
    <s v="Duck Racer"/>
    <x v="0"/>
    <n v="6"/>
  </r>
  <r>
    <s v="Early Home"/>
    <x v="0"/>
    <n v="7"/>
  </r>
  <r>
    <s v="Falcon Volume"/>
    <x v="0"/>
    <n v="22"/>
  </r>
  <r>
    <s v="Fight Jawbreaker"/>
    <x v="0"/>
    <n v="22"/>
  </r>
  <r>
    <s v="Flying Hook"/>
    <x v="0"/>
    <n v="20"/>
  </r>
  <r>
    <s v="Forrester Comancheros"/>
    <x v="0"/>
    <n v="27"/>
  </r>
  <r>
    <s v="Gangs Pride"/>
    <x v="0"/>
    <n v="27"/>
  </r>
  <r>
    <s v="Ghostbusters Elf"/>
    <x v="0"/>
    <n v="9"/>
  </r>
  <r>
    <s v="Harper Dying"/>
    <x v="0"/>
    <n v="20"/>
  </r>
  <r>
    <s v="Hook Chariots"/>
    <x v="0"/>
    <n v="13"/>
  </r>
  <r>
    <s v="Horn Working"/>
    <x v="0"/>
    <n v="24"/>
  </r>
  <r>
    <s v="Inch Jet"/>
    <x v="0"/>
    <n v="18"/>
  </r>
  <r>
    <s v="Insects Stone"/>
    <x v="0"/>
    <n v="18"/>
  </r>
  <r>
    <s v="Intentions Empire"/>
    <x v="0"/>
    <n v="17"/>
  </r>
  <r>
    <s v="Ishtar Rocketeer"/>
    <x v="0"/>
    <n v="7"/>
  </r>
  <r>
    <s v="Juggler Hardly"/>
    <x v="0"/>
    <n v="32"/>
  </r>
  <r>
    <s v="Lawless Vision"/>
    <x v="0"/>
    <n v="17"/>
  </r>
  <r>
    <s v="Luke Mummy"/>
    <x v="0"/>
    <n v="7"/>
  </r>
  <r>
    <s v="Massage Image"/>
    <x v="0"/>
    <n v="12"/>
  </r>
  <r>
    <s v="Menagerie Rushmore"/>
    <x v="0"/>
    <n v="7"/>
  </r>
  <r>
    <s v="Miracle Virtual"/>
    <x v="0"/>
    <n v="9"/>
  </r>
  <r>
    <s v="Mission Zoolander"/>
    <x v="0"/>
    <n v="18"/>
  </r>
  <r>
    <s v="Nash Chocolat"/>
    <x v="0"/>
    <n v="15"/>
  </r>
  <r>
    <s v="Oscar Gold"/>
    <x v="0"/>
    <n v="25"/>
  </r>
  <r>
    <s v="Oz Liaisons"/>
    <x v="0"/>
    <n v="24"/>
  </r>
  <r>
    <s v="Packer Madigan"/>
    <x v="0"/>
    <n v="22"/>
  </r>
  <r>
    <s v="Pond Seattle"/>
    <x v="0"/>
    <n v="19"/>
  </r>
  <r>
    <s v="Potluck Mixed"/>
    <x v="0"/>
    <n v="11"/>
  </r>
  <r>
    <s v="Potter Connecticut"/>
    <x v="0"/>
    <n v="17"/>
  </r>
  <r>
    <s v="Pride Alamo"/>
    <x v="0"/>
    <n v="16"/>
  </r>
  <r>
    <s v="Punk Divorce"/>
    <x v="0"/>
    <n v="8"/>
  </r>
  <r>
    <s v="Room Roman"/>
    <x v="0"/>
    <n v="20"/>
  </r>
  <r>
    <s v="Sleepless Monsoon"/>
    <x v="0"/>
    <n v="20"/>
  </r>
  <r>
    <s v="Snowman Rollercoaster"/>
    <x v="0"/>
    <n v="23"/>
  </r>
  <r>
    <s v="Sons Interview"/>
    <x v="0"/>
    <n v="15"/>
  </r>
  <r>
    <s v="Storm Happiness"/>
    <x v="0"/>
    <n v="29"/>
  </r>
  <r>
    <s v="Sugar Wonka"/>
    <x v="0"/>
    <n v="17"/>
  </r>
  <r>
    <s v="Sunrise League"/>
    <x v="0"/>
    <n v="24"/>
  </r>
  <r>
    <s v="Telemark Heartbreakers"/>
    <x v="0"/>
    <n v="25"/>
  </r>
  <r>
    <s v="Theory Mermaid"/>
    <x v="0"/>
    <n v="11"/>
  </r>
  <r>
    <s v="Thief Pelican"/>
    <x v="0"/>
    <n v="19"/>
  </r>
  <r>
    <s v="Titanic Boondock"/>
    <x v="0"/>
    <n v="23"/>
  </r>
  <r>
    <s v="Tracy Cider"/>
    <x v="0"/>
    <n v="26"/>
  </r>
  <r>
    <s v="Turn Star"/>
    <x v="0"/>
    <n v="14"/>
  </r>
  <r>
    <s v="Wait Cider"/>
    <x v="0"/>
    <n v="21"/>
  </r>
  <r>
    <s v="Watch Tracy"/>
    <x v="0"/>
    <n v="16"/>
  </r>
  <r>
    <s v="Wonka Sea"/>
    <x v="0"/>
    <n v="18"/>
  </r>
  <r>
    <s v="Backlash Undefeated"/>
    <x v="1"/>
    <n v="19"/>
  </r>
  <r>
    <s v="Bear Graceland"/>
    <x v="1"/>
    <n v="22"/>
  </r>
  <r>
    <s v="Beneath Rush"/>
    <x v="1"/>
    <n v="10"/>
  </r>
  <r>
    <s v="Betrayed Rear"/>
    <x v="1"/>
    <n v="15"/>
  </r>
  <r>
    <s v="Cabin Flash"/>
    <x v="1"/>
    <n v="15"/>
  </r>
  <r>
    <s v="Casper Dragonfly"/>
    <x v="1"/>
    <n v="8"/>
  </r>
  <r>
    <s v="Christmas Moonshine"/>
    <x v="1"/>
    <n v="21"/>
  </r>
  <r>
    <s v="Circus Youth"/>
    <x v="1"/>
    <n v="15"/>
  </r>
  <r>
    <s v="Clockwork Paradise"/>
    <x v="1"/>
    <n v="10"/>
  </r>
  <r>
    <s v="Comancheros Enemy"/>
    <x v="1"/>
    <n v="6"/>
  </r>
  <r>
    <s v="Crooked Frogmen"/>
    <x v="1"/>
    <n v="23"/>
  </r>
  <r>
    <s v="Daughter Madigan"/>
    <x v="1"/>
    <n v="9"/>
  </r>
  <r>
    <s v="Doctor Grail"/>
    <x v="1"/>
    <n v="7"/>
  </r>
  <r>
    <s v="Empire Malkovich"/>
    <x v="1"/>
    <n v="21"/>
  </r>
  <r>
    <s v="Fargo Gandhi"/>
    <x v="1"/>
    <n v="24"/>
  </r>
  <r>
    <s v="Forever Candidate"/>
    <x v="1"/>
    <n v="13"/>
  </r>
  <r>
    <s v="Full Flatliners"/>
    <x v="1"/>
    <n v="5"/>
  </r>
  <r>
    <s v="Fury Murder"/>
    <x v="1"/>
    <n v="19"/>
  </r>
  <r>
    <s v="Ghost Groundhog"/>
    <x v="1"/>
    <n v="21"/>
  </r>
  <r>
    <s v="Giant Troopers"/>
    <x v="1"/>
    <n v="28"/>
  </r>
  <r>
    <s v="Gorgeous Bingo"/>
    <x v="1"/>
    <n v="19"/>
  </r>
  <r>
    <s v="Graduate Lord"/>
    <x v="1"/>
    <n v="16"/>
  </r>
  <r>
    <s v="Hall Cassidy"/>
    <x v="1"/>
    <n v="16"/>
  </r>
  <r>
    <s v="Heartbreakers Bright"/>
    <x v="1"/>
    <n v="20"/>
  </r>
  <r>
    <s v="Hollywood Anonymous"/>
    <x v="1"/>
    <n v="13"/>
  </r>
  <r>
    <s v="Holocaust Highball"/>
    <x v="1"/>
    <n v="17"/>
  </r>
  <r>
    <s v="Idols Snatchers"/>
    <x v="1"/>
    <n v="30"/>
  </r>
  <r>
    <s v="Invasion Cyclone"/>
    <x v="1"/>
    <n v="27"/>
  </r>
  <r>
    <s v="Jersey Sassy"/>
    <x v="1"/>
    <n v="6"/>
  </r>
  <r>
    <s v="Jumping Wrath"/>
    <x v="1"/>
    <n v="24"/>
  </r>
  <r>
    <s v="Labyrinth League"/>
    <x v="1"/>
    <n v="15"/>
  </r>
  <r>
    <s v="Language Cowboy"/>
    <x v="1"/>
    <n v="11"/>
  </r>
  <r>
    <s v="Legally Secretary"/>
    <x v="1"/>
    <n v="9"/>
  </r>
  <r>
    <s v="Magic Mallrats"/>
    <x v="1"/>
    <n v="7"/>
  </r>
  <r>
    <s v="Maker Gables"/>
    <x v="1"/>
    <n v="10"/>
  </r>
  <r>
    <s v="Microcosmos Paradise"/>
    <x v="1"/>
    <n v="13"/>
  </r>
  <r>
    <s v="Model Fish"/>
    <x v="1"/>
    <n v="15"/>
  </r>
  <r>
    <s v="Murder Antitrust"/>
    <x v="1"/>
    <n v="23"/>
  </r>
  <r>
    <s v="Noon Papi"/>
    <x v="1"/>
    <n v="17"/>
  </r>
  <r>
    <s v="Polish Brooklyn"/>
    <x v="1"/>
    <n v="18"/>
  </r>
  <r>
    <s v="Robbers Joon"/>
    <x v="1"/>
    <n v="31"/>
  </r>
  <r>
    <s v="Sabrina Midnight"/>
    <x v="1"/>
    <n v="21"/>
  </r>
  <r>
    <s v="Santa Paris"/>
    <x v="1"/>
    <n v="11"/>
  </r>
  <r>
    <s v="Scarface Bang"/>
    <x v="1"/>
    <n v="18"/>
  </r>
  <r>
    <s v="Shepherd Midsummer"/>
    <x v="1"/>
    <n v="25"/>
  </r>
  <r>
    <s v="Splendor Patton"/>
    <x v="1"/>
    <n v="21"/>
  </r>
  <r>
    <s v="Strangelove Desire"/>
    <x v="1"/>
    <n v="24"/>
  </r>
  <r>
    <s v="Stranger Strangers"/>
    <x v="1"/>
    <n v="11"/>
  </r>
  <r>
    <s v="Sundance Invasion"/>
    <x v="1"/>
    <n v="19"/>
  </r>
  <r>
    <s v="Sweethearts Suspects"/>
    <x v="1"/>
    <n v="29"/>
  </r>
  <r>
    <s v="Tequila Past"/>
    <x v="1"/>
    <n v="6"/>
  </r>
  <r>
    <s v="Ties Hunger"/>
    <x v="1"/>
    <n v="11"/>
  </r>
  <r>
    <s v="Tootsie Pilot"/>
    <x v="1"/>
    <n v="15"/>
  </r>
  <r>
    <s v="Twisted Pirates"/>
    <x v="1"/>
    <n v="11"/>
  </r>
  <r>
    <s v="Uptown Young"/>
    <x v="1"/>
    <n v="12"/>
  </r>
  <r>
    <s v="Warlock Werewolf"/>
    <x v="1"/>
    <n v="6"/>
  </r>
  <r>
    <s v="Wrong Behavior"/>
    <x v="1"/>
    <n v="20"/>
  </r>
  <r>
    <s v="Zoolander Fiction"/>
    <x v="1"/>
    <n v="17"/>
  </r>
  <r>
    <s v="Arizona Bang"/>
    <x v="2"/>
    <n v="21"/>
  </r>
  <r>
    <s v="Beast Hunchback"/>
    <x v="2"/>
    <n v="11"/>
  </r>
  <r>
    <s v="Bound Cheaper"/>
    <x v="2"/>
    <n v="24"/>
  </r>
  <r>
    <s v="Candidate Perdition"/>
    <x v="2"/>
    <n v="18"/>
  </r>
  <r>
    <s v="Center Dinosaur"/>
    <x v="2"/>
    <n v="24"/>
  </r>
  <r>
    <s v="Color Philadelphia"/>
    <x v="2"/>
    <n v="24"/>
  </r>
  <r>
    <s v="Conspiracy Spirit"/>
    <x v="2"/>
    <n v="5"/>
  </r>
  <r>
    <s v="Core Suit"/>
    <x v="2"/>
    <n v="18"/>
  </r>
  <r>
    <s v="Creepers Kane"/>
    <x v="2"/>
    <n v="14"/>
  </r>
  <r>
    <s v="Cruelty Unforgiven"/>
    <x v="2"/>
    <n v="7"/>
  </r>
  <r>
    <s v="Detective Vision"/>
    <x v="2"/>
    <n v="27"/>
  </r>
  <r>
    <s v="Dracula Crystal"/>
    <x v="2"/>
    <n v="21"/>
  </r>
  <r>
    <s v="Dynamite Tarzan"/>
    <x v="2"/>
    <n v="25"/>
  </r>
  <r>
    <s v="Extraordinary Conquerer"/>
    <x v="2"/>
    <n v="6"/>
  </r>
  <r>
    <s v="Frost Head"/>
    <x v="2"/>
    <n v="30"/>
  </r>
  <r>
    <s v="Galaxy Sweethearts"/>
    <x v="2"/>
    <n v="18"/>
  </r>
  <r>
    <s v="Gilbert Pelican"/>
    <x v="2"/>
    <n v="9"/>
  </r>
  <r>
    <s v="Gilmore Boiled"/>
    <x v="2"/>
    <n v="28"/>
  </r>
  <r>
    <s v="Holy Tadpole"/>
    <x v="2"/>
    <n v="9"/>
  </r>
  <r>
    <s v="Hope Tootsie"/>
    <x v="2"/>
    <n v="18"/>
  </r>
  <r>
    <s v="Hyde Doctor"/>
    <x v="2"/>
    <n v="26"/>
  </r>
  <r>
    <s v="Iron Moon"/>
    <x v="2"/>
    <n v="11"/>
  </r>
  <r>
    <s v="Island Exorcist"/>
    <x v="2"/>
    <n v="26"/>
  </r>
  <r>
    <s v="Jeepers Wedding"/>
    <x v="2"/>
    <n v="16"/>
  </r>
  <r>
    <s v="Jeopardy Encino"/>
    <x v="2"/>
    <n v="10"/>
  </r>
  <r>
    <s v="Jerk Paycheck"/>
    <x v="2"/>
    <n v="20"/>
  </r>
  <r>
    <s v="Jingle Sagebrush"/>
    <x v="2"/>
    <n v="13"/>
  </r>
  <r>
    <s v="League Hellfighters"/>
    <x v="2"/>
    <n v="17"/>
  </r>
  <r>
    <s v="Lights Deer"/>
    <x v="2"/>
    <n v="8"/>
  </r>
  <r>
    <s v="Loathing Legally"/>
    <x v="2"/>
    <n v="27"/>
  </r>
  <r>
    <s v="Lovely Jingle"/>
    <x v="2"/>
    <n v="14"/>
  </r>
  <r>
    <s v="Lover Truman"/>
    <x v="2"/>
    <n v="10"/>
  </r>
  <r>
    <s v="Magnificent Chitty"/>
    <x v="2"/>
    <n v="8"/>
  </r>
  <r>
    <s v="Malkovich Pet"/>
    <x v="2"/>
    <n v="26"/>
  </r>
  <r>
    <s v="Million Ace"/>
    <x v="2"/>
    <n v="20"/>
  </r>
  <r>
    <s v="Musketeers Wait"/>
    <x v="2"/>
    <n v="17"/>
  </r>
  <r>
    <s v="October Submarine"/>
    <x v="2"/>
    <n v="11"/>
  </r>
  <r>
    <s v="Pajama Jawbreaker"/>
    <x v="2"/>
    <n v="14"/>
  </r>
  <r>
    <s v="Patient Sister"/>
    <x v="2"/>
    <n v="19"/>
  </r>
  <r>
    <s v="Prejudice Oleander"/>
    <x v="2"/>
    <n v="20"/>
  </r>
  <r>
    <s v="Requiem Tycoon"/>
    <x v="2"/>
    <n v="19"/>
  </r>
  <r>
    <s v="Right Cranes"/>
    <x v="2"/>
    <n v="10"/>
  </r>
  <r>
    <s v="Roots Remember"/>
    <x v="2"/>
    <n v="17"/>
  </r>
  <r>
    <s v="Sling Luke"/>
    <x v="2"/>
    <n v="6"/>
  </r>
  <r>
    <s v="Snatchers Montezuma"/>
    <x v="2"/>
    <n v="9"/>
  </r>
  <r>
    <s v="Spiking Element"/>
    <x v="2"/>
    <n v="13"/>
  </r>
  <r>
    <s v="Steel Santa"/>
    <x v="2"/>
    <n v="23"/>
  </r>
  <r>
    <s v="Summer Scarface"/>
    <x v="2"/>
    <n v="16"/>
  </r>
  <r>
    <s v="Timberland Sky"/>
    <x v="2"/>
    <n v="31"/>
  </r>
  <r>
    <s v="Tomorrow Hustler"/>
    <x v="2"/>
    <n v="25"/>
  </r>
  <r>
    <s v="Towers Hurricane"/>
    <x v="2"/>
    <n v="11"/>
  </r>
  <r>
    <s v="Voyage Legally"/>
    <x v="2"/>
    <n v="28"/>
  </r>
  <r>
    <s v="Wasteland Divine"/>
    <x v="2"/>
    <n v="15"/>
  </r>
  <r>
    <s v="Westward Seabiscuit"/>
    <x v="2"/>
    <n v="26"/>
  </r>
  <r>
    <s v="Airplane Sierra"/>
    <x v="3"/>
    <n v="15"/>
  </r>
  <r>
    <s v="Anthem Luke"/>
    <x v="3"/>
    <n v="15"/>
  </r>
  <r>
    <s v="Bringing Hysterical"/>
    <x v="3"/>
    <n v="20"/>
  </r>
  <r>
    <s v="Caper Motions"/>
    <x v="3"/>
    <n v="24"/>
  </r>
  <r>
    <s v="Cat Coneheads"/>
    <x v="3"/>
    <n v="30"/>
  </r>
  <r>
    <s v="Closer Bang"/>
    <x v="3"/>
    <n v="28"/>
  </r>
  <r>
    <s v="Connection Microcosmos"/>
    <x v="3"/>
    <n v="7"/>
  </r>
  <r>
    <s v="Control Anthem"/>
    <x v="3"/>
    <n v="7"/>
  </r>
  <r>
    <s v="Crazy Home"/>
    <x v="3"/>
    <n v="9"/>
  </r>
  <r>
    <s v="Daddy Pittsburgh"/>
    <x v="3"/>
    <n v="13"/>
  </r>
  <r>
    <s v="Doom Dancing"/>
    <x v="3"/>
    <n v="21"/>
  </r>
  <r>
    <s v="Downhill Enough"/>
    <x v="3"/>
    <n v="25"/>
  </r>
  <r>
    <s v="Dying Maker"/>
    <x v="3"/>
    <n v="17"/>
  </r>
  <r>
    <s v="Element Freddy"/>
    <x v="3"/>
    <n v="10"/>
  </r>
  <r>
    <s v="Ferris Mother"/>
    <x v="3"/>
    <n v="17"/>
  </r>
  <r>
    <s v="Fireball Philadelphia"/>
    <x v="3"/>
    <n v="21"/>
  </r>
  <r>
    <s v="Flintstones Happiness"/>
    <x v="3"/>
    <n v="17"/>
  </r>
  <r>
    <s v="Freedom Cleopatra"/>
    <x v="3"/>
    <n v="5"/>
  </r>
  <r>
    <s v="Gold River"/>
    <x v="3"/>
    <n v="14"/>
  </r>
  <r>
    <s v="Groundhog Uncut"/>
    <x v="3"/>
    <n v="18"/>
  </r>
  <r>
    <s v="Gunfight Moon"/>
    <x v="3"/>
    <n v="24"/>
  </r>
  <r>
    <s v="Heaven Freedom"/>
    <x v="3"/>
    <n v="18"/>
  </r>
  <r>
    <s v="Hedwig Alter"/>
    <x v="3"/>
    <n v="12"/>
  </r>
  <r>
    <s v="Hurricane Affair"/>
    <x v="3"/>
    <n v="24"/>
  </r>
  <r>
    <s v="Hustler Party"/>
    <x v="3"/>
    <n v="22"/>
  </r>
  <r>
    <s v="Jaws Harry"/>
    <x v="3"/>
    <n v="14"/>
  </r>
  <r>
    <s v="Knock Warlock"/>
    <x v="3"/>
    <n v="24"/>
  </r>
  <r>
    <s v="Life Twisted"/>
    <x v="3"/>
    <n v="10"/>
  </r>
  <r>
    <s v="Lion Uncut"/>
    <x v="3"/>
    <n v="18"/>
  </r>
  <r>
    <s v="Lonely Elephant"/>
    <x v="3"/>
    <n v="15"/>
  </r>
  <r>
    <s v="Mallrats United"/>
    <x v="3"/>
    <n v="25"/>
  </r>
  <r>
    <s v="Memento Zoolander"/>
    <x v="3"/>
    <n v="13"/>
  </r>
  <r>
    <s v="Mulan Moon"/>
    <x v="3"/>
    <n v="13"/>
  </r>
  <r>
    <s v="Mystic Truman"/>
    <x v="3"/>
    <n v="10"/>
  </r>
  <r>
    <s v="Operation Operation"/>
    <x v="3"/>
    <n v="27"/>
  </r>
  <r>
    <s v="Paradise Sabrina"/>
    <x v="3"/>
    <n v="18"/>
  </r>
  <r>
    <s v="Party Knock"/>
    <x v="3"/>
    <n v="13"/>
  </r>
  <r>
    <s v="Perfect Groove"/>
    <x v="3"/>
    <n v="17"/>
  </r>
  <r>
    <s v="Pinocchio Simon"/>
    <x v="3"/>
    <n v="20"/>
  </r>
  <r>
    <s v="Pure Runner"/>
    <x v="3"/>
    <n v="16"/>
  </r>
  <r>
    <s v="Rushmore Mermaid"/>
    <x v="3"/>
    <n v="6"/>
  </r>
  <r>
    <s v="Saddle Antitrust"/>
    <x v="3"/>
    <n v="14"/>
  </r>
  <r>
    <s v="Saturn Name"/>
    <x v="3"/>
    <n v="13"/>
  </r>
  <r>
    <s v="Searchers Wait"/>
    <x v="3"/>
    <n v="14"/>
  </r>
  <r>
    <s v="Snatch Slipper"/>
    <x v="3"/>
    <n v="22"/>
  </r>
  <r>
    <s v="Stage World"/>
    <x v="3"/>
    <n v="10"/>
  </r>
  <r>
    <s v="Strictly Scarface"/>
    <x v="3"/>
    <n v="23"/>
  </r>
  <r>
    <s v="Submarine Bed"/>
    <x v="3"/>
    <n v="15"/>
  </r>
  <r>
    <s v="Sweden Shining"/>
    <x v="3"/>
    <n v="18"/>
  </r>
  <r>
    <s v="Trainspotting Strangers"/>
    <x v="3"/>
    <n v="11"/>
  </r>
  <r>
    <s v="Tramp Others"/>
    <x v="3"/>
    <n v="20"/>
  </r>
  <r>
    <s v="Valley Packer"/>
    <x v="3"/>
    <n v="15"/>
  </r>
  <r>
    <s v="Velvet Terminator"/>
    <x v="3"/>
    <n v="26"/>
  </r>
  <r>
    <s v="Vertigo Northwest"/>
    <x v="3"/>
    <n v="8"/>
  </r>
  <r>
    <s v="Wisdom Worker"/>
    <x v="3"/>
    <n v="9"/>
  </r>
  <r>
    <s v="Zorro Ark"/>
    <x v="3"/>
    <n v="31"/>
  </r>
  <r>
    <s v="African Egg"/>
    <x v="4"/>
    <n v="12"/>
  </r>
  <r>
    <s v="Apache Divine"/>
    <x v="4"/>
    <n v="31"/>
  </r>
  <r>
    <s v="Atlantis Cause"/>
    <x v="4"/>
    <n v="24"/>
  </r>
  <r>
    <s v="Baked Cleopatra"/>
    <x v="4"/>
    <n v="16"/>
  </r>
  <r>
    <s v="Bang Kwai"/>
    <x v="4"/>
    <n v="7"/>
  </r>
  <r>
    <s v="Bedazzled Married"/>
    <x v="4"/>
    <n v="13"/>
  </r>
  <r>
    <s v="Bilko Anonymous"/>
    <x v="4"/>
    <n v="13"/>
  </r>
  <r>
    <s v="Blanket Beverly"/>
    <x v="4"/>
    <n v="12"/>
  </r>
  <r>
    <s v="Blood Argonauts"/>
    <x v="4"/>
    <n v="10"/>
  </r>
  <r>
    <s v="Blues Instinct"/>
    <x v="4"/>
    <n v="21"/>
  </r>
  <r>
    <s v="Braveheart Human"/>
    <x v="4"/>
    <n v="5"/>
  </r>
  <r>
    <s v="Chasing Fight"/>
    <x v="4"/>
    <n v="20"/>
  </r>
  <r>
    <s v="Chisum Behavior"/>
    <x v="4"/>
    <n v="13"/>
  </r>
  <r>
    <s v="Chocolat Harry"/>
    <x v="4"/>
    <n v="20"/>
  </r>
  <r>
    <s v="Confused Candles"/>
    <x v="4"/>
    <n v="17"/>
  </r>
  <r>
    <s v="Conversation Downhill"/>
    <x v="4"/>
    <n v="17"/>
  </r>
  <r>
    <s v="Date Speed"/>
    <x v="4"/>
    <n v="13"/>
  </r>
  <r>
    <s v="Dinosaur Secretary"/>
    <x v="4"/>
    <n v="20"/>
  </r>
  <r>
    <s v="Dumbo Lust"/>
    <x v="4"/>
    <n v="6"/>
  </r>
  <r>
    <s v="Earring Instinct"/>
    <x v="4"/>
    <n v="19"/>
  </r>
  <r>
    <s v="Effect Gladiator"/>
    <x v="4"/>
    <n v="25"/>
  </r>
  <r>
    <s v="Feud Frogmen"/>
    <x v="4"/>
    <n v="25"/>
  </r>
  <r>
    <s v="Finding Anaconda"/>
    <x v="4"/>
    <n v="12"/>
  </r>
  <r>
    <s v="Gables Metropolis"/>
    <x v="4"/>
    <n v="19"/>
  </r>
  <r>
    <s v="Gandhi Kwai"/>
    <x v="4"/>
    <n v="17"/>
  </r>
  <r>
    <s v="Grease Youth"/>
    <x v="4"/>
    <n v="21"/>
  </r>
  <r>
    <s v="Half Outfield"/>
    <x v="4"/>
    <n v="26"/>
  </r>
  <r>
    <s v="Homicide Peach"/>
    <x v="4"/>
    <n v="22"/>
  </r>
  <r>
    <s v="House Dynamite"/>
    <x v="4"/>
    <n v="23"/>
  </r>
  <r>
    <s v="Hunting Musketeers"/>
    <x v="4"/>
    <n v="15"/>
  </r>
  <r>
    <s v="Indian Love"/>
    <x v="4"/>
    <n v="16"/>
  </r>
  <r>
    <s v="Jason Trap"/>
    <x v="4"/>
    <n v="24"/>
  </r>
  <r>
    <s v="Jedi Beneath"/>
    <x v="4"/>
    <n v="19"/>
  </r>
  <r>
    <s v="Killer Innocent"/>
    <x v="4"/>
    <n v="6"/>
  </r>
  <r>
    <s v="King Evolution"/>
    <x v="4"/>
    <n v="9"/>
  </r>
  <r>
    <s v="Lolita World"/>
    <x v="4"/>
    <n v="10"/>
  </r>
  <r>
    <s v="Louisiana Harry"/>
    <x v="4"/>
    <n v="17"/>
  </r>
  <r>
    <s v="Maguire Apache"/>
    <x v="4"/>
    <n v="9"/>
  </r>
  <r>
    <s v="Manchurian Curtain"/>
    <x v="4"/>
    <n v="15"/>
  </r>
  <r>
    <s v="Movie Shakespeare"/>
    <x v="4"/>
    <n v="27"/>
  </r>
  <r>
    <s v="Music Boondock"/>
    <x v="4"/>
    <n v="19"/>
  </r>
  <r>
    <s v="Natural Stock"/>
    <x v="4"/>
    <n v="13"/>
  </r>
  <r>
    <s v="Network Peak"/>
    <x v="4"/>
    <n v="31"/>
  </r>
  <r>
    <s v="Odds Boogie"/>
    <x v="4"/>
    <n v="15"/>
  </r>
  <r>
    <s v="Opposite Necklace"/>
    <x v="4"/>
    <n v="13"/>
  </r>
  <r>
    <s v="Pilot Hoosiers"/>
    <x v="4"/>
    <n v="16"/>
  </r>
  <r>
    <s v="Pittsburgh Hunchback"/>
    <x v="4"/>
    <n v="12"/>
  </r>
  <r>
    <s v="President Bang"/>
    <x v="4"/>
    <n v="7"/>
  </r>
  <r>
    <s v="Prix Undefeated"/>
    <x v="4"/>
    <n v="11"/>
  </r>
  <r>
    <s v="Rage Games"/>
    <x v="4"/>
    <n v="19"/>
  </r>
  <r>
    <s v="Range Moonwalker"/>
    <x v="4"/>
    <n v="27"/>
  </r>
  <r>
    <s v="Remember Diary"/>
    <x v="4"/>
    <n v="18"/>
  </r>
  <r>
    <s v="Resurrection Silverado"/>
    <x v="4"/>
    <n v="21"/>
  </r>
  <r>
    <s v="Robbery Bright"/>
    <x v="4"/>
    <n v="13"/>
  </r>
  <r>
    <s v="Rush Goodfellas"/>
    <x v="4"/>
    <n v="31"/>
  </r>
  <r>
    <s v="Secrets Paradise"/>
    <x v="4"/>
    <n v="20"/>
  </r>
  <r>
    <s v="Sensibility Rear"/>
    <x v="4"/>
    <n v="10"/>
  </r>
  <r>
    <s v="Siege Madre"/>
    <x v="4"/>
    <n v="15"/>
  </r>
  <r>
    <s v="Slums Duck"/>
    <x v="4"/>
    <n v="24"/>
  </r>
  <r>
    <s v="Soup Wisdom"/>
    <x v="4"/>
    <n v="8"/>
  </r>
  <r>
    <s v="Spartacus Cheaper"/>
    <x v="4"/>
    <n v="9"/>
  </r>
  <r>
    <s v="Spinal Rocky"/>
    <x v="4"/>
    <n v="13"/>
  </r>
  <r>
    <s v="Splash Gump"/>
    <x v="4"/>
    <n v="14"/>
  </r>
  <r>
    <s v="Sunset Racer"/>
    <x v="4"/>
    <n v="8"/>
  </r>
  <r>
    <s v="Super Wyoming"/>
    <x v="4"/>
    <n v="13"/>
  </r>
  <r>
    <s v="Virtual Spoilers"/>
    <x v="4"/>
    <n v="14"/>
  </r>
  <r>
    <s v="Willow Tracy"/>
    <x v="4"/>
    <n v="16"/>
  </r>
  <r>
    <s v="Alaska Phantom"/>
    <x v="5"/>
    <n v="26"/>
  </r>
  <r>
    <s v="Alone Trip"/>
    <x v="5"/>
    <n v="18"/>
  </r>
  <r>
    <s v="Amelie Hellfighters"/>
    <x v="5"/>
    <n v="10"/>
  </r>
  <r>
    <s v="Balloon Homeward"/>
    <x v="5"/>
    <n v="23"/>
  </r>
  <r>
    <s v="Banger Pinocchio"/>
    <x v="5"/>
    <n v="22"/>
  </r>
  <r>
    <s v="Birch Antitrust"/>
    <x v="5"/>
    <n v="11"/>
  </r>
  <r>
    <s v="Birdcage Casper"/>
    <x v="5"/>
    <n v="9"/>
  </r>
  <r>
    <s v="Boogie Amelie"/>
    <x v="5"/>
    <n v="29"/>
  </r>
  <r>
    <s v="Chamber Italian"/>
    <x v="5"/>
    <n v="13"/>
  </r>
  <r>
    <s v="Clones Pinocchio"/>
    <x v="5"/>
    <n v="19"/>
  </r>
  <r>
    <s v="Clue Grail"/>
    <x v="5"/>
    <n v="7"/>
  </r>
  <r>
    <s v="Confidential Interview"/>
    <x v="5"/>
    <n v="29"/>
  </r>
  <r>
    <s v="Deer Virginian"/>
    <x v="5"/>
    <n v="29"/>
  </r>
  <r>
    <s v="Dorado Notting"/>
    <x v="5"/>
    <n v="27"/>
  </r>
  <r>
    <s v="Driving Polish"/>
    <x v="5"/>
    <n v="21"/>
  </r>
  <r>
    <s v="Elf Murder"/>
    <x v="5"/>
    <n v="7"/>
  </r>
  <r>
    <s v="Enemy Odds"/>
    <x v="5"/>
    <n v="29"/>
  </r>
  <r>
    <s v="Freaky Pocus"/>
    <x v="5"/>
    <n v="17"/>
  </r>
  <r>
    <s v="Go Purple"/>
    <x v="5"/>
    <n v="20"/>
  </r>
  <r>
    <s v="Greatest North"/>
    <x v="5"/>
    <n v="29"/>
  </r>
  <r>
    <s v="Grosse Wonderful"/>
    <x v="5"/>
    <n v="8"/>
  </r>
  <r>
    <s v="Hanover Galaxy"/>
    <x v="5"/>
    <n v="17"/>
  </r>
  <r>
    <s v="Heavenly Gun"/>
    <x v="5"/>
    <n v="7"/>
  </r>
  <r>
    <s v="Home Pity"/>
    <x v="5"/>
    <n v="14"/>
  </r>
  <r>
    <s v="Impact Aladdin"/>
    <x v="5"/>
    <n v="9"/>
  </r>
  <r>
    <s v="Insider Arizona"/>
    <x v="5"/>
    <n v="20"/>
  </r>
  <r>
    <s v="Jawbreaker Brooklyn"/>
    <x v="5"/>
    <n v="10"/>
  </r>
  <r>
    <s v="Legend Jedi"/>
    <x v="5"/>
    <n v="9"/>
  </r>
  <r>
    <s v="Lucky Flying"/>
    <x v="5"/>
    <n v="13"/>
  </r>
  <r>
    <s v="Masked Bubble"/>
    <x v="5"/>
    <n v="20"/>
  </r>
  <r>
    <s v="Minority Kiss"/>
    <x v="5"/>
    <n v="12"/>
  </r>
  <r>
    <s v="Monster Spartacus"/>
    <x v="5"/>
    <n v="15"/>
  </r>
  <r>
    <s v="Oleander Clue"/>
    <x v="5"/>
    <n v="10"/>
  </r>
  <r>
    <s v="Outfield Massacre"/>
    <x v="5"/>
    <n v="20"/>
  </r>
  <r>
    <s v="Personal Ladybugs"/>
    <x v="5"/>
    <n v="14"/>
  </r>
  <r>
    <s v="Rebel Airport"/>
    <x v="5"/>
    <n v="8"/>
  </r>
  <r>
    <s v="Reds Pocus"/>
    <x v="5"/>
    <n v="9"/>
  </r>
  <r>
    <s v="Roman Punk"/>
    <x v="5"/>
    <n v="24"/>
  </r>
  <r>
    <s v="Runner Madigan"/>
    <x v="5"/>
    <n v="8"/>
  </r>
  <r>
    <s v="Scalawag Duck"/>
    <x v="5"/>
    <n v="32"/>
  </r>
  <r>
    <s v="Silence Kane"/>
    <x v="5"/>
    <n v="16"/>
  </r>
  <r>
    <s v="Song Hedwig"/>
    <x v="5"/>
    <n v="11"/>
  </r>
  <r>
    <s v="Taxi Kick"/>
    <x v="5"/>
    <n v="17"/>
  </r>
  <r>
    <s v="Telegraph Voyage"/>
    <x v="5"/>
    <n v="27"/>
  </r>
  <r>
    <s v="Terminator Club"/>
    <x v="5"/>
    <n v="6"/>
  </r>
  <r>
    <s v="Uncut Suicides"/>
    <x v="5"/>
    <n v="14"/>
  </r>
  <r>
    <s v="Vanishing Rocky"/>
    <x v="5"/>
    <n v="18"/>
  </r>
  <r>
    <s v="Wizard Coldblooded"/>
    <x v="5"/>
    <n v="16"/>
  </r>
  <r>
    <s v="Won Dares"/>
    <x v="5"/>
    <n v="9"/>
  </r>
  <r>
    <s v="Words Hunter"/>
    <x v="5"/>
    <n v="16"/>
  </r>
  <r>
    <s v="Youth Kick"/>
    <x v="5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B10" firstHeaderRow="1" firstDataRow="1" firstDataCol="1"/>
  <pivotFields count="3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ount" fld="2" baseField="0" baseItem="0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"/>
  <sheetViews>
    <sheetView workbookViewId="0">
      <selection activeCell="M20" sqref="M20"/>
    </sheetView>
  </sheetViews>
  <sheetFormatPr baseColWidth="10" defaultRowHeight="16" x14ac:dyDescent="0.2"/>
  <cols>
    <col min="1" max="1" width="13" bestFit="1" customWidth="1"/>
    <col min="2" max="2" width="12" bestFit="1" customWidth="1"/>
  </cols>
  <sheetData>
    <row r="3" spans="1:2" x14ac:dyDescent="0.2">
      <c r="A3" s="1" t="s">
        <v>359</v>
      </c>
      <c r="B3" t="s">
        <v>361</v>
      </c>
    </row>
    <row r="4" spans="1:2" x14ac:dyDescent="0.2">
      <c r="A4" s="2" t="s">
        <v>4</v>
      </c>
      <c r="B4" s="3">
        <v>1166</v>
      </c>
    </row>
    <row r="5" spans="1:2" x14ac:dyDescent="0.2">
      <c r="A5" s="2" t="s">
        <v>69</v>
      </c>
      <c r="B5" s="3">
        <v>945</v>
      </c>
    </row>
    <row r="6" spans="1:2" x14ac:dyDescent="0.2">
      <c r="A6" s="2" t="s">
        <v>128</v>
      </c>
      <c r="B6" s="3">
        <v>939</v>
      </c>
    </row>
    <row r="7" spans="1:2" x14ac:dyDescent="0.2">
      <c r="A7" s="2" t="s">
        <v>183</v>
      </c>
      <c r="B7" s="3">
        <v>941</v>
      </c>
    </row>
    <row r="8" spans="1:2" x14ac:dyDescent="0.2">
      <c r="A8" s="2" t="s">
        <v>240</v>
      </c>
      <c r="B8" s="3">
        <v>1096</v>
      </c>
    </row>
    <row r="9" spans="1:2" x14ac:dyDescent="0.2">
      <c r="A9" s="2" t="s">
        <v>308</v>
      </c>
      <c r="B9" s="3">
        <v>830</v>
      </c>
    </row>
    <row r="10" spans="1:2" x14ac:dyDescent="0.2">
      <c r="A10" s="2" t="s">
        <v>360</v>
      </c>
      <c r="B10" s="3">
        <v>5917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1"/>
  <sheetViews>
    <sheetView topLeftCell="A147" workbookViewId="0">
      <selection activeCell="C2" sqref="C2:C65"/>
    </sheetView>
  </sheetViews>
  <sheetFormatPr baseColWidth="10" defaultRowHeight="16" x14ac:dyDescent="0.2"/>
  <cols>
    <col min="1" max="1" width="4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22</v>
      </c>
    </row>
    <row r="3" spans="1:3" x14ac:dyDescent="0.2">
      <c r="A3" t="s">
        <v>5</v>
      </c>
      <c r="B3" t="s">
        <v>4</v>
      </c>
      <c r="C3">
        <v>21</v>
      </c>
    </row>
    <row r="4" spans="1:3" x14ac:dyDescent="0.2">
      <c r="A4" t="s">
        <v>6</v>
      </c>
      <c r="B4" t="s">
        <v>4</v>
      </c>
      <c r="C4">
        <v>17</v>
      </c>
    </row>
    <row r="5" spans="1:3" x14ac:dyDescent="0.2">
      <c r="A5" t="s">
        <v>7</v>
      </c>
      <c r="B5" t="s">
        <v>4</v>
      </c>
      <c r="C5">
        <v>27</v>
      </c>
    </row>
    <row r="6" spans="1:3" x14ac:dyDescent="0.2">
      <c r="A6" t="s">
        <v>8</v>
      </c>
      <c r="B6" t="s">
        <v>4</v>
      </c>
      <c r="C6">
        <v>22</v>
      </c>
    </row>
    <row r="7" spans="1:3" x14ac:dyDescent="0.2">
      <c r="A7" t="s">
        <v>9</v>
      </c>
      <c r="B7" t="s">
        <v>4</v>
      </c>
      <c r="C7">
        <v>19</v>
      </c>
    </row>
    <row r="8" spans="1:3" x14ac:dyDescent="0.2">
      <c r="A8" t="s">
        <v>10</v>
      </c>
      <c r="B8" t="s">
        <v>4</v>
      </c>
      <c r="C8">
        <v>18</v>
      </c>
    </row>
    <row r="9" spans="1:3" x14ac:dyDescent="0.2">
      <c r="A9" t="s">
        <v>11</v>
      </c>
      <c r="B9" t="s">
        <v>4</v>
      </c>
      <c r="C9">
        <v>13</v>
      </c>
    </row>
    <row r="10" spans="1:3" x14ac:dyDescent="0.2">
      <c r="A10" t="s">
        <v>12</v>
      </c>
      <c r="B10" t="s">
        <v>4</v>
      </c>
      <c r="C10">
        <v>25</v>
      </c>
    </row>
    <row r="11" spans="1:3" x14ac:dyDescent="0.2">
      <c r="A11" t="s">
        <v>13</v>
      </c>
      <c r="B11" t="s">
        <v>4</v>
      </c>
      <c r="C11">
        <v>19</v>
      </c>
    </row>
    <row r="12" spans="1:3" x14ac:dyDescent="0.2">
      <c r="A12" t="s">
        <v>14</v>
      </c>
      <c r="B12" t="s">
        <v>4</v>
      </c>
      <c r="C12">
        <v>21</v>
      </c>
    </row>
    <row r="13" spans="1:3" x14ac:dyDescent="0.2">
      <c r="A13" t="s">
        <v>15</v>
      </c>
      <c r="B13" t="s">
        <v>4</v>
      </c>
      <c r="C13">
        <v>9</v>
      </c>
    </row>
    <row r="14" spans="1:3" x14ac:dyDescent="0.2">
      <c r="A14" t="s">
        <v>16</v>
      </c>
      <c r="B14" t="s">
        <v>4</v>
      </c>
      <c r="C14">
        <v>8</v>
      </c>
    </row>
    <row r="15" spans="1:3" x14ac:dyDescent="0.2">
      <c r="A15" t="s">
        <v>17</v>
      </c>
      <c r="B15" t="s">
        <v>4</v>
      </c>
      <c r="C15">
        <v>30</v>
      </c>
    </row>
    <row r="16" spans="1:3" x14ac:dyDescent="0.2">
      <c r="A16" t="s">
        <v>18</v>
      </c>
      <c r="B16" t="s">
        <v>4</v>
      </c>
      <c r="C16">
        <v>14</v>
      </c>
    </row>
    <row r="17" spans="1:3" x14ac:dyDescent="0.2">
      <c r="A17" t="s">
        <v>19</v>
      </c>
      <c r="B17" t="s">
        <v>4</v>
      </c>
      <c r="C17">
        <v>19</v>
      </c>
    </row>
    <row r="18" spans="1:3" x14ac:dyDescent="0.2">
      <c r="A18" t="s">
        <v>20</v>
      </c>
      <c r="B18" t="s">
        <v>4</v>
      </c>
      <c r="C18">
        <v>25</v>
      </c>
    </row>
    <row r="19" spans="1:3" x14ac:dyDescent="0.2">
      <c r="A19" t="s">
        <v>21</v>
      </c>
      <c r="B19" t="s">
        <v>4</v>
      </c>
      <c r="C19">
        <v>6</v>
      </c>
    </row>
    <row r="20" spans="1:3" x14ac:dyDescent="0.2">
      <c r="A20" t="s">
        <v>22</v>
      </c>
      <c r="B20" t="s">
        <v>4</v>
      </c>
      <c r="C20">
        <v>7</v>
      </c>
    </row>
    <row r="21" spans="1:3" x14ac:dyDescent="0.2">
      <c r="A21" t="s">
        <v>23</v>
      </c>
      <c r="B21" t="s">
        <v>4</v>
      </c>
      <c r="C21">
        <v>22</v>
      </c>
    </row>
    <row r="22" spans="1:3" x14ac:dyDescent="0.2">
      <c r="A22" t="s">
        <v>24</v>
      </c>
      <c r="B22" t="s">
        <v>4</v>
      </c>
      <c r="C22">
        <v>22</v>
      </c>
    </row>
    <row r="23" spans="1:3" x14ac:dyDescent="0.2">
      <c r="A23" t="s">
        <v>25</v>
      </c>
      <c r="B23" t="s">
        <v>4</v>
      </c>
      <c r="C23">
        <v>20</v>
      </c>
    </row>
    <row r="24" spans="1:3" x14ac:dyDescent="0.2">
      <c r="A24" t="s">
        <v>26</v>
      </c>
      <c r="B24" t="s">
        <v>4</v>
      </c>
      <c r="C24">
        <v>27</v>
      </c>
    </row>
    <row r="25" spans="1:3" x14ac:dyDescent="0.2">
      <c r="A25" t="s">
        <v>27</v>
      </c>
      <c r="B25" t="s">
        <v>4</v>
      </c>
      <c r="C25">
        <v>27</v>
      </c>
    </row>
    <row r="26" spans="1:3" x14ac:dyDescent="0.2">
      <c r="A26" t="s">
        <v>28</v>
      </c>
      <c r="B26" t="s">
        <v>4</v>
      </c>
      <c r="C26">
        <v>9</v>
      </c>
    </row>
    <row r="27" spans="1:3" x14ac:dyDescent="0.2">
      <c r="A27" t="s">
        <v>29</v>
      </c>
      <c r="B27" t="s">
        <v>4</v>
      </c>
      <c r="C27">
        <v>20</v>
      </c>
    </row>
    <row r="28" spans="1:3" x14ac:dyDescent="0.2">
      <c r="A28" t="s">
        <v>30</v>
      </c>
      <c r="B28" t="s">
        <v>4</v>
      </c>
      <c r="C28">
        <v>13</v>
      </c>
    </row>
    <row r="29" spans="1:3" x14ac:dyDescent="0.2">
      <c r="A29" t="s">
        <v>31</v>
      </c>
      <c r="B29" t="s">
        <v>4</v>
      </c>
      <c r="C29">
        <v>24</v>
      </c>
    </row>
    <row r="30" spans="1:3" x14ac:dyDescent="0.2">
      <c r="A30" t="s">
        <v>32</v>
      </c>
      <c r="B30" t="s">
        <v>4</v>
      </c>
      <c r="C30">
        <v>18</v>
      </c>
    </row>
    <row r="31" spans="1:3" x14ac:dyDescent="0.2">
      <c r="A31" t="s">
        <v>33</v>
      </c>
      <c r="B31" t="s">
        <v>4</v>
      </c>
      <c r="C31">
        <v>18</v>
      </c>
    </row>
    <row r="32" spans="1:3" x14ac:dyDescent="0.2">
      <c r="A32" t="s">
        <v>34</v>
      </c>
      <c r="B32" t="s">
        <v>4</v>
      </c>
      <c r="C32">
        <v>17</v>
      </c>
    </row>
    <row r="33" spans="1:3" x14ac:dyDescent="0.2">
      <c r="A33" t="s">
        <v>35</v>
      </c>
      <c r="B33" t="s">
        <v>4</v>
      </c>
      <c r="C33">
        <v>7</v>
      </c>
    </row>
    <row r="34" spans="1:3" x14ac:dyDescent="0.2">
      <c r="A34" t="s">
        <v>36</v>
      </c>
      <c r="B34" t="s">
        <v>4</v>
      </c>
      <c r="C34">
        <v>32</v>
      </c>
    </row>
    <row r="35" spans="1:3" x14ac:dyDescent="0.2">
      <c r="A35" t="s">
        <v>37</v>
      </c>
      <c r="B35" t="s">
        <v>4</v>
      </c>
      <c r="C35">
        <v>17</v>
      </c>
    </row>
    <row r="36" spans="1:3" x14ac:dyDescent="0.2">
      <c r="A36" t="s">
        <v>38</v>
      </c>
      <c r="B36" t="s">
        <v>4</v>
      </c>
      <c r="C36">
        <v>7</v>
      </c>
    </row>
    <row r="37" spans="1:3" x14ac:dyDescent="0.2">
      <c r="A37" t="s">
        <v>39</v>
      </c>
      <c r="B37" t="s">
        <v>4</v>
      </c>
      <c r="C37">
        <v>12</v>
      </c>
    </row>
    <row r="38" spans="1:3" x14ac:dyDescent="0.2">
      <c r="A38" t="s">
        <v>40</v>
      </c>
      <c r="B38" t="s">
        <v>4</v>
      </c>
      <c r="C38">
        <v>7</v>
      </c>
    </row>
    <row r="39" spans="1:3" x14ac:dyDescent="0.2">
      <c r="A39" t="s">
        <v>41</v>
      </c>
      <c r="B39" t="s">
        <v>4</v>
      </c>
      <c r="C39">
        <v>9</v>
      </c>
    </row>
    <row r="40" spans="1:3" x14ac:dyDescent="0.2">
      <c r="A40" t="s">
        <v>42</v>
      </c>
      <c r="B40" t="s">
        <v>4</v>
      </c>
      <c r="C40">
        <v>18</v>
      </c>
    </row>
    <row r="41" spans="1:3" x14ac:dyDescent="0.2">
      <c r="A41" t="s">
        <v>43</v>
      </c>
      <c r="B41" t="s">
        <v>4</v>
      </c>
      <c r="C41">
        <v>15</v>
      </c>
    </row>
    <row r="42" spans="1:3" x14ac:dyDescent="0.2">
      <c r="A42" t="s">
        <v>44</v>
      </c>
      <c r="B42" t="s">
        <v>4</v>
      </c>
      <c r="C42">
        <v>25</v>
      </c>
    </row>
    <row r="43" spans="1:3" x14ac:dyDescent="0.2">
      <c r="A43" t="s">
        <v>45</v>
      </c>
      <c r="B43" t="s">
        <v>4</v>
      </c>
      <c r="C43">
        <v>24</v>
      </c>
    </row>
    <row r="44" spans="1:3" x14ac:dyDescent="0.2">
      <c r="A44" t="s">
        <v>46</v>
      </c>
      <c r="B44" t="s">
        <v>4</v>
      </c>
      <c r="C44">
        <v>22</v>
      </c>
    </row>
    <row r="45" spans="1:3" x14ac:dyDescent="0.2">
      <c r="A45" t="s">
        <v>47</v>
      </c>
      <c r="B45" t="s">
        <v>4</v>
      </c>
      <c r="C45">
        <v>19</v>
      </c>
    </row>
    <row r="46" spans="1:3" x14ac:dyDescent="0.2">
      <c r="A46" t="s">
        <v>48</v>
      </c>
      <c r="B46" t="s">
        <v>4</v>
      </c>
      <c r="C46">
        <v>11</v>
      </c>
    </row>
    <row r="47" spans="1:3" x14ac:dyDescent="0.2">
      <c r="A47" t="s">
        <v>49</v>
      </c>
      <c r="B47" t="s">
        <v>4</v>
      </c>
      <c r="C47">
        <v>17</v>
      </c>
    </row>
    <row r="48" spans="1:3" x14ac:dyDescent="0.2">
      <c r="A48" t="s">
        <v>50</v>
      </c>
      <c r="B48" t="s">
        <v>4</v>
      </c>
      <c r="C48">
        <v>16</v>
      </c>
    </row>
    <row r="49" spans="1:3" x14ac:dyDescent="0.2">
      <c r="A49" t="s">
        <v>51</v>
      </c>
      <c r="B49" t="s">
        <v>4</v>
      </c>
      <c r="C49">
        <v>8</v>
      </c>
    </row>
    <row r="50" spans="1:3" x14ac:dyDescent="0.2">
      <c r="A50" t="s">
        <v>52</v>
      </c>
      <c r="B50" t="s">
        <v>4</v>
      </c>
      <c r="C50">
        <v>20</v>
      </c>
    </row>
    <row r="51" spans="1:3" x14ac:dyDescent="0.2">
      <c r="A51" t="s">
        <v>53</v>
      </c>
      <c r="B51" t="s">
        <v>4</v>
      </c>
      <c r="C51">
        <v>20</v>
      </c>
    </row>
    <row r="52" spans="1:3" x14ac:dyDescent="0.2">
      <c r="A52" t="s">
        <v>54</v>
      </c>
      <c r="B52" t="s">
        <v>4</v>
      </c>
      <c r="C52">
        <v>23</v>
      </c>
    </row>
    <row r="53" spans="1:3" x14ac:dyDescent="0.2">
      <c r="A53" t="s">
        <v>55</v>
      </c>
      <c r="B53" t="s">
        <v>4</v>
      </c>
      <c r="C53">
        <v>15</v>
      </c>
    </row>
    <row r="54" spans="1:3" x14ac:dyDescent="0.2">
      <c r="A54" t="s">
        <v>56</v>
      </c>
      <c r="B54" t="s">
        <v>4</v>
      </c>
      <c r="C54">
        <v>29</v>
      </c>
    </row>
    <row r="55" spans="1:3" x14ac:dyDescent="0.2">
      <c r="A55" t="s">
        <v>57</v>
      </c>
      <c r="B55" t="s">
        <v>4</v>
      </c>
      <c r="C55">
        <v>17</v>
      </c>
    </row>
    <row r="56" spans="1:3" x14ac:dyDescent="0.2">
      <c r="A56" t="s">
        <v>58</v>
      </c>
      <c r="B56" t="s">
        <v>4</v>
      </c>
      <c r="C56">
        <v>24</v>
      </c>
    </row>
    <row r="57" spans="1:3" x14ac:dyDescent="0.2">
      <c r="A57" t="s">
        <v>59</v>
      </c>
      <c r="B57" t="s">
        <v>4</v>
      </c>
      <c r="C57">
        <v>25</v>
      </c>
    </row>
    <row r="58" spans="1:3" x14ac:dyDescent="0.2">
      <c r="A58" t="s">
        <v>60</v>
      </c>
      <c r="B58" t="s">
        <v>4</v>
      </c>
      <c r="C58">
        <v>11</v>
      </c>
    </row>
    <row r="59" spans="1:3" x14ac:dyDescent="0.2">
      <c r="A59" t="s">
        <v>61</v>
      </c>
      <c r="B59" t="s">
        <v>4</v>
      </c>
      <c r="C59">
        <v>19</v>
      </c>
    </row>
    <row r="60" spans="1:3" x14ac:dyDescent="0.2">
      <c r="A60" t="s">
        <v>62</v>
      </c>
      <c r="B60" t="s">
        <v>4</v>
      </c>
      <c r="C60">
        <v>23</v>
      </c>
    </row>
    <row r="61" spans="1:3" x14ac:dyDescent="0.2">
      <c r="A61" t="s">
        <v>63</v>
      </c>
      <c r="B61" t="s">
        <v>4</v>
      </c>
      <c r="C61">
        <v>26</v>
      </c>
    </row>
    <row r="62" spans="1:3" x14ac:dyDescent="0.2">
      <c r="A62" t="s">
        <v>64</v>
      </c>
      <c r="B62" t="s">
        <v>4</v>
      </c>
      <c r="C62">
        <v>14</v>
      </c>
    </row>
    <row r="63" spans="1:3" x14ac:dyDescent="0.2">
      <c r="A63" t="s">
        <v>65</v>
      </c>
      <c r="B63" t="s">
        <v>4</v>
      </c>
      <c r="C63">
        <v>21</v>
      </c>
    </row>
    <row r="64" spans="1:3" x14ac:dyDescent="0.2">
      <c r="A64" t="s">
        <v>66</v>
      </c>
      <c r="B64" t="s">
        <v>4</v>
      </c>
      <c r="C64">
        <v>16</v>
      </c>
    </row>
    <row r="65" spans="1:3" x14ac:dyDescent="0.2">
      <c r="A65" t="s">
        <v>67</v>
      </c>
      <c r="B65" t="s">
        <v>4</v>
      </c>
      <c r="C65">
        <v>18</v>
      </c>
    </row>
    <row r="66" spans="1:3" x14ac:dyDescent="0.2">
      <c r="A66" t="s">
        <v>68</v>
      </c>
      <c r="B66" t="s">
        <v>69</v>
      </c>
      <c r="C66">
        <v>19</v>
      </c>
    </row>
    <row r="67" spans="1:3" x14ac:dyDescent="0.2">
      <c r="A67" t="s">
        <v>70</v>
      </c>
      <c r="B67" t="s">
        <v>69</v>
      </c>
      <c r="C67">
        <v>22</v>
      </c>
    </row>
    <row r="68" spans="1:3" x14ac:dyDescent="0.2">
      <c r="A68" t="s">
        <v>71</v>
      </c>
      <c r="B68" t="s">
        <v>69</v>
      </c>
      <c r="C68">
        <v>10</v>
      </c>
    </row>
    <row r="69" spans="1:3" x14ac:dyDescent="0.2">
      <c r="A69" t="s">
        <v>72</v>
      </c>
      <c r="B69" t="s">
        <v>69</v>
      </c>
      <c r="C69">
        <v>15</v>
      </c>
    </row>
    <row r="70" spans="1:3" x14ac:dyDescent="0.2">
      <c r="A70" t="s">
        <v>73</v>
      </c>
      <c r="B70" t="s">
        <v>69</v>
      </c>
      <c r="C70">
        <v>15</v>
      </c>
    </row>
    <row r="71" spans="1:3" x14ac:dyDescent="0.2">
      <c r="A71" t="s">
        <v>74</v>
      </c>
      <c r="B71" t="s">
        <v>69</v>
      </c>
      <c r="C71">
        <v>8</v>
      </c>
    </row>
    <row r="72" spans="1:3" x14ac:dyDescent="0.2">
      <c r="A72" t="s">
        <v>75</v>
      </c>
      <c r="B72" t="s">
        <v>69</v>
      </c>
      <c r="C72">
        <v>21</v>
      </c>
    </row>
    <row r="73" spans="1:3" x14ac:dyDescent="0.2">
      <c r="A73" t="s">
        <v>76</v>
      </c>
      <c r="B73" t="s">
        <v>69</v>
      </c>
      <c r="C73">
        <v>15</v>
      </c>
    </row>
    <row r="74" spans="1:3" x14ac:dyDescent="0.2">
      <c r="A74" t="s">
        <v>77</v>
      </c>
      <c r="B74" t="s">
        <v>69</v>
      </c>
      <c r="C74">
        <v>10</v>
      </c>
    </row>
    <row r="75" spans="1:3" x14ac:dyDescent="0.2">
      <c r="A75" t="s">
        <v>78</v>
      </c>
      <c r="B75" t="s">
        <v>69</v>
      </c>
      <c r="C75">
        <v>6</v>
      </c>
    </row>
    <row r="76" spans="1:3" x14ac:dyDescent="0.2">
      <c r="A76" t="s">
        <v>79</v>
      </c>
      <c r="B76" t="s">
        <v>69</v>
      </c>
      <c r="C76">
        <v>23</v>
      </c>
    </row>
    <row r="77" spans="1:3" x14ac:dyDescent="0.2">
      <c r="A77" t="s">
        <v>80</v>
      </c>
      <c r="B77" t="s">
        <v>69</v>
      </c>
      <c r="C77">
        <v>9</v>
      </c>
    </row>
    <row r="78" spans="1:3" x14ac:dyDescent="0.2">
      <c r="A78" t="s">
        <v>81</v>
      </c>
      <c r="B78" t="s">
        <v>69</v>
      </c>
      <c r="C78">
        <v>7</v>
      </c>
    </row>
    <row r="79" spans="1:3" x14ac:dyDescent="0.2">
      <c r="A79" t="s">
        <v>82</v>
      </c>
      <c r="B79" t="s">
        <v>69</v>
      </c>
      <c r="C79">
        <v>21</v>
      </c>
    </row>
    <row r="80" spans="1:3" x14ac:dyDescent="0.2">
      <c r="A80" t="s">
        <v>83</v>
      </c>
      <c r="B80" t="s">
        <v>69</v>
      </c>
      <c r="C80">
        <v>24</v>
      </c>
    </row>
    <row r="81" spans="1:3" x14ac:dyDescent="0.2">
      <c r="A81" t="s">
        <v>84</v>
      </c>
      <c r="B81" t="s">
        <v>69</v>
      </c>
      <c r="C81">
        <v>13</v>
      </c>
    </row>
    <row r="82" spans="1:3" x14ac:dyDescent="0.2">
      <c r="A82" t="s">
        <v>85</v>
      </c>
      <c r="B82" t="s">
        <v>69</v>
      </c>
      <c r="C82">
        <v>5</v>
      </c>
    </row>
    <row r="83" spans="1:3" x14ac:dyDescent="0.2">
      <c r="A83" t="s">
        <v>86</v>
      </c>
      <c r="B83" t="s">
        <v>69</v>
      </c>
      <c r="C83">
        <v>19</v>
      </c>
    </row>
    <row r="84" spans="1:3" x14ac:dyDescent="0.2">
      <c r="A84" t="s">
        <v>87</v>
      </c>
      <c r="B84" t="s">
        <v>69</v>
      </c>
      <c r="C84">
        <v>21</v>
      </c>
    </row>
    <row r="85" spans="1:3" x14ac:dyDescent="0.2">
      <c r="A85" t="s">
        <v>88</v>
      </c>
      <c r="B85" t="s">
        <v>69</v>
      </c>
      <c r="C85">
        <v>28</v>
      </c>
    </row>
    <row r="86" spans="1:3" x14ac:dyDescent="0.2">
      <c r="A86" t="s">
        <v>89</v>
      </c>
      <c r="B86" t="s">
        <v>69</v>
      </c>
      <c r="C86">
        <v>19</v>
      </c>
    </row>
    <row r="87" spans="1:3" x14ac:dyDescent="0.2">
      <c r="A87" t="s">
        <v>90</v>
      </c>
      <c r="B87" t="s">
        <v>69</v>
      </c>
      <c r="C87">
        <v>16</v>
      </c>
    </row>
    <row r="88" spans="1:3" x14ac:dyDescent="0.2">
      <c r="A88" t="s">
        <v>91</v>
      </c>
      <c r="B88" t="s">
        <v>69</v>
      </c>
      <c r="C88">
        <v>16</v>
      </c>
    </row>
    <row r="89" spans="1:3" x14ac:dyDescent="0.2">
      <c r="A89" t="s">
        <v>92</v>
      </c>
      <c r="B89" t="s">
        <v>69</v>
      </c>
      <c r="C89">
        <v>20</v>
      </c>
    </row>
    <row r="90" spans="1:3" x14ac:dyDescent="0.2">
      <c r="A90" t="s">
        <v>93</v>
      </c>
      <c r="B90" t="s">
        <v>69</v>
      </c>
      <c r="C90">
        <v>13</v>
      </c>
    </row>
    <row r="91" spans="1:3" x14ac:dyDescent="0.2">
      <c r="A91" t="s">
        <v>94</v>
      </c>
      <c r="B91" t="s">
        <v>69</v>
      </c>
      <c r="C91">
        <v>17</v>
      </c>
    </row>
    <row r="92" spans="1:3" x14ac:dyDescent="0.2">
      <c r="A92" t="s">
        <v>95</v>
      </c>
      <c r="B92" t="s">
        <v>69</v>
      </c>
      <c r="C92">
        <v>30</v>
      </c>
    </row>
    <row r="93" spans="1:3" x14ac:dyDescent="0.2">
      <c r="A93" t="s">
        <v>96</v>
      </c>
      <c r="B93" t="s">
        <v>69</v>
      </c>
      <c r="C93">
        <v>27</v>
      </c>
    </row>
    <row r="94" spans="1:3" x14ac:dyDescent="0.2">
      <c r="A94" t="s">
        <v>97</v>
      </c>
      <c r="B94" t="s">
        <v>69</v>
      </c>
      <c r="C94">
        <v>6</v>
      </c>
    </row>
    <row r="95" spans="1:3" x14ac:dyDescent="0.2">
      <c r="A95" t="s">
        <v>98</v>
      </c>
      <c r="B95" t="s">
        <v>69</v>
      </c>
      <c r="C95">
        <v>24</v>
      </c>
    </row>
    <row r="96" spans="1:3" x14ac:dyDescent="0.2">
      <c r="A96" t="s">
        <v>99</v>
      </c>
      <c r="B96" t="s">
        <v>69</v>
      </c>
      <c r="C96">
        <v>15</v>
      </c>
    </row>
    <row r="97" spans="1:3" x14ac:dyDescent="0.2">
      <c r="A97" t="s">
        <v>100</v>
      </c>
      <c r="B97" t="s">
        <v>69</v>
      </c>
      <c r="C97">
        <v>11</v>
      </c>
    </row>
    <row r="98" spans="1:3" x14ac:dyDescent="0.2">
      <c r="A98" t="s">
        <v>101</v>
      </c>
      <c r="B98" t="s">
        <v>69</v>
      </c>
      <c r="C98">
        <v>9</v>
      </c>
    </row>
    <row r="99" spans="1:3" x14ac:dyDescent="0.2">
      <c r="A99" t="s">
        <v>102</v>
      </c>
      <c r="B99" t="s">
        <v>69</v>
      </c>
      <c r="C99">
        <v>7</v>
      </c>
    </row>
    <row r="100" spans="1:3" x14ac:dyDescent="0.2">
      <c r="A100" t="s">
        <v>103</v>
      </c>
      <c r="B100" t="s">
        <v>69</v>
      </c>
      <c r="C100">
        <v>10</v>
      </c>
    </row>
    <row r="101" spans="1:3" x14ac:dyDescent="0.2">
      <c r="A101" t="s">
        <v>104</v>
      </c>
      <c r="B101" t="s">
        <v>69</v>
      </c>
      <c r="C101">
        <v>13</v>
      </c>
    </row>
    <row r="102" spans="1:3" x14ac:dyDescent="0.2">
      <c r="A102" t="s">
        <v>105</v>
      </c>
      <c r="B102" t="s">
        <v>69</v>
      </c>
      <c r="C102">
        <v>15</v>
      </c>
    </row>
    <row r="103" spans="1:3" x14ac:dyDescent="0.2">
      <c r="A103" t="s">
        <v>106</v>
      </c>
      <c r="B103" t="s">
        <v>69</v>
      </c>
      <c r="C103">
        <v>23</v>
      </c>
    </row>
    <row r="104" spans="1:3" x14ac:dyDescent="0.2">
      <c r="A104" t="s">
        <v>107</v>
      </c>
      <c r="B104" t="s">
        <v>69</v>
      </c>
      <c r="C104">
        <v>17</v>
      </c>
    </row>
    <row r="105" spans="1:3" x14ac:dyDescent="0.2">
      <c r="A105" t="s">
        <v>108</v>
      </c>
      <c r="B105" t="s">
        <v>69</v>
      </c>
      <c r="C105">
        <v>18</v>
      </c>
    </row>
    <row r="106" spans="1:3" x14ac:dyDescent="0.2">
      <c r="A106" t="s">
        <v>109</v>
      </c>
      <c r="B106" t="s">
        <v>69</v>
      </c>
      <c r="C106">
        <v>31</v>
      </c>
    </row>
    <row r="107" spans="1:3" x14ac:dyDescent="0.2">
      <c r="A107" t="s">
        <v>110</v>
      </c>
      <c r="B107" t="s">
        <v>69</v>
      </c>
      <c r="C107">
        <v>21</v>
      </c>
    </row>
    <row r="108" spans="1:3" x14ac:dyDescent="0.2">
      <c r="A108" t="s">
        <v>111</v>
      </c>
      <c r="B108" t="s">
        <v>69</v>
      </c>
      <c r="C108">
        <v>11</v>
      </c>
    </row>
    <row r="109" spans="1:3" x14ac:dyDescent="0.2">
      <c r="A109" t="s">
        <v>112</v>
      </c>
      <c r="B109" t="s">
        <v>69</v>
      </c>
      <c r="C109">
        <v>18</v>
      </c>
    </row>
    <row r="110" spans="1:3" x14ac:dyDescent="0.2">
      <c r="A110" t="s">
        <v>113</v>
      </c>
      <c r="B110" t="s">
        <v>69</v>
      </c>
      <c r="C110">
        <v>25</v>
      </c>
    </row>
    <row r="111" spans="1:3" x14ac:dyDescent="0.2">
      <c r="A111" t="s">
        <v>114</v>
      </c>
      <c r="B111" t="s">
        <v>69</v>
      </c>
      <c r="C111">
        <v>21</v>
      </c>
    </row>
    <row r="112" spans="1:3" x14ac:dyDescent="0.2">
      <c r="A112" t="s">
        <v>115</v>
      </c>
      <c r="B112" t="s">
        <v>69</v>
      </c>
      <c r="C112">
        <v>24</v>
      </c>
    </row>
    <row r="113" spans="1:3" x14ac:dyDescent="0.2">
      <c r="A113" t="s">
        <v>116</v>
      </c>
      <c r="B113" t="s">
        <v>69</v>
      </c>
      <c r="C113">
        <v>11</v>
      </c>
    </row>
    <row r="114" spans="1:3" x14ac:dyDescent="0.2">
      <c r="A114" t="s">
        <v>117</v>
      </c>
      <c r="B114" t="s">
        <v>69</v>
      </c>
      <c r="C114">
        <v>19</v>
      </c>
    </row>
    <row r="115" spans="1:3" x14ac:dyDescent="0.2">
      <c r="A115" t="s">
        <v>118</v>
      </c>
      <c r="B115" t="s">
        <v>69</v>
      </c>
      <c r="C115">
        <v>29</v>
      </c>
    </row>
    <row r="116" spans="1:3" x14ac:dyDescent="0.2">
      <c r="A116" t="s">
        <v>119</v>
      </c>
      <c r="B116" t="s">
        <v>69</v>
      </c>
      <c r="C116">
        <v>6</v>
      </c>
    </row>
    <row r="117" spans="1:3" x14ac:dyDescent="0.2">
      <c r="A117" t="s">
        <v>120</v>
      </c>
      <c r="B117" t="s">
        <v>69</v>
      </c>
      <c r="C117">
        <v>11</v>
      </c>
    </row>
    <row r="118" spans="1:3" x14ac:dyDescent="0.2">
      <c r="A118" t="s">
        <v>121</v>
      </c>
      <c r="B118" t="s">
        <v>69</v>
      </c>
      <c r="C118">
        <v>15</v>
      </c>
    </row>
    <row r="119" spans="1:3" x14ac:dyDescent="0.2">
      <c r="A119" t="s">
        <v>122</v>
      </c>
      <c r="B119" t="s">
        <v>69</v>
      </c>
      <c r="C119">
        <v>11</v>
      </c>
    </row>
    <row r="120" spans="1:3" x14ac:dyDescent="0.2">
      <c r="A120" t="s">
        <v>123</v>
      </c>
      <c r="B120" t="s">
        <v>69</v>
      </c>
      <c r="C120">
        <v>12</v>
      </c>
    </row>
    <row r="121" spans="1:3" x14ac:dyDescent="0.2">
      <c r="A121" t="s">
        <v>124</v>
      </c>
      <c r="B121" t="s">
        <v>69</v>
      </c>
      <c r="C121">
        <v>6</v>
      </c>
    </row>
    <row r="122" spans="1:3" x14ac:dyDescent="0.2">
      <c r="A122" t="s">
        <v>125</v>
      </c>
      <c r="B122" t="s">
        <v>69</v>
      </c>
      <c r="C122">
        <v>20</v>
      </c>
    </row>
    <row r="123" spans="1:3" x14ac:dyDescent="0.2">
      <c r="A123" t="s">
        <v>126</v>
      </c>
      <c r="B123" t="s">
        <v>69</v>
      </c>
      <c r="C123">
        <v>17</v>
      </c>
    </row>
    <row r="124" spans="1:3" x14ac:dyDescent="0.2">
      <c r="A124" t="s">
        <v>127</v>
      </c>
      <c r="B124" t="s">
        <v>128</v>
      </c>
      <c r="C124">
        <v>21</v>
      </c>
    </row>
    <row r="125" spans="1:3" x14ac:dyDescent="0.2">
      <c r="A125" t="s">
        <v>129</v>
      </c>
      <c r="B125" t="s">
        <v>128</v>
      </c>
      <c r="C125">
        <v>11</v>
      </c>
    </row>
    <row r="126" spans="1:3" x14ac:dyDescent="0.2">
      <c r="A126" t="s">
        <v>130</v>
      </c>
      <c r="B126" t="s">
        <v>128</v>
      </c>
      <c r="C126">
        <v>24</v>
      </c>
    </row>
    <row r="127" spans="1:3" x14ac:dyDescent="0.2">
      <c r="A127" t="s">
        <v>131</v>
      </c>
      <c r="B127" t="s">
        <v>128</v>
      </c>
      <c r="C127">
        <v>18</v>
      </c>
    </row>
    <row r="128" spans="1:3" x14ac:dyDescent="0.2">
      <c r="A128" t="s">
        <v>132</v>
      </c>
      <c r="B128" t="s">
        <v>128</v>
      </c>
      <c r="C128">
        <v>24</v>
      </c>
    </row>
    <row r="129" spans="1:3" x14ac:dyDescent="0.2">
      <c r="A129" t="s">
        <v>133</v>
      </c>
      <c r="B129" t="s">
        <v>128</v>
      </c>
      <c r="C129">
        <v>24</v>
      </c>
    </row>
    <row r="130" spans="1:3" x14ac:dyDescent="0.2">
      <c r="A130" t="s">
        <v>134</v>
      </c>
      <c r="B130" t="s">
        <v>128</v>
      </c>
      <c r="C130">
        <v>5</v>
      </c>
    </row>
    <row r="131" spans="1:3" x14ac:dyDescent="0.2">
      <c r="A131" t="s">
        <v>135</v>
      </c>
      <c r="B131" t="s">
        <v>128</v>
      </c>
      <c r="C131">
        <v>18</v>
      </c>
    </row>
    <row r="132" spans="1:3" x14ac:dyDescent="0.2">
      <c r="A132" t="s">
        <v>136</v>
      </c>
      <c r="B132" t="s">
        <v>128</v>
      </c>
      <c r="C132">
        <v>14</v>
      </c>
    </row>
    <row r="133" spans="1:3" x14ac:dyDescent="0.2">
      <c r="A133" t="s">
        <v>137</v>
      </c>
      <c r="B133" t="s">
        <v>128</v>
      </c>
      <c r="C133">
        <v>7</v>
      </c>
    </row>
    <row r="134" spans="1:3" x14ac:dyDescent="0.2">
      <c r="A134" t="s">
        <v>138</v>
      </c>
      <c r="B134" t="s">
        <v>128</v>
      </c>
      <c r="C134">
        <v>27</v>
      </c>
    </row>
    <row r="135" spans="1:3" x14ac:dyDescent="0.2">
      <c r="A135" t="s">
        <v>139</v>
      </c>
      <c r="B135" t="s">
        <v>128</v>
      </c>
      <c r="C135">
        <v>21</v>
      </c>
    </row>
    <row r="136" spans="1:3" x14ac:dyDescent="0.2">
      <c r="A136" t="s">
        <v>140</v>
      </c>
      <c r="B136" t="s">
        <v>128</v>
      </c>
      <c r="C136">
        <v>25</v>
      </c>
    </row>
    <row r="137" spans="1:3" x14ac:dyDescent="0.2">
      <c r="A137" t="s">
        <v>141</v>
      </c>
      <c r="B137" t="s">
        <v>128</v>
      </c>
      <c r="C137">
        <v>6</v>
      </c>
    </row>
    <row r="138" spans="1:3" x14ac:dyDescent="0.2">
      <c r="A138" t="s">
        <v>142</v>
      </c>
      <c r="B138" t="s">
        <v>128</v>
      </c>
      <c r="C138">
        <v>30</v>
      </c>
    </row>
    <row r="139" spans="1:3" x14ac:dyDescent="0.2">
      <c r="A139" t="s">
        <v>143</v>
      </c>
      <c r="B139" t="s">
        <v>128</v>
      </c>
      <c r="C139">
        <v>18</v>
      </c>
    </row>
    <row r="140" spans="1:3" x14ac:dyDescent="0.2">
      <c r="A140" t="s">
        <v>144</v>
      </c>
      <c r="B140" t="s">
        <v>128</v>
      </c>
      <c r="C140">
        <v>9</v>
      </c>
    </row>
    <row r="141" spans="1:3" x14ac:dyDescent="0.2">
      <c r="A141" t="s">
        <v>145</v>
      </c>
      <c r="B141" t="s">
        <v>128</v>
      </c>
      <c r="C141">
        <v>28</v>
      </c>
    </row>
    <row r="142" spans="1:3" x14ac:dyDescent="0.2">
      <c r="A142" t="s">
        <v>146</v>
      </c>
      <c r="B142" t="s">
        <v>128</v>
      </c>
      <c r="C142">
        <v>9</v>
      </c>
    </row>
    <row r="143" spans="1:3" x14ac:dyDescent="0.2">
      <c r="A143" t="s">
        <v>147</v>
      </c>
      <c r="B143" t="s">
        <v>128</v>
      </c>
      <c r="C143">
        <v>18</v>
      </c>
    </row>
    <row r="144" spans="1:3" x14ac:dyDescent="0.2">
      <c r="A144" t="s">
        <v>148</v>
      </c>
      <c r="B144" t="s">
        <v>128</v>
      </c>
      <c r="C144">
        <v>26</v>
      </c>
    </row>
    <row r="145" spans="1:3" x14ac:dyDescent="0.2">
      <c r="A145" t="s">
        <v>149</v>
      </c>
      <c r="B145" t="s">
        <v>128</v>
      </c>
      <c r="C145">
        <v>11</v>
      </c>
    </row>
    <row r="146" spans="1:3" x14ac:dyDescent="0.2">
      <c r="A146" t="s">
        <v>150</v>
      </c>
      <c r="B146" t="s">
        <v>128</v>
      </c>
      <c r="C146">
        <v>26</v>
      </c>
    </row>
    <row r="147" spans="1:3" x14ac:dyDescent="0.2">
      <c r="A147" t="s">
        <v>151</v>
      </c>
      <c r="B147" t="s">
        <v>128</v>
      </c>
      <c r="C147">
        <v>16</v>
      </c>
    </row>
    <row r="148" spans="1:3" x14ac:dyDescent="0.2">
      <c r="A148" t="s">
        <v>152</v>
      </c>
      <c r="B148" t="s">
        <v>128</v>
      </c>
      <c r="C148">
        <v>10</v>
      </c>
    </row>
    <row r="149" spans="1:3" x14ac:dyDescent="0.2">
      <c r="A149" t="s">
        <v>153</v>
      </c>
      <c r="B149" t="s">
        <v>128</v>
      </c>
      <c r="C149">
        <v>20</v>
      </c>
    </row>
    <row r="150" spans="1:3" x14ac:dyDescent="0.2">
      <c r="A150" t="s">
        <v>154</v>
      </c>
      <c r="B150" t="s">
        <v>128</v>
      </c>
      <c r="C150">
        <v>13</v>
      </c>
    </row>
    <row r="151" spans="1:3" x14ac:dyDescent="0.2">
      <c r="A151" t="s">
        <v>155</v>
      </c>
      <c r="B151" t="s">
        <v>128</v>
      </c>
      <c r="C151">
        <v>17</v>
      </c>
    </row>
    <row r="152" spans="1:3" x14ac:dyDescent="0.2">
      <c r="A152" t="s">
        <v>156</v>
      </c>
      <c r="B152" t="s">
        <v>128</v>
      </c>
      <c r="C152">
        <v>8</v>
      </c>
    </row>
    <row r="153" spans="1:3" x14ac:dyDescent="0.2">
      <c r="A153" t="s">
        <v>157</v>
      </c>
      <c r="B153" t="s">
        <v>128</v>
      </c>
      <c r="C153">
        <v>27</v>
      </c>
    </row>
    <row r="154" spans="1:3" x14ac:dyDescent="0.2">
      <c r="A154" t="s">
        <v>158</v>
      </c>
      <c r="B154" t="s">
        <v>128</v>
      </c>
      <c r="C154">
        <v>14</v>
      </c>
    </row>
    <row r="155" spans="1:3" x14ac:dyDescent="0.2">
      <c r="A155" t="s">
        <v>159</v>
      </c>
      <c r="B155" t="s">
        <v>128</v>
      </c>
      <c r="C155">
        <v>10</v>
      </c>
    </row>
    <row r="156" spans="1:3" x14ac:dyDescent="0.2">
      <c r="A156" t="s">
        <v>160</v>
      </c>
      <c r="B156" t="s">
        <v>128</v>
      </c>
      <c r="C156">
        <v>8</v>
      </c>
    </row>
    <row r="157" spans="1:3" x14ac:dyDescent="0.2">
      <c r="A157" t="s">
        <v>161</v>
      </c>
      <c r="B157" t="s">
        <v>128</v>
      </c>
      <c r="C157">
        <v>26</v>
      </c>
    </row>
    <row r="158" spans="1:3" x14ac:dyDescent="0.2">
      <c r="A158" t="s">
        <v>162</v>
      </c>
      <c r="B158" t="s">
        <v>128</v>
      </c>
      <c r="C158">
        <v>20</v>
      </c>
    </row>
    <row r="159" spans="1:3" x14ac:dyDescent="0.2">
      <c r="A159" t="s">
        <v>163</v>
      </c>
      <c r="B159" t="s">
        <v>128</v>
      </c>
      <c r="C159">
        <v>17</v>
      </c>
    </row>
    <row r="160" spans="1:3" x14ac:dyDescent="0.2">
      <c r="A160" t="s">
        <v>164</v>
      </c>
      <c r="B160" t="s">
        <v>128</v>
      </c>
      <c r="C160">
        <v>11</v>
      </c>
    </row>
    <row r="161" spans="1:3" x14ac:dyDescent="0.2">
      <c r="A161" t="s">
        <v>165</v>
      </c>
      <c r="B161" t="s">
        <v>128</v>
      </c>
      <c r="C161">
        <v>14</v>
      </c>
    </row>
    <row r="162" spans="1:3" x14ac:dyDescent="0.2">
      <c r="A162" t="s">
        <v>166</v>
      </c>
      <c r="B162" t="s">
        <v>128</v>
      </c>
      <c r="C162">
        <v>19</v>
      </c>
    </row>
    <row r="163" spans="1:3" x14ac:dyDescent="0.2">
      <c r="A163" t="s">
        <v>167</v>
      </c>
      <c r="B163" t="s">
        <v>128</v>
      </c>
      <c r="C163">
        <v>20</v>
      </c>
    </row>
    <row r="164" spans="1:3" x14ac:dyDescent="0.2">
      <c r="A164" t="s">
        <v>168</v>
      </c>
      <c r="B164" t="s">
        <v>128</v>
      </c>
      <c r="C164">
        <v>19</v>
      </c>
    </row>
    <row r="165" spans="1:3" x14ac:dyDescent="0.2">
      <c r="A165" t="s">
        <v>169</v>
      </c>
      <c r="B165" t="s">
        <v>128</v>
      </c>
      <c r="C165">
        <v>10</v>
      </c>
    </row>
    <row r="166" spans="1:3" x14ac:dyDescent="0.2">
      <c r="A166" t="s">
        <v>170</v>
      </c>
      <c r="B166" t="s">
        <v>128</v>
      </c>
      <c r="C166">
        <v>17</v>
      </c>
    </row>
    <row r="167" spans="1:3" x14ac:dyDescent="0.2">
      <c r="A167" t="s">
        <v>171</v>
      </c>
      <c r="B167" t="s">
        <v>128</v>
      </c>
      <c r="C167">
        <v>6</v>
      </c>
    </row>
    <row r="168" spans="1:3" x14ac:dyDescent="0.2">
      <c r="A168" t="s">
        <v>172</v>
      </c>
      <c r="B168" t="s">
        <v>128</v>
      </c>
      <c r="C168">
        <v>9</v>
      </c>
    </row>
    <row r="169" spans="1:3" x14ac:dyDescent="0.2">
      <c r="A169" t="s">
        <v>173</v>
      </c>
      <c r="B169" t="s">
        <v>128</v>
      </c>
      <c r="C169">
        <v>13</v>
      </c>
    </row>
    <row r="170" spans="1:3" x14ac:dyDescent="0.2">
      <c r="A170" t="s">
        <v>174</v>
      </c>
      <c r="B170" t="s">
        <v>128</v>
      </c>
      <c r="C170">
        <v>23</v>
      </c>
    </row>
    <row r="171" spans="1:3" x14ac:dyDescent="0.2">
      <c r="A171" t="s">
        <v>175</v>
      </c>
      <c r="B171" t="s">
        <v>128</v>
      </c>
      <c r="C171">
        <v>16</v>
      </c>
    </row>
    <row r="172" spans="1:3" x14ac:dyDescent="0.2">
      <c r="A172" t="s">
        <v>176</v>
      </c>
      <c r="B172" t="s">
        <v>128</v>
      </c>
      <c r="C172">
        <v>31</v>
      </c>
    </row>
    <row r="173" spans="1:3" x14ac:dyDescent="0.2">
      <c r="A173" t="s">
        <v>177</v>
      </c>
      <c r="B173" t="s">
        <v>128</v>
      </c>
      <c r="C173">
        <v>25</v>
      </c>
    </row>
    <row r="174" spans="1:3" x14ac:dyDescent="0.2">
      <c r="A174" t="s">
        <v>178</v>
      </c>
      <c r="B174" t="s">
        <v>128</v>
      </c>
      <c r="C174">
        <v>11</v>
      </c>
    </row>
    <row r="175" spans="1:3" x14ac:dyDescent="0.2">
      <c r="A175" t="s">
        <v>179</v>
      </c>
      <c r="B175" t="s">
        <v>128</v>
      </c>
      <c r="C175">
        <v>28</v>
      </c>
    </row>
    <row r="176" spans="1:3" x14ac:dyDescent="0.2">
      <c r="A176" t="s">
        <v>180</v>
      </c>
      <c r="B176" t="s">
        <v>128</v>
      </c>
      <c r="C176">
        <v>15</v>
      </c>
    </row>
    <row r="177" spans="1:3" x14ac:dyDescent="0.2">
      <c r="A177" t="s">
        <v>181</v>
      </c>
      <c r="B177" t="s">
        <v>128</v>
      </c>
      <c r="C177">
        <v>26</v>
      </c>
    </row>
    <row r="178" spans="1:3" x14ac:dyDescent="0.2">
      <c r="A178" t="s">
        <v>182</v>
      </c>
      <c r="B178" t="s">
        <v>183</v>
      </c>
      <c r="C178">
        <v>15</v>
      </c>
    </row>
    <row r="179" spans="1:3" x14ac:dyDescent="0.2">
      <c r="A179" t="s">
        <v>184</v>
      </c>
      <c r="B179" t="s">
        <v>183</v>
      </c>
      <c r="C179">
        <v>15</v>
      </c>
    </row>
    <row r="180" spans="1:3" x14ac:dyDescent="0.2">
      <c r="A180" t="s">
        <v>185</v>
      </c>
      <c r="B180" t="s">
        <v>183</v>
      </c>
      <c r="C180">
        <v>20</v>
      </c>
    </row>
    <row r="181" spans="1:3" x14ac:dyDescent="0.2">
      <c r="A181" t="s">
        <v>186</v>
      </c>
      <c r="B181" t="s">
        <v>183</v>
      </c>
      <c r="C181">
        <v>24</v>
      </c>
    </row>
    <row r="182" spans="1:3" x14ac:dyDescent="0.2">
      <c r="A182" t="s">
        <v>187</v>
      </c>
      <c r="B182" t="s">
        <v>183</v>
      </c>
      <c r="C182">
        <v>30</v>
      </c>
    </row>
    <row r="183" spans="1:3" x14ac:dyDescent="0.2">
      <c r="A183" t="s">
        <v>188</v>
      </c>
      <c r="B183" t="s">
        <v>183</v>
      </c>
      <c r="C183">
        <v>28</v>
      </c>
    </row>
    <row r="184" spans="1:3" x14ac:dyDescent="0.2">
      <c r="A184" t="s">
        <v>189</v>
      </c>
      <c r="B184" t="s">
        <v>183</v>
      </c>
      <c r="C184">
        <v>7</v>
      </c>
    </row>
    <row r="185" spans="1:3" x14ac:dyDescent="0.2">
      <c r="A185" t="s">
        <v>190</v>
      </c>
      <c r="B185" t="s">
        <v>183</v>
      </c>
      <c r="C185">
        <v>7</v>
      </c>
    </row>
    <row r="186" spans="1:3" x14ac:dyDescent="0.2">
      <c r="A186" t="s">
        <v>191</v>
      </c>
      <c r="B186" t="s">
        <v>183</v>
      </c>
      <c r="C186">
        <v>9</v>
      </c>
    </row>
    <row r="187" spans="1:3" x14ac:dyDescent="0.2">
      <c r="A187" t="s">
        <v>192</v>
      </c>
      <c r="B187" t="s">
        <v>183</v>
      </c>
      <c r="C187">
        <v>13</v>
      </c>
    </row>
    <row r="188" spans="1:3" x14ac:dyDescent="0.2">
      <c r="A188" t="s">
        <v>193</v>
      </c>
      <c r="B188" t="s">
        <v>183</v>
      </c>
      <c r="C188">
        <v>21</v>
      </c>
    </row>
    <row r="189" spans="1:3" x14ac:dyDescent="0.2">
      <c r="A189" t="s">
        <v>194</v>
      </c>
      <c r="B189" t="s">
        <v>183</v>
      </c>
      <c r="C189">
        <v>25</v>
      </c>
    </row>
    <row r="190" spans="1:3" x14ac:dyDescent="0.2">
      <c r="A190" t="s">
        <v>195</v>
      </c>
      <c r="B190" t="s">
        <v>183</v>
      </c>
      <c r="C190">
        <v>17</v>
      </c>
    </row>
    <row r="191" spans="1:3" x14ac:dyDescent="0.2">
      <c r="A191" t="s">
        <v>196</v>
      </c>
      <c r="B191" t="s">
        <v>183</v>
      </c>
      <c r="C191">
        <v>10</v>
      </c>
    </row>
    <row r="192" spans="1:3" x14ac:dyDescent="0.2">
      <c r="A192" t="s">
        <v>197</v>
      </c>
      <c r="B192" t="s">
        <v>183</v>
      </c>
      <c r="C192">
        <v>17</v>
      </c>
    </row>
    <row r="193" spans="1:3" x14ac:dyDescent="0.2">
      <c r="A193" t="s">
        <v>198</v>
      </c>
      <c r="B193" t="s">
        <v>183</v>
      </c>
      <c r="C193">
        <v>21</v>
      </c>
    </row>
    <row r="194" spans="1:3" x14ac:dyDescent="0.2">
      <c r="A194" t="s">
        <v>199</v>
      </c>
      <c r="B194" t="s">
        <v>183</v>
      </c>
      <c r="C194">
        <v>17</v>
      </c>
    </row>
    <row r="195" spans="1:3" x14ac:dyDescent="0.2">
      <c r="A195" t="s">
        <v>200</v>
      </c>
      <c r="B195" t="s">
        <v>183</v>
      </c>
      <c r="C195">
        <v>5</v>
      </c>
    </row>
    <row r="196" spans="1:3" x14ac:dyDescent="0.2">
      <c r="A196" t="s">
        <v>201</v>
      </c>
      <c r="B196" t="s">
        <v>183</v>
      </c>
      <c r="C196">
        <v>14</v>
      </c>
    </row>
    <row r="197" spans="1:3" x14ac:dyDescent="0.2">
      <c r="A197" t="s">
        <v>202</v>
      </c>
      <c r="B197" t="s">
        <v>183</v>
      </c>
      <c r="C197">
        <v>18</v>
      </c>
    </row>
    <row r="198" spans="1:3" x14ac:dyDescent="0.2">
      <c r="A198" t="s">
        <v>203</v>
      </c>
      <c r="B198" t="s">
        <v>183</v>
      </c>
      <c r="C198">
        <v>24</v>
      </c>
    </row>
    <row r="199" spans="1:3" x14ac:dyDescent="0.2">
      <c r="A199" t="s">
        <v>204</v>
      </c>
      <c r="B199" t="s">
        <v>183</v>
      </c>
      <c r="C199">
        <v>18</v>
      </c>
    </row>
    <row r="200" spans="1:3" x14ac:dyDescent="0.2">
      <c r="A200" t="s">
        <v>205</v>
      </c>
      <c r="B200" t="s">
        <v>183</v>
      </c>
      <c r="C200">
        <v>12</v>
      </c>
    </row>
    <row r="201" spans="1:3" x14ac:dyDescent="0.2">
      <c r="A201" t="s">
        <v>206</v>
      </c>
      <c r="B201" t="s">
        <v>183</v>
      </c>
      <c r="C201">
        <v>24</v>
      </c>
    </row>
    <row r="202" spans="1:3" x14ac:dyDescent="0.2">
      <c r="A202" t="s">
        <v>207</v>
      </c>
      <c r="B202" t="s">
        <v>183</v>
      </c>
      <c r="C202">
        <v>22</v>
      </c>
    </row>
    <row r="203" spans="1:3" x14ac:dyDescent="0.2">
      <c r="A203" t="s">
        <v>208</v>
      </c>
      <c r="B203" t="s">
        <v>183</v>
      </c>
      <c r="C203">
        <v>14</v>
      </c>
    </row>
    <row r="204" spans="1:3" x14ac:dyDescent="0.2">
      <c r="A204" t="s">
        <v>209</v>
      </c>
      <c r="B204" t="s">
        <v>183</v>
      </c>
      <c r="C204">
        <v>24</v>
      </c>
    </row>
    <row r="205" spans="1:3" x14ac:dyDescent="0.2">
      <c r="A205" t="s">
        <v>210</v>
      </c>
      <c r="B205" t="s">
        <v>183</v>
      </c>
      <c r="C205">
        <v>10</v>
      </c>
    </row>
    <row r="206" spans="1:3" x14ac:dyDescent="0.2">
      <c r="A206" t="s">
        <v>211</v>
      </c>
      <c r="B206" t="s">
        <v>183</v>
      </c>
      <c r="C206">
        <v>18</v>
      </c>
    </row>
    <row r="207" spans="1:3" x14ac:dyDescent="0.2">
      <c r="A207" t="s">
        <v>212</v>
      </c>
      <c r="B207" t="s">
        <v>183</v>
      </c>
      <c r="C207">
        <v>15</v>
      </c>
    </row>
    <row r="208" spans="1:3" x14ac:dyDescent="0.2">
      <c r="A208" t="s">
        <v>213</v>
      </c>
      <c r="B208" t="s">
        <v>183</v>
      </c>
      <c r="C208">
        <v>25</v>
      </c>
    </row>
    <row r="209" spans="1:3" x14ac:dyDescent="0.2">
      <c r="A209" t="s">
        <v>214</v>
      </c>
      <c r="B209" t="s">
        <v>183</v>
      </c>
      <c r="C209">
        <v>13</v>
      </c>
    </row>
    <row r="210" spans="1:3" x14ac:dyDescent="0.2">
      <c r="A210" t="s">
        <v>215</v>
      </c>
      <c r="B210" t="s">
        <v>183</v>
      </c>
      <c r="C210">
        <v>13</v>
      </c>
    </row>
    <row r="211" spans="1:3" x14ac:dyDescent="0.2">
      <c r="A211" t="s">
        <v>216</v>
      </c>
      <c r="B211" t="s">
        <v>183</v>
      </c>
      <c r="C211">
        <v>10</v>
      </c>
    </row>
    <row r="212" spans="1:3" x14ac:dyDescent="0.2">
      <c r="A212" t="s">
        <v>217</v>
      </c>
      <c r="B212" t="s">
        <v>183</v>
      </c>
      <c r="C212">
        <v>27</v>
      </c>
    </row>
    <row r="213" spans="1:3" x14ac:dyDescent="0.2">
      <c r="A213" t="s">
        <v>218</v>
      </c>
      <c r="B213" t="s">
        <v>183</v>
      </c>
      <c r="C213">
        <v>18</v>
      </c>
    </row>
    <row r="214" spans="1:3" x14ac:dyDescent="0.2">
      <c r="A214" t="s">
        <v>219</v>
      </c>
      <c r="B214" t="s">
        <v>183</v>
      </c>
      <c r="C214">
        <v>13</v>
      </c>
    </row>
    <row r="215" spans="1:3" x14ac:dyDescent="0.2">
      <c r="A215" t="s">
        <v>220</v>
      </c>
      <c r="B215" t="s">
        <v>183</v>
      </c>
      <c r="C215">
        <v>17</v>
      </c>
    </row>
    <row r="216" spans="1:3" x14ac:dyDescent="0.2">
      <c r="A216" t="s">
        <v>221</v>
      </c>
      <c r="B216" t="s">
        <v>183</v>
      </c>
      <c r="C216">
        <v>20</v>
      </c>
    </row>
    <row r="217" spans="1:3" x14ac:dyDescent="0.2">
      <c r="A217" t="s">
        <v>222</v>
      </c>
      <c r="B217" t="s">
        <v>183</v>
      </c>
      <c r="C217">
        <v>16</v>
      </c>
    </row>
    <row r="218" spans="1:3" x14ac:dyDescent="0.2">
      <c r="A218" t="s">
        <v>223</v>
      </c>
      <c r="B218" t="s">
        <v>183</v>
      </c>
      <c r="C218">
        <v>6</v>
      </c>
    </row>
    <row r="219" spans="1:3" x14ac:dyDescent="0.2">
      <c r="A219" t="s">
        <v>224</v>
      </c>
      <c r="B219" t="s">
        <v>183</v>
      </c>
      <c r="C219">
        <v>14</v>
      </c>
    </row>
    <row r="220" spans="1:3" x14ac:dyDescent="0.2">
      <c r="A220" t="s">
        <v>225</v>
      </c>
      <c r="B220" t="s">
        <v>183</v>
      </c>
      <c r="C220">
        <v>13</v>
      </c>
    </row>
    <row r="221" spans="1:3" x14ac:dyDescent="0.2">
      <c r="A221" t="s">
        <v>226</v>
      </c>
      <c r="B221" t="s">
        <v>183</v>
      </c>
      <c r="C221">
        <v>14</v>
      </c>
    </row>
    <row r="222" spans="1:3" x14ac:dyDescent="0.2">
      <c r="A222" t="s">
        <v>227</v>
      </c>
      <c r="B222" t="s">
        <v>183</v>
      </c>
      <c r="C222">
        <v>22</v>
      </c>
    </row>
    <row r="223" spans="1:3" x14ac:dyDescent="0.2">
      <c r="A223" t="s">
        <v>228</v>
      </c>
      <c r="B223" t="s">
        <v>183</v>
      </c>
      <c r="C223">
        <v>10</v>
      </c>
    </row>
    <row r="224" spans="1:3" x14ac:dyDescent="0.2">
      <c r="A224" t="s">
        <v>229</v>
      </c>
      <c r="B224" t="s">
        <v>183</v>
      </c>
      <c r="C224">
        <v>23</v>
      </c>
    </row>
    <row r="225" spans="1:3" x14ac:dyDescent="0.2">
      <c r="A225" t="s">
        <v>230</v>
      </c>
      <c r="B225" t="s">
        <v>183</v>
      </c>
      <c r="C225">
        <v>15</v>
      </c>
    </row>
    <row r="226" spans="1:3" x14ac:dyDescent="0.2">
      <c r="A226" t="s">
        <v>231</v>
      </c>
      <c r="B226" t="s">
        <v>183</v>
      </c>
      <c r="C226">
        <v>18</v>
      </c>
    </row>
    <row r="227" spans="1:3" x14ac:dyDescent="0.2">
      <c r="A227" t="s">
        <v>232</v>
      </c>
      <c r="B227" t="s">
        <v>183</v>
      </c>
      <c r="C227">
        <v>11</v>
      </c>
    </row>
    <row r="228" spans="1:3" x14ac:dyDescent="0.2">
      <c r="A228" t="s">
        <v>233</v>
      </c>
      <c r="B228" t="s">
        <v>183</v>
      </c>
      <c r="C228">
        <v>20</v>
      </c>
    </row>
    <row r="229" spans="1:3" x14ac:dyDescent="0.2">
      <c r="A229" t="s">
        <v>234</v>
      </c>
      <c r="B229" t="s">
        <v>183</v>
      </c>
      <c r="C229">
        <v>15</v>
      </c>
    </row>
    <row r="230" spans="1:3" x14ac:dyDescent="0.2">
      <c r="A230" t="s">
        <v>235</v>
      </c>
      <c r="B230" t="s">
        <v>183</v>
      </c>
      <c r="C230">
        <v>26</v>
      </c>
    </row>
    <row r="231" spans="1:3" x14ac:dyDescent="0.2">
      <c r="A231" t="s">
        <v>236</v>
      </c>
      <c r="B231" t="s">
        <v>183</v>
      </c>
      <c r="C231">
        <v>8</v>
      </c>
    </row>
    <row r="232" spans="1:3" x14ac:dyDescent="0.2">
      <c r="A232" t="s">
        <v>237</v>
      </c>
      <c r="B232" t="s">
        <v>183</v>
      </c>
      <c r="C232">
        <v>9</v>
      </c>
    </row>
    <row r="233" spans="1:3" x14ac:dyDescent="0.2">
      <c r="A233" t="s">
        <v>238</v>
      </c>
      <c r="B233" t="s">
        <v>183</v>
      </c>
      <c r="C233">
        <v>31</v>
      </c>
    </row>
    <row r="234" spans="1:3" x14ac:dyDescent="0.2">
      <c r="A234" t="s">
        <v>239</v>
      </c>
      <c r="B234" t="s">
        <v>240</v>
      </c>
      <c r="C234">
        <v>12</v>
      </c>
    </row>
    <row r="235" spans="1:3" x14ac:dyDescent="0.2">
      <c r="A235" t="s">
        <v>241</v>
      </c>
      <c r="B235" t="s">
        <v>240</v>
      </c>
      <c r="C235">
        <v>31</v>
      </c>
    </row>
    <row r="236" spans="1:3" x14ac:dyDescent="0.2">
      <c r="A236" t="s">
        <v>242</v>
      </c>
      <c r="B236" t="s">
        <v>240</v>
      </c>
      <c r="C236">
        <v>24</v>
      </c>
    </row>
    <row r="237" spans="1:3" x14ac:dyDescent="0.2">
      <c r="A237" t="s">
        <v>243</v>
      </c>
      <c r="B237" t="s">
        <v>240</v>
      </c>
      <c r="C237">
        <v>16</v>
      </c>
    </row>
    <row r="238" spans="1:3" x14ac:dyDescent="0.2">
      <c r="A238" t="s">
        <v>244</v>
      </c>
      <c r="B238" t="s">
        <v>240</v>
      </c>
      <c r="C238">
        <v>7</v>
      </c>
    </row>
    <row r="239" spans="1:3" x14ac:dyDescent="0.2">
      <c r="A239" t="s">
        <v>245</v>
      </c>
      <c r="B239" t="s">
        <v>240</v>
      </c>
      <c r="C239">
        <v>13</v>
      </c>
    </row>
    <row r="240" spans="1:3" x14ac:dyDescent="0.2">
      <c r="A240" t="s">
        <v>246</v>
      </c>
      <c r="B240" t="s">
        <v>240</v>
      </c>
      <c r="C240">
        <v>13</v>
      </c>
    </row>
    <row r="241" spans="1:3" x14ac:dyDescent="0.2">
      <c r="A241" t="s">
        <v>247</v>
      </c>
      <c r="B241" t="s">
        <v>240</v>
      </c>
      <c r="C241">
        <v>12</v>
      </c>
    </row>
    <row r="242" spans="1:3" x14ac:dyDescent="0.2">
      <c r="A242" t="s">
        <v>248</v>
      </c>
      <c r="B242" t="s">
        <v>240</v>
      </c>
      <c r="C242">
        <v>10</v>
      </c>
    </row>
    <row r="243" spans="1:3" x14ac:dyDescent="0.2">
      <c r="A243" t="s">
        <v>249</v>
      </c>
      <c r="B243" t="s">
        <v>240</v>
      </c>
      <c r="C243">
        <v>21</v>
      </c>
    </row>
    <row r="244" spans="1:3" x14ac:dyDescent="0.2">
      <c r="A244" t="s">
        <v>250</v>
      </c>
      <c r="B244" t="s">
        <v>240</v>
      </c>
      <c r="C244">
        <v>5</v>
      </c>
    </row>
    <row r="245" spans="1:3" x14ac:dyDescent="0.2">
      <c r="A245" t="s">
        <v>251</v>
      </c>
      <c r="B245" t="s">
        <v>240</v>
      </c>
      <c r="C245">
        <v>20</v>
      </c>
    </row>
    <row r="246" spans="1:3" x14ac:dyDescent="0.2">
      <c r="A246" t="s">
        <v>252</v>
      </c>
      <c r="B246" t="s">
        <v>240</v>
      </c>
      <c r="C246">
        <v>13</v>
      </c>
    </row>
    <row r="247" spans="1:3" x14ac:dyDescent="0.2">
      <c r="A247" t="s">
        <v>253</v>
      </c>
      <c r="B247" t="s">
        <v>240</v>
      </c>
      <c r="C247">
        <v>20</v>
      </c>
    </row>
    <row r="248" spans="1:3" x14ac:dyDescent="0.2">
      <c r="A248" t="s">
        <v>254</v>
      </c>
      <c r="B248" t="s">
        <v>240</v>
      </c>
      <c r="C248">
        <v>17</v>
      </c>
    </row>
    <row r="249" spans="1:3" x14ac:dyDescent="0.2">
      <c r="A249" t="s">
        <v>255</v>
      </c>
      <c r="B249" t="s">
        <v>240</v>
      </c>
      <c r="C249">
        <v>17</v>
      </c>
    </row>
    <row r="250" spans="1:3" x14ac:dyDescent="0.2">
      <c r="A250" t="s">
        <v>256</v>
      </c>
      <c r="B250" t="s">
        <v>240</v>
      </c>
      <c r="C250">
        <v>13</v>
      </c>
    </row>
    <row r="251" spans="1:3" x14ac:dyDescent="0.2">
      <c r="A251" t="s">
        <v>257</v>
      </c>
      <c r="B251" t="s">
        <v>240</v>
      </c>
      <c r="C251">
        <v>20</v>
      </c>
    </row>
    <row r="252" spans="1:3" x14ac:dyDescent="0.2">
      <c r="A252" t="s">
        <v>258</v>
      </c>
      <c r="B252" t="s">
        <v>240</v>
      </c>
      <c r="C252">
        <v>6</v>
      </c>
    </row>
    <row r="253" spans="1:3" x14ac:dyDescent="0.2">
      <c r="A253" t="s">
        <v>259</v>
      </c>
      <c r="B253" t="s">
        <v>240</v>
      </c>
      <c r="C253">
        <v>19</v>
      </c>
    </row>
    <row r="254" spans="1:3" x14ac:dyDescent="0.2">
      <c r="A254" t="s">
        <v>260</v>
      </c>
      <c r="B254" t="s">
        <v>240</v>
      </c>
      <c r="C254">
        <v>25</v>
      </c>
    </row>
    <row r="255" spans="1:3" x14ac:dyDescent="0.2">
      <c r="A255" t="s">
        <v>261</v>
      </c>
      <c r="B255" t="s">
        <v>240</v>
      </c>
      <c r="C255">
        <v>25</v>
      </c>
    </row>
    <row r="256" spans="1:3" x14ac:dyDescent="0.2">
      <c r="A256" t="s">
        <v>262</v>
      </c>
      <c r="B256" t="s">
        <v>240</v>
      </c>
      <c r="C256">
        <v>12</v>
      </c>
    </row>
    <row r="257" spans="1:3" x14ac:dyDescent="0.2">
      <c r="A257" t="s">
        <v>263</v>
      </c>
      <c r="B257" t="s">
        <v>240</v>
      </c>
      <c r="C257">
        <v>19</v>
      </c>
    </row>
    <row r="258" spans="1:3" x14ac:dyDescent="0.2">
      <c r="A258" t="s">
        <v>264</v>
      </c>
      <c r="B258" t="s">
        <v>240</v>
      </c>
      <c r="C258">
        <v>17</v>
      </c>
    </row>
    <row r="259" spans="1:3" x14ac:dyDescent="0.2">
      <c r="A259" t="s">
        <v>265</v>
      </c>
      <c r="B259" t="s">
        <v>240</v>
      </c>
      <c r="C259">
        <v>21</v>
      </c>
    </row>
    <row r="260" spans="1:3" x14ac:dyDescent="0.2">
      <c r="A260" t="s">
        <v>266</v>
      </c>
      <c r="B260" t="s">
        <v>240</v>
      </c>
      <c r="C260">
        <v>26</v>
      </c>
    </row>
    <row r="261" spans="1:3" x14ac:dyDescent="0.2">
      <c r="A261" t="s">
        <v>267</v>
      </c>
      <c r="B261" t="s">
        <v>240</v>
      </c>
      <c r="C261">
        <v>22</v>
      </c>
    </row>
    <row r="262" spans="1:3" x14ac:dyDescent="0.2">
      <c r="A262" t="s">
        <v>268</v>
      </c>
      <c r="B262" t="s">
        <v>240</v>
      </c>
      <c r="C262">
        <v>23</v>
      </c>
    </row>
    <row r="263" spans="1:3" x14ac:dyDescent="0.2">
      <c r="A263" t="s">
        <v>269</v>
      </c>
      <c r="B263" t="s">
        <v>240</v>
      </c>
      <c r="C263">
        <v>15</v>
      </c>
    </row>
    <row r="264" spans="1:3" x14ac:dyDescent="0.2">
      <c r="A264" t="s">
        <v>270</v>
      </c>
      <c r="B264" t="s">
        <v>240</v>
      </c>
      <c r="C264">
        <v>16</v>
      </c>
    </row>
    <row r="265" spans="1:3" x14ac:dyDescent="0.2">
      <c r="A265" t="s">
        <v>271</v>
      </c>
      <c r="B265" t="s">
        <v>240</v>
      </c>
      <c r="C265">
        <v>24</v>
      </c>
    </row>
    <row r="266" spans="1:3" x14ac:dyDescent="0.2">
      <c r="A266" t="s">
        <v>272</v>
      </c>
      <c r="B266" t="s">
        <v>240</v>
      </c>
      <c r="C266">
        <v>19</v>
      </c>
    </row>
    <row r="267" spans="1:3" x14ac:dyDescent="0.2">
      <c r="A267" t="s">
        <v>273</v>
      </c>
      <c r="B267" t="s">
        <v>240</v>
      </c>
      <c r="C267">
        <v>6</v>
      </c>
    </row>
    <row r="268" spans="1:3" x14ac:dyDescent="0.2">
      <c r="A268" t="s">
        <v>274</v>
      </c>
      <c r="B268" t="s">
        <v>240</v>
      </c>
      <c r="C268">
        <v>9</v>
      </c>
    </row>
    <row r="269" spans="1:3" x14ac:dyDescent="0.2">
      <c r="A269" t="s">
        <v>275</v>
      </c>
      <c r="B269" t="s">
        <v>240</v>
      </c>
      <c r="C269">
        <v>10</v>
      </c>
    </row>
    <row r="270" spans="1:3" x14ac:dyDescent="0.2">
      <c r="A270" t="s">
        <v>276</v>
      </c>
      <c r="B270" t="s">
        <v>240</v>
      </c>
      <c r="C270">
        <v>17</v>
      </c>
    </row>
    <row r="271" spans="1:3" x14ac:dyDescent="0.2">
      <c r="A271" t="s">
        <v>277</v>
      </c>
      <c r="B271" t="s">
        <v>240</v>
      </c>
      <c r="C271">
        <v>9</v>
      </c>
    </row>
    <row r="272" spans="1:3" x14ac:dyDescent="0.2">
      <c r="A272" t="s">
        <v>278</v>
      </c>
      <c r="B272" t="s">
        <v>240</v>
      </c>
      <c r="C272">
        <v>15</v>
      </c>
    </row>
    <row r="273" spans="1:3" x14ac:dyDescent="0.2">
      <c r="A273" t="s">
        <v>279</v>
      </c>
      <c r="B273" t="s">
        <v>240</v>
      </c>
      <c r="C273">
        <v>27</v>
      </c>
    </row>
    <row r="274" spans="1:3" x14ac:dyDescent="0.2">
      <c r="A274" t="s">
        <v>280</v>
      </c>
      <c r="B274" t="s">
        <v>240</v>
      </c>
      <c r="C274">
        <v>19</v>
      </c>
    </row>
    <row r="275" spans="1:3" x14ac:dyDescent="0.2">
      <c r="A275" t="s">
        <v>281</v>
      </c>
      <c r="B275" t="s">
        <v>240</v>
      </c>
      <c r="C275">
        <v>13</v>
      </c>
    </row>
    <row r="276" spans="1:3" x14ac:dyDescent="0.2">
      <c r="A276" t="s">
        <v>282</v>
      </c>
      <c r="B276" t="s">
        <v>240</v>
      </c>
      <c r="C276">
        <v>31</v>
      </c>
    </row>
    <row r="277" spans="1:3" x14ac:dyDescent="0.2">
      <c r="A277" t="s">
        <v>283</v>
      </c>
      <c r="B277" t="s">
        <v>240</v>
      </c>
      <c r="C277">
        <v>15</v>
      </c>
    </row>
    <row r="278" spans="1:3" x14ac:dyDescent="0.2">
      <c r="A278" t="s">
        <v>284</v>
      </c>
      <c r="B278" t="s">
        <v>240</v>
      </c>
      <c r="C278">
        <v>13</v>
      </c>
    </row>
    <row r="279" spans="1:3" x14ac:dyDescent="0.2">
      <c r="A279" t="s">
        <v>285</v>
      </c>
      <c r="B279" t="s">
        <v>240</v>
      </c>
      <c r="C279">
        <v>16</v>
      </c>
    </row>
    <row r="280" spans="1:3" x14ac:dyDescent="0.2">
      <c r="A280" t="s">
        <v>286</v>
      </c>
      <c r="B280" t="s">
        <v>240</v>
      </c>
      <c r="C280">
        <v>12</v>
      </c>
    </row>
    <row r="281" spans="1:3" x14ac:dyDescent="0.2">
      <c r="A281" t="s">
        <v>287</v>
      </c>
      <c r="B281" t="s">
        <v>240</v>
      </c>
      <c r="C281">
        <v>7</v>
      </c>
    </row>
    <row r="282" spans="1:3" x14ac:dyDescent="0.2">
      <c r="A282" t="s">
        <v>288</v>
      </c>
      <c r="B282" t="s">
        <v>240</v>
      </c>
      <c r="C282">
        <v>11</v>
      </c>
    </row>
    <row r="283" spans="1:3" x14ac:dyDescent="0.2">
      <c r="A283" t="s">
        <v>289</v>
      </c>
      <c r="B283" t="s">
        <v>240</v>
      </c>
      <c r="C283">
        <v>19</v>
      </c>
    </row>
    <row r="284" spans="1:3" x14ac:dyDescent="0.2">
      <c r="A284" t="s">
        <v>290</v>
      </c>
      <c r="B284" t="s">
        <v>240</v>
      </c>
      <c r="C284">
        <v>27</v>
      </c>
    </row>
    <row r="285" spans="1:3" x14ac:dyDescent="0.2">
      <c r="A285" t="s">
        <v>291</v>
      </c>
      <c r="B285" t="s">
        <v>240</v>
      </c>
      <c r="C285">
        <v>18</v>
      </c>
    </row>
    <row r="286" spans="1:3" x14ac:dyDescent="0.2">
      <c r="A286" t="s">
        <v>292</v>
      </c>
      <c r="B286" t="s">
        <v>240</v>
      </c>
      <c r="C286">
        <v>21</v>
      </c>
    </row>
    <row r="287" spans="1:3" x14ac:dyDescent="0.2">
      <c r="A287" t="s">
        <v>293</v>
      </c>
      <c r="B287" t="s">
        <v>240</v>
      </c>
      <c r="C287">
        <v>13</v>
      </c>
    </row>
    <row r="288" spans="1:3" x14ac:dyDescent="0.2">
      <c r="A288" t="s">
        <v>294</v>
      </c>
      <c r="B288" t="s">
        <v>240</v>
      </c>
      <c r="C288">
        <v>31</v>
      </c>
    </row>
    <row r="289" spans="1:3" x14ac:dyDescent="0.2">
      <c r="A289" t="s">
        <v>295</v>
      </c>
      <c r="B289" t="s">
        <v>240</v>
      </c>
      <c r="C289">
        <v>20</v>
      </c>
    </row>
    <row r="290" spans="1:3" x14ac:dyDescent="0.2">
      <c r="A290" t="s">
        <v>296</v>
      </c>
      <c r="B290" t="s">
        <v>240</v>
      </c>
      <c r="C290">
        <v>10</v>
      </c>
    </row>
    <row r="291" spans="1:3" x14ac:dyDescent="0.2">
      <c r="A291" t="s">
        <v>297</v>
      </c>
      <c r="B291" t="s">
        <v>240</v>
      </c>
      <c r="C291">
        <v>15</v>
      </c>
    </row>
    <row r="292" spans="1:3" x14ac:dyDescent="0.2">
      <c r="A292" t="s">
        <v>298</v>
      </c>
      <c r="B292" t="s">
        <v>240</v>
      </c>
      <c r="C292">
        <v>24</v>
      </c>
    </row>
    <row r="293" spans="1:3" x14ac:dyDescent="0.2">
      <c r="A293" t="s">
        <v>299</v>
      </c>
      <c r="B293" t="s">
        <v>240</v>
      </c>
      <c r="C293">
        <v>8</v>
      </c>
    </row>
    <row r="294" spans="1:3" x14ac:dyDescent="0.2">
      <c r="A294" t="s">
        <v>300</v>
      </c>
      <c r="B294" t="s">
        <v>240</v>
      </c>
      <c r="C294">
        <v>9</v>
      </c>
    </row>
    <row r="295" spans="1:3" x14ac:dyDescent="0.2">
      <c r="A295" t="s">
        <v>301</v>
      </c>
      <c r="B295" t="s">
        <v>240</v>
      </c>
      <c r="C295">
        <v>13</v>
      </c>
    </row>
    <row r="296" spans="1:3" x14ac:dyDescent="0.2">
      <c r="A296" t="s">
        <v>302</v>
      </c>
      <c r="B296" t="s">
        <v>240</v>
      </c>
      <c r="C296">
        <v>14</v>
      </c>
    </row>
    <row r="297" spans="1:3" x14ac:dyDescent="0.2">
      <c r="A297" t="s">
        <v>303</v>
      </c>
      <c r="B297" t="s">
        <v>240</v>
      </c>
      <c r="C297">
        <v>8</v>
      </c>
    </row>
    <row r="298" spans="1:3" x14ac:dyDescent="0.2">
      <c r="A298" t="s">
        <v>304</v>
      </c>
      <c r="B298" t="s">
        <v>240</v>
      </c>
      <c r="C298">
        <v>13</v>
      </c>
    </row>
    <row r="299" spans="1:3" x14ac:dyDescent="0.2">
      <c r="A299" t="s">
        <v>305</v>
      </c>
      <c r="B299" t="s">
        <v>240</v>
      </c>
      <c r="C299">
        <v>14</v>
      </c>
    </row>
    <row r="300" spans="1:3" x14ac:dyDescent="0.2">
      <c r="A300" t="s">
        <v>306</v>
      </c>
      <c r="B300" t="s">
        <v>240</v>
      </c>
      <c r="C300">
        <v>16</v>
      </c>
    </row>
    <row r="301" spans="1:3" x14ac:dyDescent="0.2">
      <c r="A301" t="s">
        <v>307</v>
      </c>
      <c r="B301" t="s">
        <v>308</v>
      </c>
      <c r="C301">
        <v>26</v>
      </c>
    </row>
    <row r="302" spans="1:3" x14ac:dyDescent="0.2">
      <c r="A302" t="s">
        <v>309</v>
      </c>
      <c r="B302" t="s">
        <v>308</v>
      </c>
      <c r="C302">
        <v>18</v>
      </c>
    </row>
    <row r="303" spans="1:3" x14ac:dyDescent="0.2">
      <c r="A303" t="s">
        <v>310</v>
      </c>
      <c r="B303" t="s">
        <v>308</v>
      </c>
      <c r="C303">
        <v>10</v>
      </c>
    </row>
    <row r="304" spans="1:3" x14ac:dyDescent="0.2">
      <c r="A304" t="s">
        <v>311</v>
      </c>
      <c r="B304" t="s">
        <v>308</v>
      </c>
      <c r="C304">
        <v>23</v>
      </c>
    </row>
    <row r="305" spans="1:3" x14ac:dyDescent="0.2">
      <c r="A305" t="s">
        <v>312</v>
      </c>
      <c r="B305" t="s">
        <v>308</v>
      </c>
      <c r="C305">
        <v>22</v>
      </c>
    </row>
    <row r="306" spans="1:3" x14ac:dyDescent="0.2">
      <c r="A306" t="s">
        <v>313</v>
      </c>
      <c r="B306" t="s">
        <v>308</v>
      </c>
      <c r="C306">
        <v>11</v>
      </c>
    </row>
    <row r="307" spans="1:3" x14ac:dyDescent="0.2">
      <c r="A307" t="s">
        <v>314</v>
      </c>
      <c r="B307" t="s">
        <v>308</v>
      </c>
      <c r="C307">
        <v>9</v>
      </c>
    </row>
    <row r="308" spans="1:3" x14ac:dyDescent="0.2">
      <c r="A308" t="s">
        <v>315</v>
      </c>
      <c r="B308" t="s">
        <v>308</v>
      </c>
      <c r="C308">
        <v>29</v>
      </c>
    </row>
    <row r="309" spans="1:3" x14ac:dyDescent="0.2">
      <c r="A309" t="s">
        <v>316</v>
      </c>
      <c r="B309" t="s">
        <v>308</v>
      </c>
      <c r="C309">
        <v>13</v>
      </c>
    </row>
    <row r="310" spans="1:3" x14ac:dyDescent="0.2">
      <c r="A310" t="s">
        <v>317</v>
      </c>
      <c r="B310" t="s">
        <v>308</v>
      </c>
      <c r="C310">
        <v>19</v>
      </c>
    </row>
    <row r="311" spans="1:3" x14ac:dyDescent="0.2">
      <c r="A311" t="s">
        <v>318</v>
      </c>
      <c r="B311" t="s">
        <v>308</v>
      </c>
      <c r="C311">
        <v>7</v>
      </c>
    </row>
    <row r="312" spans="1:3" x14ac:dyDescent="0.2">
      <c r="A312" t="s">
        <v>319</v>
      </c>
      <c r="B312" t="s">
        <v>308</v>
      </c>
      <c r="C312">
        <v>29</v>
      </c>
    </row>
    <row r="313" spans="1:3" x14ac:dyDescent="0.2">
      <c r="A313" t="s">
        <v>320</v>
      </c>
      <c r="B313" t="s">
        <v>308</v>
      </c>
      <c r="C313">
        <v>29</v>
      </c>
    </row>
    <row r="314" spans="1:3" x14ac:dyDescent="0.2">
      <c r="A314" t="s">
        <v>321</v>
      </c>
      <c r="B314" t="s">
        <v>308</v>
      </c>
      <c r="C314">
        <v>27</v>
      </c>
    </row>
    <row r="315" spans="1:3" x14ac:dyDescent="0.2">
      <c r="A315" t="s">
        <v>322</v>
      </c>
      <c r="B315" t="s">
        <v>308</v>
      </c>
      <c r="C315">
        <v>21</v>
      </c>
    </row>
    <row r="316" spans="1:3" x14ac:dyDescent="0.2">
      <c r="A316" t="s">
        <v>323</v>
      </c>
      <c r="B316" t="s">
        <v>308</v>
      </c>
      <c r="C316">
        <v>7</v>
      </c>
    </row>
    <row r="317" spans="1:3" x14ac:dyDescent="0.2">
      <c r="A317" t="s">
        <v>324</v>
      </c>
      <c r="B317" t="s">
        <v>308</v>
      </c>
      <c r="C317">
        <v>29</v>
      </c>
    </row>
    <row r="318" spans="1:3" x14ac:dyDescent="0.2">
      <c r="A318" t="s">
        <v>325</v>
      </c>
      <c r="B318" t="s">
        <v>308</v>
      </c>
      <c r="C318">
        <v>17</v>
      </c>
    </row>
    <row r="319" spans="1:3" x14ac:dyDescent="0.2">
      <c r="A319" t="s">
        <v>326</v>
      </c>
      <c r="B319" t="s">
        <v>308</v>
      </c>
      <c r="C319">
        <v>20</v>
      </c>
    </row>
    <row r="320" spans="1:3" x14ac:dyDescent="0.2">
      <c r="A320" t="s">
        <v>327</v>
      </c>
      <c r="B320" t="s">
        <v>308</v>
      </c>
      <c r="C320">
        <v>29</v>
      </c>
    </row>
    <row r="321" spans="1:3" x14ac:dyDescent="0.2">
      <c r="A321" t="s">
        <v>328</v>
      </c>
      <c r="B321" t="s">
        <v>308</v>
      </c>
      <c r="C321">
        <v>8</v>
      </c>
    </row>
    <row r="322" spans="1:3" x14ac:dyDescent="0.2">
      <c r="A322" t="s">
        <v>329</v>
      </c>
      <c r="B322" t="s">
        <v>308</v>
      </c>
      <c r="C322">
        <v>17</v>
      </c>
    </row>
    <row r="323" spans="1:3" x14ac:dyDescent="0.2">
      <c r="A323" t="s">
        <v>330</v>
      </c>
      <c r="B323" t="s">
        <v>308</v>
      </c>
      <c r="C323">
        <v>7</v>
      </c>
    </row>
    <row r="324" spans="1:3" x14ac:dyDescent="0.2">
      <c r="A324" t="s">
        <v>331</v>
      </c>
      <c r="B324" t="s">
        <v>308</v>
      </c>
      <c r="C324">
        <v>14</v>
      </c>
    </row>
    <row r="325" spans="1:3" x14ac:dyDescent="0.2">
      <c r="A325" t="s">
        <v>332</v>
      </c>
      <c r="B325" t="s">
        <v>308</v>
      </c>
      <c r="C325">
        <v>9</v>
      </c>
    </row>
    <row r="326" spans="1:3" x14ac:dyDescent="0.2">
      <c r="A326" t="s">
        <v>333</v>
      </c>
      <c r="B326" t="s">
        <v>308</v>
      </c>
      <c r="C326">
        <v>20</v>
      </c>
    </row>
    <row r="327" spans="1:3" x14ac:dyDescent="0.2">
      <c r="A327" t="s">
        <v>334</v>
      </c>
      <c r="B327" t="s">
        <v>308</v>
      </c>
      <c r="C327">
        <v>10</v>
      </c>
    </row>
    <row r="328" spans="1:3" x14ac:dyDescent="0.2">
      <c r="A328" t="s">
        <v>335</v>
      </c>
      <c r="B328" t="s">
        <v>308</v>
      </c>
      <c r="C328">
        <v>9</v>
      </c>
    </row>
    <row r="329" spans="1:3" x14ac:dyDescent="0.2">
      <c r="A329" t="s">
        <v>336</v>
      </c>
      <c r="B329" t="s">
        <v>308</v>
      </c>
      <c r="C329">
        <v>13</v>
      </c>
    </row>
    <row r="330" spans="1:3" x14ac:dyDescent="0.2">
      <c r="A330" t="s">
        <v>337</v>
      </c>
      <c r="B330" t="s">
        <v>308</v>
      </c>
      <c r="C330">
        <v>20</v>
      </c>
    </row>
    <row r="331" spans="1:3" x14ac:dyDescent="0.2">
      <c r="A331" t="s">
        <v>338</v>
      </c>
      <c r="B331" t="s">
        <v>308</v>
      </c>
      <c r="C331">
        <v>12</v>
      </c>
    </row>
    <row r="332" spans="1:3" x14ac:dyDescent="0.2">
      <c r="A332" t="s">
        <v>339</v>
      </c>
      <c r="B332" t="s">
        <v>308</v>
      </c>
      <c r="C332">
        <v>15</v>
      </c>
    </row>
    <row r="333" spans="1:3" x14ac:dyDescent="0.2">
      <c r="A333" t="s">
        <v>340</v>
      </c>
      <c r="B333" t="s">
        <v>308</v>
      </c>
      <c r="C333">
        <v>10</v>
      </c>
    </row>
    <row r="334" spans="1:3" x14ac:dyDescent="0.2">
      <c r="A334" t="s">
        <v>341</v>
      </c>
      <c r="B334" t="s">
        <v>308</v>
      </c>
      <c r="C334">
        <v>20</v>
      </c>
    </row>
    <row r="335" spans="1:3" x14ac:dyDescent="0.2">
      <c r="A335" t="s">
        <v>342</v>
      </c>
      <c r="B335" t="s">
        <v>308</v>
      </c>
      <c r="C335">
        <v>14</v>
      </c>
    </row>
    <row r="336" spans="1:3" x14ac:dyDescent="0.2">
      <c r="A336" t="s">
        <v>343</v>
      </c>
      <c r="B336" t="s">
        <v>308</v>
      </c>
      <c r="C336">
        <v>8</v>
      </c>
    </row>
    <row r="337" spans="1:3" x14ac:dyDescent="0.2">
      <c r="A337" t="s">
        <v>344</v>
      </c>
      <c r="B337" t="s">
        <v>308</v>
      </c>
      <c r="C337">
        <v>9</v>
      </c>
    </row>
    <row r="338" spans="1:3" x14ac:dyDescent="0.2">
      <c r="A338" t="s">
        <v>345</v>
      </c>
      <c r="B338" t="s">
        <v>308</v>
      </c>
      <c r="C338">
        <v>24</v>
      </c>
    </row>
    <row r="339" spans="1:3" x14ac:dyDescent="0.2">
      <c r="A339" t="s">
        <v>346</v>
      </c>
      <c r="B339" t="s">
        <v>308</v>
      </c>
      <c r="C339">
        <v>8</v>
      </c>
    </row>
    <row r="340" spans="1:3" x14ac:dyDescent="0.2">
      <c r="A340" t="s">
        <v>347</v>
      </c>
      <c r="B340" t="s">
        <v>308</v>
      </c>
      <c r="C340">
        <v>32</v>
      </c>
    </row>
    <row r="341" spans="1:3" x14ac:dyDescent="0.2">
      <c r="A341" t="s">
        <v>348</v>
      </c>
      <c r="B341" t="s">
        <v>308</v>
      </c>
      <c r="C341">
        <v>16</v>
      </c>
    </row>
    <row r="342" spans="1:3" x14ac:dyDescent="0.2">
      <c r="A342" t="s">
        <v>349</v>
      </c>
      <c r="B342" t="s">
        <v>308</v>
      </c>
      <c r="C342">
        <v>11</v>
      </c>
    </row>
    <row r="343" spans="1:3" x14ac:dyDescent="0.2">
      <c r="A343" t="s">
        <v>350</v>
      </c>
      <c r="B343" t="s">
        <v>308</v>
      </c>
      <c r="C343">
        <v>17</v>
      </c>
    </row>
    <row r="344" spans="1:3" x14ac:dyDescent="0.2">
      <c r="A344" t="s">
        <v>351</v>
      </c>
      <c r="B344" t="s">
        <v>308</v>
      </c>
      <c r="C344">
        <v>27</v>
      </c>
    </row>
    <row r="345" spans="1:3" x14ac:dyDescent="0.2">
      <c r="A345" t="s">
        <v>352</v>
      </c>
      <c r="B345" t="s">
        <v>308</v>
      </c>
      <c r="C345">
        <v>6</v>
      </c>
    </row>
    <row r="346" spans="1:3" x14ac:dyDescent="0.2">
      <c r="A346" t="s">
        <v>353</v>
      </c>
      <c r="B346" t="s">
        <v>308</v>
      </c>
      <c r="C346">
        <v>14</v>
      </c>
    </row>
    <row r="347" spans="1:3" x14ac:dyDescent="0.2">
      <c r="A347" t="s">
        <v>354</v>
      </c>
      <c r="B347" t="s">
        <v>308</v>
      </c>
      <c r="C347">
        <v>18</v>
      </c>
    </row>
    <row r="348" spans="1:3" x14ac:dyDescent="0.2">
      <c r="A348" t="s">
        <v>355</v>
      </c>
      <c r="B348" t="s">
        <v>308</v>
      </c>
      <c r="C348">
        <v>16</v>
      </c>
    </row>
    <row r="349" spans="1:3" x14ac:dyDescent="0.2">
      <c r="A349" t="s">
        <v>356</v>
      </c>
      <c r="B349" t="s">
        <v>308</v>
      </c>
      <c r="C349">
        <v>9</v>
      </c>
    </row>
    <row r="350" spans="1:3" x14ac:dyDescent="0.2">
      <c r="A350" t="s">
        <v>357</v>
      </c>
      <c r="B350" t="s">
        <v>308</v>
      </c>
      <c r="C350">
        <v>16</v>
      </c>
    </row>
    <row r="351" spans="1:3" x14ac:dyDescent="0.2">
      <c r="A351" t="s">
        <v>358</v>
      </c>
      <c r="B351" t="s">
        <v>308</v>
      </c>
      <c r="C351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7CA3-D09D-C045-BA53-64AD6CD50CE8}">
  <sheetPr>
    <tabColor rgb="FFFFFF00"/>
  </sheetPr>
  <dimension ref="A1:B7"/>
  <sheetViews>
    <sheetView tabSelected="1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308</v>
      </c>
      <c r="B2">
        <v>830</v>
      </c>
    </row>
    <row r="3" spans="1:2" x14ac:dyDescent="0.2">
      <c r="A3" t="s">
        <v>128</v>
      </c>
      <c r="B3">
        <v>939</v>
      </c>
    </row>
    <row r="4" spans="1:2" x14ac:dyDescent="0.2">
      <c r="A4" t="s">
        <v>183</v>
      </c>
      <c r="B4">
        <v>941</v>
      </c>
    </row>
    <row r="5" spans="1:2" x14ac:dyDescent="0.2">
      <c r="A5" t="s">
        <v>69</v>
      </c>
      <c r="B5">
        <v>945</v>
      </c>
    </row>
    <row r="6" spans="1:2" x14ac:dyDescent="0.2">
      <c r="A6" t="s">
        <v>240</v>
      </c>
      <c r="B6">
        <v>1096</v>
      </c>
    </row>
    <row r="7" spans="1:2" x14ac:dyDescent="0.2">
      <c r="A7" t="s">
        <v>4</v>
      </c>
      <c r="B7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q2</vt:lpstr>
      <vt:lpstr>new query 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2021-04-03T20:53:51Z</dcterms:created>
  <dcterms:modified xsi:type="dcterms:W3CDTF">2021-04-04T09:47:24Z</dcterms:modified>
</cp:coreProperties>
</file>