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<sst xmlns="http://schemas.openxmlformats.org/spreadsheetml/2006/main" count="29" uniqueCount="29">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</sst>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4" applyNumberFormat="1" fontId="1" applyFont="1" fillId="2" applyFill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1:I22">
  <autoFilter ref="A21:I2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="13" customFormat="1">
      <c r="A20" s="11" t="s">
        <v>25</v>
      </c>
      <c r="B20" s="11" t="s">
        <v>25</v>
      </c>
      <c r="C20" s="11" t="s">
        <v>25</v>
      </c>
      <c r="D20" s="11" t="s">
        <v>25</v>
      </c>
      <c r="E20" s="11" t="s">
        <v>25</v>
      </c>
      <c r="F20" s="11" t="s">
        <v>25</v>
      </c>
      <c r="G20" s="11" t="s">
        <v>25</v>
      </c>
      <c r="H20" s="11" t="s">
        <v>25</v>
      </c>
      <c r="I20" s="11" t="s">
        <v>25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0" customHeight="1" s="15" customFormat="1">
      <c r="A21" s="16" t="s">
        <v>7</v>
      </c>
      <c r="B21" s="16" t="s">
        <v>8</v>
      </c>
      <c r="C21" s="22" t="s">
        <v>9</v>
      </c>
      <c r="D21" s="22" t="s">
        <v>10</v>
      </c>
      <c r="E21" s="22" t="s">
        <v>11</v>
      </c>
      <c r="F21" s="22" t="s">
        <v>12</v>
      </c>
      <c r="G21" s="22" t="s">
        <v>13</v>
      </c>
      <c r="H21" s="16" t="s">
        <v>14</v>
      </c>
      <c r="I21" s="16" t="s">
        <v>22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="19" customFormat="1">
      <c r="A22" s="4"/>
      <c r="B22" s="4" t="s">
        <v>18</v>
      </c>
      <c r="C22" s="20">
        <f>sum(c21:c22)</f>
      </c>
      <c r="D22" s="20">
        <v>1.1000000238418579</v>
      </c>
      <c r="E22" s="20">
        <f>sum(e21:e22)</f>
      </c>
      <c r="F22" s="20">
        <f>sum(F21:F22)</f>
      </c>
      <c r="G22" s="20">
        <f>sum(G21:G22)</f>
      </c>
      <c r="H22" s="10"/>
      <c r="I22" s="10">
        <v>10000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26</v>
      </c>
      <c r="B25" s="4" t="s">
        <v>26</v>
      </c>
      <c r="C25" s="1"/>
      <c r="D25" s="1"/>
      <c r="E25" s="1"/>
      <c r="F25" s="1"/>
      <c r="G25" s="4" t="s">
        <v>27</v>
      </c>
      <c r="H25" s="4" t="s">
        <v>27</v>
      </c>
      <c r="I25" s="4" t="s">
        <v>27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28</v>
      </c>
      <c r="B28" s="4" t="s">
        <v>28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4">
        <v>42964.4397592593</v>
      </c>
      <c r="D29" s="24">
        <v>42964.4397592593</v>
      </c>
      <c r="E29" s="24">
        <v>42964.4397592593</v>
      </c>
      <c r="F29" s="24">
        <v>42964.4397592593</v>
      </c>
      <c r="G29" s="24">
        <v>42964.4397592593</v>
      </c>
      <c r="H29" s="24">
        <v>42964.4397592593</v>
      </c>
      <c r="I29" s="24">
        <v>42964.4397592593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0:I20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