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<sst xmlns="http://schemas.openxmlformats.org/spreadsheetml/2006/main" count="30" uniqueCount="30">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</sst>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8"/>
      <c r="I23" s="18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/>
      <c r="B24" s="4" t="s">
        <v>18</v>
      </c>
      <c r="C24" s="20">
        <f>sum(c23:c23)</f>
      </c>
      <c r="D24" s="20"/>
      <c r="E24" s="20">
        <f>sum(e23:e23)</f>
      </c>
      <c r="F24" s="20">
        <f>sum(F23:F23)</f>
      </c>
      <c r="G24" s="20">
        <f>sum(G23:G23)</f>
      </c>
      <c r="H24" s="20">
        <f>sum(H23:H23)</f>
      </c>
      <c r="I24" s="20">
        <f>sum(I23:I23)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27</v>
      </c>
      <c r="B25" s="4" t="s">
        <v>27</v>
      </c>
      <c r="C25" s="1"/>
      <c r="D25" s="1"/>
      <c r="E25" s="1"/>
      <c r="F25" s="1"/>
      <c r="G25" s="4" t="s">
        <v>28</v>
      </c>
      <c r="H25" s="4" t="s">
        <v>28</v>
      </c>
      <c r="I25" s="4" t="s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29</v>
      </c>
      <c r="B28" s="4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42964.4500577083</v>
      </c>
      <c r="D29" s="23">
        <v>42964.4500577083</v>
      </c>
      <c r="E29" s="23">
        <v>42964.4500577083</v>
      </c>
      <c r="F29" s="23">
        <v>42964.4500577083</v>
      </c>
      <c r="G29" s="23">
        <v>42964.4500577083</v>
      </c>
      <c r="H29" s="23">
        <v>42964.4500577083</v>
      </c>
      <c r="I29" s="23">
        <v>42964.4500577083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