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<sst xmlns="http://schemas.openxmlformats.org/spreadsheetml/2006/main" count="19" uniqueCount="19">
  <si>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</si>
  <si>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</si>
  <si>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</si>
  <si>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</si>
  <si>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</si>
  <si>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</si>
  <si>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Thời gian:</t>
  </si>
  <si>
    <t>Từ 01/08/2017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</si>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</sst>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5" customFormat="1">
      <c r="A3" s="16">
        <f ref="A3:I3" t="shared" si="1">upper("Bảng kê thu tiền theo nhân viên")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1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8" t="s">
        <v>5</v>
      </c>
      <c r="B6" s="18" t="s">
        <v>5</v>
      </c>
      <c r="C6" s="17" t="s">
        <v>4</v>
      </c>
      <c r="D6" s="17" t="s">
        <v>4</v>
      </c>
      <c r="E6" s="17" t="s">
        <v>4</v>
      </c>
      <c r="F6" s="17" t="s">
        <v>4</v>
      </c>
      <c r="G6" s="17" t="s">
        <v>4</v>
      </c>
      <c r="H6" s="17" t="s">
        <v>4</v>
      </c>
      <c r="I6" s="17" t="s">
        <v>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8" t="s">
        <v>6</v>
      </c>
      <c r="B7" s="18" t="s">
        <v>6</v>
      </c>
      <c r="C7" s="17" t="s">
        <v>7</v>
      </c>
      <c r="D7" s="17" t="s">
        <v>7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8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0" customHeight="1" s="3" customFormat="1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6" t="s">
        <v>15</v>
      </c>
      <c r="H14" s="6" t="s">
        <v>16</v>
      </c>
      <c r="I14" s="6" t="s">
        <v>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="1" customFormat="1">
      <c r="A15" s="7"/>
      <c r="B15" s="8" t="s">
        <v>18</v>
      </c>
      <c r="C15" s="7">
        <f>sum(c15:c14)</f>
      </c>
      <c r="D15" s="9"/>
      <c r="E15" s="9">
        <f>sum(e15:e14)</f>
      </c>
      <c r="F15" s="9">
        <f>sum(F15:F14)</f>
      </c>
      <c r="G15" s="9">
        <f>sum(G15:G14)</f>
      </c>
      <c r="H15" s="9">
        <f>sum(h15:h14)</f>
      </c>
      <c r="I15" s="9">
        <f>sum(i15:i14)</f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