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<sst xmlns="http://schemas.openxmlformats.org/spreadsheetml/2006/main" count="21" uniqueCount="21">
  <si>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</si>
  <si>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</si>
  <si>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</si>
  <si>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</si>
  <si>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Giao dịch Sóc Trăng</t>
  </si>
  <si>
    <t>Nhân viên:</t>
  </si>
  <si>
    <t>Sóc Trăng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</si>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</sst>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1">
  <autoFilter ref="A10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12.531372070312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61358969552176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19</v>
      </c>
      <c r="C11" s="9">
        <v>1</v>
      </c>
      <c r="D11" s="11">
        <v>1.1000000238418579</v>
      </c>
      <c r="E11" s="11">
        <v>30000</v>
      </c>
      <c r="F11" s="11">
        <v>2727.27</v>
      </c>
      <c r="G11" s="11">
        <v>0</v>
      </c>
      <c r="H11" s="11">
        <v>0</v>
      </c>
      <c r="I11" s="11">
        <v>24545.45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="2" customFormat="1">
      <c r="A12" s="8"/>
      <c r="B12" s="8" t="s">
        <v>20</v>
      </c>
      <c r="C12" s="10">
        <f>sum(c11:c11)</f>
      </c>
      <c r="D12" s="12"/>
      <c r="E12" s="12">
        <f>sum(e11:e11)</f>
      </c>
      <c r="F12" s="12">
        <f>sum(F11:F11)</f>
      </c>
      <c r="G12" s="12">
        <f>sum(G11:G11)</f>
      </c>
      <c r="H12" s="12">
        <f>sum(H11:H11)</f>
      </c>
      <c r="I12" s="12">
        <f>sum(I11:I11)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