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<sst xmlns="http://schemas.openxmlformats.org/spreadsheetml/2006/main" count="17" uniqueCount="17">
  <si>
    <t xml:space="preserve">TỔNG CÔNG TY BƯU ĐIỆN VIỆT NAM 
 BƯU ĐIỆN TỈNH SÓC TRĂNG</t>
  </si>
  <si>
    <t xml:space="preserve">Huyện: </t>
  </si>
  <si>
    <t>System</t>
  </si>
  <si>
    <t xml:space="preserve">Bưu cục: </t>
  </si>
  <si>
    <t>Sys Cop</t>
  </si>
  <si>
    <t>Nhân viên:</t>
  </si>
  <si>
    <t>Post Office</t>
  </si>
  <si>
    <t>Thời gian:</t>
  </si>
  <si>
    <t>Từ 01/09/2017 đến 10/09/2017</t>
  </si>
  <si>
    <t>STT</t>
  </si>
  <si>
    <t>Tháng</t>
  </si>
  <si>
    <t xml:space="preserve">Số 
lượng</t>
  </si>
  <si>
    <t xml:space="preserve">Doanh thu 
 tính lương</t>
  </si>
  <si>
    <t xml:space="preserve">Mã 
 nhân viên</t>
  </si>
  <si>
    <t xml:space="preserve">Tên 
 nhân viên</t>
  </si>
  <si>
    <t>admin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</si>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</sst>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1">
  <autoFilter ref="A10:F11"/>
  <tableColumns count="6">
    <tableColumn id="1" name="STT"/>
    <tableColumn id="2" name="Tháng"/>
    <tableColumn id="3" name="Số _x000A_lượng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3.69214957101" customWidth="1"/>
    <col min="5" max="5" width="12.9729341779436" customWidth="1"/>
    <col min="6" max="6" width="12.9729341779436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4</v>
      </c>
      <c r="D5" s="17" t="s">
        <v>4</v>
      </c>
      <c r="E5" s="17" t="s">
        <v>4</v>
      </c>
      <c r="F5" s="17" t="s">
        <v>4</v>
      </c>
      <c r="G5" s="17" t="s">
        <v>4</v>
      </c>
      <c r="H5" s="17" t="s">
        <v>4</v>
      </c>
      <c r="I5" s="17" t="s"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5</v>
      </c>
      <c r="B6" s="18" t="s">
        <v>5</v>
      </c>
      <c r="C6" s="17" t="s">
        <v>6</v>
      </c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7" t="s">
        <v>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7</v>
      </c>
      <c r="B7" s="18" t="s">
        <v>7</v>
      </c>
      <c r="C7" s="17" t="s">
        <v>8</v>
      </c>
      <c r="D7" s="17" t="s">
        <v>8</v>
      </c>
      <c r="E7" s="17" t="s">
        <v>8</v>
      </c>
      <c r="F7" s="17" t="s">
        <v>8</v>
      </c>
      <c r="G7" s="17" t="s">
        <v>8</v>
      </c>
      <c r="H7" s="17" t="s">
        <v>8</v>
      </c>
      <c r="I7" s="17" t="s">
        <v>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8</v>
      </c>
      <c r="C11" s="7">
        <v>6</v>
      </c>
      <c r="D11" s="9">
        <v>1190865</v>
      </c>
      <c r="E11" s="9" t="s">
        <v>15</v>
      </c>
      <c r="F11" s="9" t="s">
        <v>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="3" customFormat="1">
      <c r="A12" s="6"/>
      <c r="B12" s="6" t="s">
        <v>16</v>
      </c>
      <c r="C12" s="8">
        <f>sum(c11:c11)</f>
      </c>
      <c r="D12" s="10"/>
      <c r="E12" s="10">
        <f>sum(D11:D11)</f>
      </c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