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af02b6594fe8c1/문서/"/>
    </mc:Choice>
  </mc:AlternateContent>
  <xr:revisionPtr revIDLastSave="15" documentId="8_{825B1511-6954-4B0C-9ED1-56AA24C76FFC}" xr6:coauthVersionLast="47" xr6:coauthVersionMax="47" xr10:uidLastSave="{819FE62D-AC48-4719-9AD0-DC34407751F7}"/>
  <bookViews>
    <workbookView xWindow="-103" yWindow="-103" windowWidth="24892" windowHeight="14914" activeTab="3" xr2:uid="{AFFF6AE1-E76B-4E02-870A-0A6AFF246E92}"/>
  </bookViews>
  <sheets>
    <sheet name="s1_a" sheetId="1" r:id="rId1"/>
    <sheet name="s1_b" sheetId="3" r:id="rId2"/>
    <sheet name="s1_c_2mm" sheetId="4" r:id="rId3"/>
    <sheet name="s1_c_4m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5" l="1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<sst xmlns="http://schemas.openxmlformats.org/spreadsheetml/2006/main" count="16" uniqueCount="8">
  <si>
    <t>V_s max (V)</t>
    <phoneticPr fontId="1" type="noConversion"/>
  </si>
  <si>
    <t>V_s min (V)</t>
    <phoneticPr fontId="1" type="noConversion"/>
  </si>
  <si>
    <t>wavelength (nm)</t>
    <phoneticPr fontId="1" type="noConversion"/>
  </si>
  <si>
    <t>aperture (mm)</t>
    <phoneticPr fontId="1" type="noConversion"/>
  </si>
  <si>
    <t>V (V)</t>
    <phoneticPr fontId="1" type="noConversion"/>
  </si>
  <si>
    <t>I (A)</t>
    <phoneticPr fontId="1" type="noConversion"/>
  </si>
  <si>
    <t>I (A) / unit</t>
    <phoneticPr fontId="1" type="noConversion"/>
  </si>
  <si>
    <t>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</si>
</sst>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0235-1AE9-411F-B11B-D4E9C262174A}">
  <dimension ref="A1:D6"/>
  <sheetViews>
    <sheetView workbookViewId="0">
      <selection sqref="A1:D6"/>
    </sheetView>
  </sheetViews>
  <sheetFormatPr defaultRowHeight="17.600000000000001" x14ac:dyDescent="0.55000000000000004"/>
  <sheetData>
    <row r="1" spans="1:4" x14ac:dyDescent="0.55000000000000004">
      <c r="A1" t="s">
        <v>3</v>
      </c>
      <c r="B1" t="s">
        <v>2</v>
      </c>
      <c r="C1" t="s">
        <v>1</v>
      </c>
      <c r="D1" t="s">
        <v>0</v>
      </c>
    </row>
    <row r="2" spans="1:4" x14ac:dyDescent="0.55000000000000004">
      <c r="A2">
        <v>2</v>
      </c>
      <c r="B2">
        <v>365</v>
      </c>
      <c r="C2">
        <v>1.97</v>
      </c>
      <c r="D2">
        <v>1.97</v>
      </c>
    </row>
    <row r="3" spans="1:4" x14ac:dyDescent="0.55000000000000004">
      <c r="A3">
        <v>2</v>
      </c>
      <c r="B3">
        <v>405</v>
      </c>
      <c r="C3">
        <v>1.47</v>
      </c>
      <c r="D3">
        <v>1.53</v>
      </c>
    </row>
    <row r="4" spans="1:4" x14ac:dyDescent="0.55000000000000004">
      <c r="A4">
        <v>2</v>
      </c>
      <c r="B4">
        <v>436</v>
      </c>
      <c r="C4">
        <v>1.19</v>
      </c>
      <c r="D4">
        <v>1.28</v>
      </c>
    </row>
    <row r="5" spans="1:4" x14ac:dyDescent="0.55000000000000004">
      <c r="A5">
        <v>2</v>
      </c>
      <c r="B5">
        <v>546</v>
      </c>
      <c r="C5">
        <v>0.66</v>
      </c>
      <c r="D5">
        <v>0.67</v>
      </c>
    </row>
    <row r="6" spans="1:4" x14ac:dyDescent="0.55000000000000004">
      <c r="A6">
        <v>2</v>
      </c>
      <c r="B6">
        <v>577</v>
      </c>
      <c r="C6">
        <v>0.55000000000000004</v>
      </c>
      <c r="D6">
        <v>0.56000000000000005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935A-A26A-4CAE-BA2B-728BFC695585}">
  <dimension ref="A1:D4"/>
  <sheetViews>
    <sheetView workbookViewId="0">
      <selection sqref="A1:D4"/>
    </sheetView>
  </sheetViews>
  <sheetFormatPr defaultRowHeight="17.600000000000001" x14ac:dyDescent="0.55000000000000004"/>
  <sheetData>
    <row r="1" spans="1:4" x14ac:dyDescent="0.55000000000000004">
      <c r="A1" t="s">
        <v>3</v>
      </c>
      <c r="B1" t="s">
        <v>2</v>
      </c>
      <c r="C1" t="s">
        <v>1</v>
      </c>
      <c r="D1" t="s">
        <v>0</v>
      </c>
    </row>
    <row r="2" spans="1:4" x14ac:dyDescent="0.55000000000000004">
      <c r="A2">
        <v>8</v>
      </c>
      <c r="B2">
        <v>436</v>
      </c>
      <c r="C2">
        <v>1.21</v>
      </c>
      <c r="D2">
        <v>1.22</v>
      </c>
    </row>
    <row r="3" spans="1:4" x14ac:dyDescent="0.55000000000000004">
      <c r="A3">
        <v>4</v>
      </c>
      <c r="B3">
        <v>436</v>
      </c>
      <c r="C3">
        <v>1.19</v>
      </c>
      <c r="D3">
        <v>1.2</v>
      </c>
    </row>
    <row r="4" spans="1:4" x14ac:dyDescent="0.55000000000000004">
      <c r="A4">
        <v>2</v>
      </c>
      <c r="B4">
        <v>436</v>
      </c>
      <c r="C4">
        <v>1.18</v>
      </c>
      <c r="D4">
        <v>1.22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47A3-B818-4CFF-8CF8-B15B9374179C}">
  <dimension ref="A1:D69"/>
  <sheetViews>
    <sheetView workbookViewId="0">
      <selection sqref="A1:D69"/>
    </sheetView>
  </sheetViews>
  <sheetFormatPr defaultRowHeight="17.600000000000001" x14ac:dyDescent="0.55000000000000004"/>
  <sheetData>
    <row r="1" spans="1:4" x14ac:dyDescent="0.55000000000000004">
      <c r="A1" t="s">
        <v>4</v>
      </c>
      <c r="B1" t="s">
        <v>5</v>
      </c>
      <c r="C1" t="s">
        <v>6</v>
      </c>
      <c r="D1" t="s">
        <v>7</v>
      </c>
    </row>
    <row r="2" spans="1:4" x14ac:dyDescent="0.55000000000000004">
      <c r="A2">
        <v>-3</v>
      </c>
      <c r="B2" s="1">
        <f>C2*D2</f>
        <v>-4.0000000000000001E-13</v>
      </c>
      <c r="C2">
        <v>-4</v>
      </c>
      <c r="D2" s="1">
        <v>1E-13</v>
      </c>
    </row>
    <row r="3" spans="1:4" x14ac:dyDescent="0.55000000000000004">
      <c r="A3">
        <v>-2.8</v>
      </c>
      <c r="B3" s="1">
        <f t="shared" ref="B3:B66" si="0">C3*D3</f>
        <v>-4.0000000000000001E-13</v>
      </c>
      <c r="C3">
        <v>-4</v>
      </c>
      <c r="D3" s="1">
        <v>1E-13</v>
      </c>
    </row>
    <row r="4" spans="1:4" x14ac:dyDescent="0.55000000000000004">
      <c r="A4">
        <v>-2.6</v>
      </c>
      <c r="B4" s="1">
        <f t="shared" si="0"/>
        <v>-3.0000000000000003E-13</v>
      </c>
      <c r="C4">
        <v>-3</v>
      </c>
      <c r="D4" s="1">
        <v>1E-13</v>
      </c>
    </row>
    <row r="5" spans="1:4" x14ac:dyDescent="0.55000000000000004">
      <c r="A5">
        <v>-2.4</v>
      </c>
      <c r="B5" s="1">
        <f t="shared" si="0"/>
        <v>-3.0000000000000003E-13</v>
      </c>
      <c r="C5">
        <v>-3</v>
      </c>
      <c r="D5" s="1">
        <v>1E-13</v>
      </c>
    </row>
    <row r="6" spans="1:4" x14ac:dyDescent="0.55000000000000004">
      <c r="A6">
        <v>-2.2000000000000002</v>
      </c>
      <c r="B6" s="1">
        <f t="shared" si="0"/>
        <v>-3.0000000000000003E-13</v>
      </c>
      <c r="C6">
        <v>-3</v>
      </c>
      <c r="D6" s="1">
        <v>1E-13</v>
      </c>
    </row>
    <row r="7" spans="1:4" x14ac:dyDescent="0.55000000000000004">
      <c r="A7">
        <v>-2</v>
      </c>
      <c r="B7" s="1">
        <f t="shared" si="0"/>
        <v>-3.0000000000000003E-13</v>
      </c>
      <c r="C7">
        <v>-3</v>
      </c>
      <c r="D7" s="1">
        <v>1E-13</v>
      </c>
    </row>
    <row r="8" spans="1:4" x14ac:dyDescent="0.55000000000000004">
      <c r="A8">
        <v>-1.8</v>
      </c>
      <c r="B8" s="1">
        <f t="shared" si="0"/>
        <v>-3.0000000000000003E-13</v>
      </c>
      <c r="C8">
        <v>-3</v>
      </c>
      <c r="D8" s="1">
        <v>1E-13</v>
      </c>
    </row>
    <row r="9" spans="1:4" x14ac:dyDescent="0.55000000000000004">
      <c r="A9">
        <v>-1.6</v>
      </c>
      <c r="B9" s="1">
        <f t="shared" si="0"/>
        <v>-2.0000000000000001E-13</v>
      </c>
      <c r="C9">
        <v>-2</v>
      </c>
      <c r="D9" s="1">
        <v>1E-13</v>
      </c>
    </row>
    <row r="10" spans="1:4" x14ac:dyDescent="0.55000000000000004">
      <c r="A10">
        <v>-1.4</v>
      </c>
      <c r="B10" s="1">
        <f t="shared" si="0"/>
        <v>-1E-13</v>
      </c>
      <c r="C10">
        <v>-1</v>
      </c>
      <c r="D10" s="1">
        <v>1E-13</v>
      </c>
    </row>
    <row r="11" spans="1:4" x14ac:dyDescent="0.55000000000000004">
      <c r="A11">
        <v>-1.2</v>
      </c>
      <c r="B11" s="1">
        <f t="shared" si="0"/>
        <v>0</v>
      </c>
      <c r="C11">
        <v>0</v>
      </c>
      <c r="D11" s="1">
        <v>1E-13</v>
      </c>
    </row>
    <row r="12" spans="1:4" x14ac:dyDescent="0.55000000000000004">
      <c r="A12">
        <v>-1</v>
      </c>
      <c r="B12" s="1">
        <f t="shared" si="0"/>
        <v>1.9E-12</v>
      </c>
      <c r="C12">
        <v>19</v>
      </c>
      <c r="D12" s="1">
        <v>1E-13</v>
      </c>
    </row>
    <row r="13" spans="1:4" x14ac:dyDescent="0.55000000000000004">
      <c r="A13">
        <v>-0.8</v>
      </c>
      <c r="B13" s="1">
        <f t="shared" si="0"/>
        <v>6.8000000000000001E-12</v>
      </c>
      <c r="C13">
        <v>68</v>
      </c>
      <c r="D13" s="1">
        <v>1E-13</v>
      </c>
    </row>
    <row r="14" spans="1:4" x14ac:dyDescent="0.55000000000000004">
      <c r="A14">
        <v>-0.6</v>
      </c>
      <c r="B14" s="1">
        <f t="shared" si="0"/>
        <v>1.28E-11</v>
      </c>
      <c r="C14">
        <v>128</v>
      </c>
      <c r="D14" s="1">
        <v>1E-13</v>
      </c>
    </row>
    <row r="15" spans="1:4" x14ac:dyDescent="0.55000000000000004">
      <c r="A15">
        <v>-0.4</v>
      </c>
      <c r="B15" s="1">
        <f t="shared" si="0"/>
        <v>1.7999999999999999E-11</v>
      </c>
      <c r="C15">
        <v>180</v>
      </c>
      <c r="D15" s="1">
        <v>1E-13</v>
      </c>
    </row>
    <row r="16" spans="1:4" x14ac:dyDescent="0.55000000000000004">
      <c r="A16">
        <v>-0.2</v>
      </c>
      <c r="B16" s="1">
        <f t="shared" si="0"/>
        <v>2.4800000000000001E-11</v>
      </c>
      <c r="C16">
        <v>248</v>
      </c>
      <c r="D16" s="1">
        <v>1E-13</v>
      </c>
    </row>
    <row r="17" spans="1:4" x14ac:dyDescent="0.55000000000000004">
      <c r="A17">
        <v>0</v>
      </c>
      <c r="B17" s="1">
        <f t="shared" si="0"/>
        <v>3.3199999999999999E-11</v>
      </c>
      <c r="C17">
        <v>332</v>
      </c>
      <c r="D17" s="1">
        <v>1E-13</v>
      </c>
    </row>
    <row r="18" spans="1:4" x14ac:dyDescent="0.55000000000000004">
      <c r="A18">
        <v>0.2</v>
      </c>
      <c r="B18" s="1">
        <f t="shared" si="0"/>
        <v>4.1899999999999999E-11</v>
      </c>
      <c r="C18">
        <v>419</v>
      </c>
      <c r="D18" s="1">
        <v>1E-13</v>
      </c>
    </row>
    <row r="19" spans="1:4" x14ac:dyDescent="0.55000000000000004">
      <c r="A19">
        <v>0.4</v>
      </c>
      <c r="B19" s="1">
        <f t="shared" si="0"/>
        <v>5.0999999999999998E-11</v>
      </c>
      <c r="C19">
        <v>510</v>
      </c>
      <c r="D19" s="1">
        <v>1E-13</v>
      </c>
    </row>
    <row r="20" spans="1:4" x14ac:dyDescent="0.55000000000000004">
      <c r="A20">
        <v>0.6</v>
      </c>
      <c r="B20" s="1">
        <f t="shared" si="0"/>
        <v>5.8800000000000006E-11</v>
      </c>
      <c r="C20">
        <v>588</v>
      </c>
      <c r="D20" s="1">
        <v>1E-13</v>
      </c>
    </row>
    <row r="21" spans="1:4" x14ac:dyDescent="0.55000000000000004">
      <c r="A21">
        <v>0.8</v>
      </c>
      <c r="B21" s="1">
        <f t="shared" si="0"/>
        <v>6.8900000000000002E-11</v>
      </c>
      <c r="C21">
        <v>689</v>
      </c>
      <c r="D21" s="1">
        <v>1E-13</v>
      </c>
    </row>
    <row r="22" spans="1:4" x14ac:dyDescent="0.55000000000000004">
      <c r="A22">
        <v>1</v>
      </c>
      <c r="B22" s="1">
        <f t="shared" si="0"/>
        <v>7.8900000000000007E-11</v>
      </c>
      <c r="C22">
        <v>789</v>
      </c>
      <c r="D22" s="1">
        <v>1E-13</v>
      </c>
    </row>
    <row r="23" spans="1:4" x14ac:dyDescent="0.55000000000000004">
      <c r="A23">
        <v>1.2</v>
      </c>
      <c r="B23" s="1">
        <f t="shared" si="0"/>
        <v>8.8099999999999998E-11</v>
      </c>
      <c r="C23">
        <v>881</v>
      </c>
      <c r="D23" s="1">
        <v>1E-13</v>
      </c>
    </row>
    <row r="24" spans="1:4" x14ac:dyDescent="0.55000000000000004">
      <c r="A24">
        <v>1.4</v>
      </c>
      <c r="B24" s="1">
        <f t="shared" si="0"/>
        <v>9.7300000000000003E-11</v>
      </c>
      <c r="C24">
        <v>973</v>
      </c>
      <c r="D24" s="1">
        <v>1E-13</v>
      </c>
    </row>
    <row r="25" spans="1:4" x14ac:dyDescent="0.55000000000000004">
      <c r="A25">
        <v>1.6</v>
      </c>
      <c r="B25" s="1">
        <f t="shared" si="0"/>
        <v>1.045E-10</v>
      </c>
      <c r="C25">
        <v>1045</v>
      </c>
      <c r="D25" s="1">
        <v>1E-13</v>
      </c>
    </row>
    <row r="26" spans="1:4" x14ac:dyDescent="0.55000000000000004">
      <c r="A26">
        <v>1.8</v>
      </c>
      <c r="B26" s="1">
        <f t="shared" si="0"/>
        <v>1.1270000000000001E-10</v>
      </c>
      <c r="C26">
        <v>1127</v>
      </c>
      <c r="D26" s="1">
        <v>1E-13</v>
      </c>
    </row>
    <row r="27" spans="1:4" x14ac:dyDescent="0.55000000000000004">
      <c r="A27">
        <v>2</v>
      </c>
      <c r="B27" s="1">
        <f t="shared" si="0"/>
        <v>1.1700000000000001E-10</v>
      </c>
      <c r="C27">
        <v>1170</v>
      </c>
      <c r="D27" s="1">
        <v>1E-13</v>
      </c>
    </row>
    <row r="28" spans="1:4" x14ac:dyDescent="0.55000000000000004">
      <c r="A28">
        <v>2.2000000000000002</v>
      </c>
      <c r="B28" s="1">
        <f t="shared" si="0"/>
        <v>1.2140000000000002E-10</v>
      </c>
      <c r="C28">
        <v>1214</v>
      </c>
      <c r="D28" s="1">
        <v>1E-13</v>
      </c>
    </row>
    <row r="29" spans="1:4" x14ac:dyDescent="0.55000000000000004">
      <c r="A29">
        <v>2.4</v>
      </c>
      <c r="B29" s="1">
        <f t="shared" si="0"/>
        <v>1.264E-10</v>
      </c>
      <c r="C29">
        <v>1264</v>
      </c>
      <c r="D29" s="1">
        <v>1E-13</v>
      </c>
    </row>
    <row r="30" spans="1:4" x14ac:dyDescent="0.55000000000000004">
      <c r="A30">
        <v>2.6</v>
      </c>
      <c r="B30" s="1">
        <f t="shared" si="0"/>
        <v>1.3250000000000001E-10</v>
      </c>
      <c r="C30">
        <v>1325</v>
      </c>
      <c r="D30" s="1">
        <v>1E-13</v>
      </c>
    </row>
    <row r="31" spans="1:4" x14ac:dyDescent="0.55000000000000004">
      <c r="A31">
        <v>2.80000000000001</v>
      </c>
      <c r="B31" s="1">
        <f t="shared" si="0"/>
        <v>1.377E-10</v>
      </c>
      <c r="C31">
        <v>1377</v>
      </c>
      <c r="D31" s="1">
        <v>1E-13</v>
      </c>
    </row>
    <row r="32" spans="1:4" x14ac:dyDescent="0.55000000000000004">
      <c r="A32">
        <v>3.0000000000000102</v>
      </c>
      <c r="B32" s="1">
        <f t="shared" si="0"/>
        <v>1.4079999999999999E-10</v>
      </c>
      <c r="C32">
        <v>1408</v>
      </c>
      <c r="D32" s="1">
        <v>1E-13</v>
      </c>
    </row>
    <row r="33" spans="1:4" x14ac:dyDescent="0.55000000000000004">
      <c r="A33">
        <v>3.2000000000000099</v>
      </c>
      <c r="B33" s="1">
        <f t="shared" si="0"/>
        <v>1.4800000000000001E-10</v>
      </c>
      <c r="C33">
        <v>1480</v>
      </c>
      <c r="D33" s="1">
        <v>1E-13</v>
      </c>
    </row>
    <row r="34" spans="1:4" x14ac:dyDescent="0.55000000000000004">
      <c r="A34">
        <v>3.4000000000000101</v>
      </c>
      <c r="B34" s="1">
        <f t="shared" si="0"/>
        <v>1.5180000000000001E-10</v>
      </c>
      <c r="C34">
        <v>1518</v>
      </c>
      <c r="D34" s="1">
        <v>1E-13</v>
      </c>
    </row>
    <row r="35" spans="1:4" x14ac:dyDescent="0.55000000000000004">
      <c r="A35">
        <v>3.6000000000000099</v>
      </c>
      <c r="B35" s="1">
        <f t="shared" si="0"/>
        <v>1.5550000000000001E-10</v>
      </c>
      <c r="C35">
        <v>1555</v>
      </c>
      <c r="D35" s="1">
        <v>1E-13</v>
      </c>
    </row>
    <row r="36" spans="1:4" x14ac:dyDescent="0.55000000000000004">
      <c r="A36">
        <v>3.80000000000001</v>
      </c>
      <c r="B36" s="1">
        <f t="shared" si="0"/>
        <v>1.5880000000000001E-10</v>
      </c>
      <c r="C36">
        <v>1588</v>
      </c>
      <c r="D36" s="1">
        <v>1E-13</v>
      </c>
    </row>
    <row r="37" spans="1:4" x14ac:dyDescent="0.55000000000000004">
      <c r="A37">
        <v>4.0000000000000098</v>
      </c>
      <c r="B37" s="1">
        <f t="shared" si="0"/>
        <v>1.6489999999999999E-10</v>
      </c>
      <c r="C37">
        <v>1649</v>
      </c>
      <c r="D37" s="1">
        <v>1E-13</v>
      </c>
    </row>
    <row r="38" spans="1:4" x14ac:dyDescent="0.55000000000000004">
      <c r="A38">
        <v>4.2000000000000099</v>
      </c>
      <c r="B38" s="1">
        <f t="shared" si="0"/>
        <v>1.6680000000000001E-10</v>
      </c>
      <c r="C38">
        <v>1668</v>
      </c>
      <c r="D38" s="1">
        <v>1E-13</v>
      </c>
    </row>
    <row r="39" spans="1:4" x14ac:dyDescent="0.55000000000000004">
      <c r="A39">
        <v>4.4000000000000101</v>
      </c>
      <c r="B39" s="1">
        <f t="shared" si="0"/>
        <v>1.725E-10</v>
      </c>
      <c r="C39">
        <v>1725</v>
      </c>
      <c r="D39" s="1">
        <v>1E-13</v>
      </c>
    </row>
    <row r="40" spans="1:4" x14ac:dyDescent="0.55000000000000004">
      <c r="A40">
        <v>4.6000000000000103</v>
      </c>
      <c r="B40" s="1">
        <f t="shared" si="0"/>
        <v>1.7450000000000002E-10</v>
      </c>
      <c r="C40">
        <v>1745</v>
      </c>
      <c r="D40" s="1">
        <v>1E-13</v>
      </c>
    </row>
    <row r="41" spans="1:4" x14ac:dyDescent="0.55000000000000004">
      <c r="A41">
        <v>4.8000000000000096</v>
      </c>
      <c r="B41" s="1">
        <f t="shared" si="0"/>
        <v>1.7810000000000001E-10</v>
      </c>
      <c r="C41">
        <v>1781</v>
      </c>
      <c r="D41" s="1">
        <v>1E-13</v>
      </c>
    </row>
    <row r="42" spans="1:4" x14ac:dyDescent="0.55000000000000004">
      <c r="A42">
        <v>5.0000000000000098</v>
      </c>
      <c r="B42" s="1">
        <f t="shared" si="0"/>
        <v>1.8360000000000002E-10</v>
      </c>
      <c r="C42">
        <v>1836</v>
      </c>
      <c r="D42" s="1">
        <v>1E-13</v>
      </c>
    </row>
    <row r="43" spans="1:4" x14ac:dyDescent="0.55000000000000004">
      <c r="A43">
        <v>5.2000000000000099</v>
      </c>
      <c r="B43" s="1">
        <f t="shared" si="0"/>
        <v>1.892E-10</v>
      </c>
      <c r="C43">
        <v>1892</v>
      </c>
      <c r="D43" s="1">
        <v>1E-13</v>
      </c>
    </row>
    <row r="44" spans="1:4" x14ac:dyDescent="0.55000000000000004">
      <c r="A44">
        <v>5.4000000000000101</v>
      </c>
      <c r="B44" s="1">
        <f t="shared" si="0"/>
        <v>1.935E-10</v>
      </c>
      <c r="C44">
        <v>1935</v>
      </c>
      <c r="D44" s="1">
        <v>1E-13</v>
      </c>
    </row>
    <row r="45" spans="1:4" x14ac:dyDescent="0.55000000000000004">
      <c r="A45">
        <v>5.6000000000000103</v>
      </c>
      <c r="B45" s="1">
        <f t="shared" si="0"/>
        <v>1.9630000000000001E-10</v>
      </c>
      <c r="C45">
        <v>1963</v>
      </c>
      <c r="D45" s="1">
        <v>1E-13</v>
      </c>
    </row>
    <row r="46" spans="1:4" x14ac:dyDescent="0.55000000000000004">
      <c r="A46">
        <v>5.8000000000000096</v>
      </c>
      <c r="B46" s="1">
        <f t="shared" si="0"/>
        <v>2.1E-10</v>
      </c>
      <c r="C46">
        <v>210</v>
      </c>
      <c r="D46" s="1">
        <v>9.9999999999999998E-13</v>
      </c>
    </row>
    <row r="47" spans="1:4" x14ac:dyDescent="0.55000000000000004">
      <c r="A47">
        <v>6.0000000000000098</v>
      </c>
      <c r="B47" s="1">
        <f t="shared" si="0"/>
        <v>2.1399999999999998E-10</v>
      </c>
      <c r="C47">
        <v>214</v>
      </c>
      <c r="D47" s="1">
        <v>9.9999999999999998E-13</v>
      </c>
    </row>
    <row r="48" spans="1:4" x14ac:dyDescent="0.55000000000000004">
      <c r="A48">
        <v>6.2000000000000099</v>
      </c>
      <c r="B48" s="1">
        <f t="shared" si="0"/>
        <v>2.1899999999999999E-10</v>
      </c>
      <c r="C48">
        <v>219</v>
      </c>
      <c r="D48" s="1">
        <v>9.9999999999999998E-13</v>
      </c>
    </row>
    <row r="49" spans="1:4" x14ac:dyDescent="0.55000000000000004">
      <c r="A49">
        <v>6.4000000000000101</v>
      </c>
      <c r="B49" s="1">
        <f t="shared" si="0"/>
        <v>2.24E-10</v>
      </c>
      <c r="C49">
        <v>224</v>
      </c>
      <c r="D49" s="1">
        <v>9.9999999999999998E-13</v>
      </c>
    </row>
    <row r="50" spans="1:4" x14ac:dyDescent="0.55000000000000004">
      <c r="A50">
        <v>6.6000000000000103</v>
      </c>
      <c r="B50" s="1">
        <f t="shared" si="0"/>
        <v>2.3000000000000001E-10</v>
      </c>
      <c r="C50">
        <v>230</v>
      </c>
      <c r="D50" s="1">
        <v>9.9999999999999998E-13</v>
      </c>
    </row>
    <row r="51" spans="1:4" x14ac:dyDescent="0.55000000000000004">
      <c r="A51">
        <v>6.8000000000000096</v>
      </c>
      <c r="B51" s="1">
        <f t="shared" si="0"/>
        <v>2.3299999999999997E-10</v>
      </c>
      <c r="C51">
        <v>233</v>
      </c>
      <c r="D51" s="1">
        <v>9.9999999999999998E-13</v>
      </c>
    </row>
    <row r="52" spans="1:4" x14ac:dyDescent="0.55000000000000004">
      <c r="A52">
        <v>7</v>
      </c>
      <c r="B52" s="1">
        <f t="shared" si="0"/>
        <v>2.3800000000000001E-10</v>
      </c>
      <c r="C52">
        <v>238</v>
      </c>
      <c r="D52" s="1">
        <v>9.9999999999999998E-13</v>
      </c>
    </row>
    <row r="53" spans="1:4" x14ac:dyDescent="0.55000000000000004">
      <c r="A53">
        <v>7.2</v>
      </c>
      <c r="B53" s="1">
        <f t="shared" si="0"/>
        <v>2.39E-10</v>
      </c>
      <c r="C53">
        <v>239</v>
      </c>
      <c r="D53" s="1">
        <v>9.9999999999999998E-13</v>
      </c>
    </row>
    <row r="54" spans="1:4" x14ac:dyDescent="0.55000000000000004">
      <c r="A54">
        <v>7.4</v>
      </c>
      <c r="B54" s="1">
        <f t="shared" si="0"/>
        <v>2.4399999999999998E-10</v>
      </c>
      <c r="C54">
        <v>244</v>
      </c>
      <c r="D54" s="1">
        <v>9.9999999999999998E-13</v>
      </c>
    </row>
    <row r="55" spans="1:4" x14ac:dyDescent="0.55000000000000004">
      <c r="A55">
        <v>7.6</v>
      </c>
      <c r="B55" s="1">
        <f t="shared" si="0"/>
        <v>2.5100000000000001E-10</v>
      </c>
      <c r="C55">
        <v>251</v>
      </c>
      <c r="D55" s="1">
        <v>9.9999999999999998E-13</v>
      </c>
    </row>
    <row r="56" spans="1:4" x14ac:dyDescent="0.55000000000000004">
      <c r="A56">
        <v>7.8</v>
      </c>
      <c r="B56" s="1">
        <f t="shared" si="0"/>
        <v>2.5599999999999999E-10</v>
      </c>
      <c r="C56">
        <v>256</v>
      </c>
      <c r="D56" s="1">
        <v>9.9999999999999998E-13</v>
      </c>
    </row>
    <row r="57" spans="1:4" x14ac:dyDescent="0.55000000000000004">
      <c r="A57">
        <v>8</v>
      </c>
      <c r="B57" s="1">
        <f t="shared" si="0"/>
        <v>2.6099999999999998E-10</v>
      </c>
      <c r="C57">
        <v>261</v>
      </c>
      <c r="D57" s="1">
        <v>9.9999999999999998E-13</v>
      </c>
    </row>
    <row r="58" spans="1:4" x14ac:dyDescent="0.55000000000000004">
      <c r="A58">
        <v>8.1999999999999993</v>
      </c>
      <c r="B58" s="1">
        <f t="shared" si="0"/>
        <v>2.6700000000000001E-10</v>
      </c>
      <c r="C58">
        <v>267</v>
      </c>
      <c r="D58" s="1">
        <v>9.9999999999999998E-13</v>
      </c>
    </row>
    <row r="59" spans="1:4" x14ac:dyDescent="0.55000000000000004">
      <c r="A59">
        <v>8.4</v>
      </c>
      <c r="B59" s="1">
        <f t="shared" si="0"/>
        <v>2.7199999999999999E-10</v>
      </c>
      <c r="C59">
        <v>272</v>
      </c>
      <c r="D59" s="1">
        <v>9.9999999999999998E-13</v>
      </c>
    </row>
    <row r="60" spans="1:4" x14ac:dyDescent="0.55000000000000004">
      <c r="A60">
        <v>8.6</v>
      </c>
      <c r="B60" s="1">
        <f t="shared" si="0"/>
        <v>2.7599999999999998E-10</v>
      </c>
      <c r="C60">
        <v>276</v>
      </c>
      <c r="D60" s="1">
        <v>9.9999999999999998E-13</v>
      </c>
    </row>
    <row r="61" spans="1:4" x14ac:dyDescent="0.55000000000000004">
      <c r="A61">
        <v>8.8000000000000007</v>
      </c>
      <c r="B61" s="1">
        <f t="shared" si="0"/>
        <v>2.7799999999999997E-10</v>
      </c>
      <c r="C61">
        <v>278</v>
      </c>
      <c r="D61" s="1">
        <v>9.9999999999999998E-13</v>
      </c>
    </row>
    <row r="62" spans="1:4" x14ac:dyDescent="0.55000000000000004">
      <c r="A62">
        <v>9</v>
      </c>
      <c r="B62" s="1">
        <f t="shared" si="0"/>
        <v>2.8200000000000001E-10</v>
      </c>
      <c r="C62">
        <v>282</v>
      </c>
      <c r="D62" s="1">
        <v>9.9999999999999998E-13</v>
      </c>
    </row>
    <row r="63" spans="1:4" x14ac:dyDescent="0.55000000000000004">
      <c r="A63">
        <v>9.1999999999999993</v>
      </c>
      <c r="B63" s="1">
        <f t="shared" si="0"/>
        <v>2.8799999999999999E-10</v>
      </c>
      <c r="C63">
        <v>288</v>
      </c>
      <c r="D63" s="1">
        <v>9.9999999999999998E-13</v>
      </c>
    </row>
    <row r="64" spans="1:4" x14ac:dyDescent="0.55000000000000004">
      <c r="A64">
        <v>9.4</v>
      </c>
      <c r="B64" s="1">
        <f t="shared" si="0"/>
        <v>2.9199999999999997E-10</v>
      </c>
      <c r="C64">
        <v>292</v>
      </c>
      <c r="D64" s="1">
        <v>9.9999999999999998E-13</v>
      </c>
    </row>
    <row r="65" spans="1:4" x14ac:dyDescent="0.55000000000000004">
      <c r="A65">
        <v>9.6</v>
      </c>
      <c r="B65" s="1">
        <f t="shared" si="0"/>
        <v>2.9600000000000001E-10</v>
      </c>
      <c r="C65">
        <v>296</v>
      </c>
      <c r="D65" s="1">
        <v>9.9999999999999998E-13</v>
      </c>
    </row>
    <row r="66" spans="1:4" x14ac:dyDescent="0.55000000000000004">
      <c r="A66">
        <v>9.8000000000000007</v>
      </c>
      <c r="B66" s="1">
        <f t="shared" si="0"/>
        <v>3E-10</v>
      </c>
      <c r="C66">
        <v>300</v>
      </c>
      <c r="D66" s="1">
        <v>9.9999999999999998E-13</v>
      </c>
    </row>
    <row r="67" spans="1:4" x14ac:dyDescent="0.55000000000000004">
      <c r="A67">
        <v>10</v>
      </c>
      <c r="B67" s="1">
        <f t="shared" ref="B67:B69" si="1">C67*D67</f>
        <v>3E-10</v>
      </c>
      <c r="C67">
        <v>300</v>
      </c>
      <c r="D67" s="1">
        <v>9.9999999999999998E-13</v>
      </c>
    </row>
    <row r="68" spans="1:4" x14ac:dyDescent="0.55000000000000004">
      <c r="A68">
        <v>11</v>
      </c>
      <c r="B68" s="1">
        <f t="shared" si="1"/>
        <v>3.2099999999999998E-10</v>
      </c>
      <c r="C68">
        <v>321</v>
      </c>
      <c r="D68" s="1">
        <v>9.9999999999999998E-13</v>
      </c>
    </row>
    <row r="69" spans="1:4" x14ac:dyDescent="0.55000000000000004">
      <c r="A69">
        <v>12</v>
      </c>
      <c r="B69" s="1">
        <f t="shared" si="1"/>
        <v>3.3599999999999998E-10</v>
      </c>
      <c r="C69">
        <v>336</v>
      </c>
      <c r="D69" s="1">
        <v>9.9999999999999998E-13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0E75-C909-4983-86D6-DBEA579AD4B5}">
  <dimension ref="A1:D69"/>
  <sheetViews>
    <sheetView tabSelected="1" workbookViewId="0">
      <selection activeCell="N10" sqref="N10"/>
    </sheetView>
  </sheetViews>
  <sheetFormatPr defaultRowHeight="17.600000000000001" x14ac:dyDescent="0.55000000000000004"/>
  <sheetData>
    <row r="1" spans="1:4" x14ac:dyDescent="0.55000000000000004">
      <c r="A1" t="s">
        <v>4</v>
      </c>
      <c r="B1" t="s">
        <v>5</v>
      </c>
      <c r="C1" t="s">
        <v>6</v>
      </c>
      <c r="D1" t="s">
        <v>7</v>
      </c>
    </row>
    <row r="2" spans="1:4" x14ac:dyDescent="0.55000000000000004">
      <c r="A2">
        <v>-3</v>
      </c>
      <c r="B2" s="1">
        <f>C2*D2</f>
        <v>-1.8E-12</v>
      </c>
      <c r="C2" s="1">
        <v>-18</v>
      </c>
      <c r="D2" s="1">
        <v>1E-13</v>
      </c>
    </row>
    <row r="3" spans="1:4" x14ac:dyDescent="0.55000000000000004">
      <c r="A3">
        <v>-2.8</v>
      </c>
      <c r="B3" s="1">
        <f t="shared" ref="B3:B66" si="0">C3*D3</f>
        <v>-1.7E-12</v>
      </c>
      <c r="C3">
        <v>-17</v>
      </c>
      <c r="D3" s="1">
        <v>1E-13</v>
      </c>
    </row>
    <row r="4" spans="1:4" x14ac:dyDescent="0.55000000000000004">
      <c r="A4">
        <v>-2.6</v>
      </c>
      <c r="B4" s="1">
        <f t="shared" si="0"/>
        <v>-1.6E-12</v>
      </c>
      <c r="C4">
        <v>-16</v>
      </c>
      <c r="D4" s="1">
        <v>1E-13</v>
      </c>
    </row>
    <row r="5" spans="1:4" x14ac:dyDescent="0.55000000000000004">
      <c r="A5">
        <v>-2.4</v>
      </c>
      <c r="B5" s="1">
        <f t="shared" si="0"/>
        <v>-1.5000000000000001E-12</v>
      </c>
      <c r="C5">
        <v>-15</v>
      </c>
      <c r="D5" s="1">
        <v>1E-13</v>
      </c>
    </row>
    <row r="6" spans="1:4" x14ac:dyDescent="0.55000000000000004">
      <c r="A6">
        <v>-2.2000000000000002</v>
      </c>
      <c r="B6" s="1">
        <f t="shared" si="0"/>
        <v>-1.5000000000000001E-12</v>
      </c>
      <c r="C6">
        <v>-15</v>
      </c>
      <c r="D6" s="1">
        <v>1E-13</v>
      </c>
    </row>
    <row r="7" spans="1:4" x14ac:dyDescent="0.55000000000000004">
      <c r="A7">
        <v>-2</v>
      </c>
      <c r="B7" s="1">
        <f t="shared" si="0"/>
        <v>-1.5000000000000001E-12</v>
      </c>
      <c r="C7">
        <v>-15</v>
      </c>
      <c r="D7" s="1">
        <v>1E-13</v>
      </c>
    </row>
    <row r="8" spans="1:4" x14ac:dyDescent="0.55000000000000004">
      <c r="A8">
        <v>-1.8</v>
      </c>
      <c r="B8" s="1">
        <f t="shared" si="0"/>
        <v>-1.4000000000000001E-12</v>
      </c>
      <c r="C8">
        <v>-14</v>
      </c>
      <c r="D8" s="1">
        <v>1E-13</v>
      </c>
    </row>
    <row r="9" spans="1:4" x14ac:dyDescent="0.55000000000000004">
      <c r="A9">
        <v>-1.6</v>
      </c>
      <c r="B9" s="1">
        <f t="shared" si="0"/>
        <v>-1.3000000000000001E-12</v>
      </c>
      <c r="C9">
        <v>-13</v>
      </c>
      <c r="D9" s="1">
        <v>1E-13</v>
      </c>
    </row>
    <row r="10" spans="1:4" x14ac:dyDescent="0.55000000000000004">
      <c r="A10">
        <v>-1.4</v>
      </c>
      <c r="B10" s="1">
        <f t="shared" si="0"/>
        <v>-9.9999999999999998E-13</v>
      </c>
      <c r="C10">
        <v>-10</v>
      </c>
      <c r="D10" s="1">
        <v>1E-13</v>
      </c>
    </row>
    <row r="11" spans="1:4" x14ac:dyDescent="0.55000000000000004">
      <c r="A11">
        <v>-1.2</v>
      </c>
      <c r="B11" s="1">
        <f t="shared" si="0"/>
        <v>-2.0000000000000001E-13</v>
      </c>
      <c r="C11">
        <v>-2</v>
      </c>
      <c r="D11" s="1">
        <v>1E-13</v>
      </c>
    </row>
    <row r="12" spans="1:4" x14ac:dyDescent="0.55000000000000004">
      <c r="A12">
        <v>-1</v>
      </c>
      <c r="B12" s="1">
        <f t="shared" si="0"/>
        <v>5.5000000000000004E-12</v>
      </c>
      <c r="C12">
        <v>55</v>
      </c>
      <c r="D12" s="1">
        <v>1E-13</v>
      </c>
    </row>
    <row r="13" spans="1:4" x14ac:dyDescent="0.55000000000000004">
      <c r="A13">
        <v>-0.8</v>
      </c>
      <c r="B13" s="1">
        <f t="shared" si="0"/>
        <v>2.2800000000000001E-11</v>
      </c>
      <c r="C13">
        <v>228</v>
      </c>
      <c r="D13" s="1">
        <v>1E-13</v>
      </c>
    </row>
    <row r="14" spans="1:4" x14ac:dyDescent="0.55000000000000004">
      <c r="A14">
        <v>-0.6</v>
      </c>
      <c r="B14" s="1">
        <f t="shared" si="0"/>
        <v>4.6199999999999999E-11</v>
      </c>
      <c r="C14">
        <v>462</v>
      </c>
      <c r="D14" s="1">
        <v>1E-13</v>
      </c>
    </row>
    <row r="15" spans="1:4" x14ac:dyDescent="0.55000000000000004">
      <c r="A15">
        <v>-0.4</v>
      </c>
      <c r="B15" s="1">
        <f t="shared" si="0"/>
        <v>6.7300000000000003E-11</v>
      </c>
      <c r="C15">
        <v>673</v>
      </c>
      <c r="D15" s="1">
        <v>1E-13</v>
      </c>
    </row>
    <row r="16" spans="1:4" x14ac:dyDescent="0.55000000000000004">
      <c r="A16">
        <v>-0.2</v>
      </c>
      <c r="B16" s="1">
        <f t="shared" si="0"/>
        <v>9.27E-11</v>
      </c>
      <c r="C16">
        <v>927</v>
      </c>
      <c r="D16" s="1">
        <v>1E-13</v>
      </c>
    </row>
    <row r="17" spans="1:4" x14ac:dyDescent="0.55000000000000004">
      <c r="A17">
        <v>0</v>
      </c>
      <c r="B17" s="1">
        <f t="shared" si="0"/>
        <v>1.2899999999999999E-10</v>
      </c>
      <c r="C17">
        <v>129</v>
      </c>
      <c r="D17" s="1">
        <v>9.9999999999999998E-13</v>
      </c>
    </row>
    <row r="18" spans="1:4" x14ac:dyDescent="0.55000000000000004">
      <c r="A18">
        <v>0.2</v>
      </c>
      <c r="B18" s="1">
        <f t="shared" si="0"/>
        <v>1.6699999999999999E-10</v>
      </c>
      <c r="C18">
        <v>167</v>
      </c>
      <c r="D18" s="1">
        <v>9.9999999999999998E-13</v>
      </c>
    </row>
    <row r="19" spans="1:4" x14ac:dyDescent="0.55000000000000004">
      <c r="A19">
        <v>0.4</v>
      </c>
      <c r="B19" s="1">
        <f t="shared" si="0"/>
        <v>2.03E-10</v>
      </c>
      <c r="C19">
        <v>203</v>
      </c>
      <c r="D19" s="1">
        <v>9.9999999999999998E-13</v>
      </c>
    </row>
    <row r="20" spans="1:4" x14ac:dyDescent="0.55000000000000004">
      <c r="A20">
        <v>0.6</v>
      </c>
      <c r="B20" s="1">
        <f t="shared" si="0"/>
        <v>2.3600000000000001E-10</v>
      </c>
      <c r="C20">
        <v>236</v>
      </c>
      <c r="D20" s="1">
        <v>9.9999999999999998E-13</v>
      </c>
    </row>
    <row r="21" spans="1:4" x14ac:dyDescent="0.55000000000000004">
      <c r="A21">
        <v>0.8</v>
      </c>
      <c r="B21" s="1">
        <f t="shared" si="0"/>
        <v>2.7199999999999999E-10</v>
      </c>
      <c r="C21">
        <v>272</v>
      </c>
      <c r="D21" s="1">
        <v>9.9999999999999998E-13</v>
      </c>
    </row>
    <row r="22" spans="1:4" x14ac:dyDescent="0.55000000000000004">
      <c r="A22">
        <v>1</v>
      </c>
      <c r="B22" s="1">
        <f t="shared" si="0"/>
        <v>3.1000000000000002E-10</v>
      </c>
      <c r="C22">
        <v>310</v>
      </c>
      <c r="D22" s="1">
        <v>9.9999999999999998E-13</v>
      </c>
    </row>
    <row r="23" spans="1:4" x14ac:dyDescent="0.55000000000000004">
      <c r="A23">
        <v>1.2</v>
      </c>
      <c r="B23" s="1">
        <f t="shared" si="0"/>
        <v>3.5299999999999997E-10</v>
      </c>
      <c r="C23">
        <v>353</v>
      </c>
      <c r="D23" s="1">
        <v>9.9999999999999998E-13</v>
      </c>
    </row>
    <row r="24" spans="1:4" x14ac:dyDescent="0.55000000000000004">
      <c r="A24">
        <v>1.4</v>
      </c>
      <c r="B24" s="1">
        <f t="shared" si="0"/>
        <v>3.9099999999999999E-10</v>
      </c>
      <c r="C24">
        <v>391</v>
      </c>
      <c r="D24" s="1">
        <v>9.9999999999999998E-13</v>
      </c>
    </row>
    <row r="25" spans="1:4" x14ac:dyDescent="0.55000000000000004">
      <c r="A25">
        <v>1.6</v>
      </c>
      <c r="B25" s="1">
        <f t="shared" si="0"/>
        <v>4.2099999999999999E-10</v>
      </c>
      <c r="C25">
        <v>421</v>
      </c>
      <c r="D25" s="1">
        <v>9.9999999999999998E-13</v>
      </c>
    </row>
    <row r="26" spans="1:4" x14ac:dyDescent="0.55000000000000004">
      <c r="A26">
        <v>1.8</v>
      </c>
      <c r="B26" s="1">
        <f t="shared" si="0"/>
        <v>4.49E-10</v>
      </c>
      <c r="C26">
        <v>449</v>
      </c>
      <c r="D26" s="1">
        <v>9.9999999999999998E-13</v>
      </c>
    </row>
    <row r="27" spans="1:4" x14ac:dyDescent="0.55000000000000004">
      <c r="A27">
        <v>2</v>
      </c>
      <c r="B27" s="1">
        <f t="shared" si="0"/>
        <v>4.7400000000000002E-10</v>
      </c>
      <c r="C27">
        <v>474</v>
      </c>
      <c r="D27" s="1">
        <v>9.9999999999999998E-13</v>
      </c>
    </row>
    <row r="28" spans="1:4" x14ac:dyDescent="0.55000000000000004">
      <c r="A28">
        <v>2.2000000000000002</v>
      </c>
      <c r="B28" s="1">
        <f t="shared" si="0"/>
        <v>4.9700000000000004E-10</v>
      </c>
      <c r="C28">
        <v>497</v>
      </c>
      <c r="D28" s="1">
        <v>9.9999999999999998E-13</v>
      </c>
    </row>
    <row r="29" spans="1:4" x14ac:dyDescent="0.55000000000000004">
      <c r="A29">
        <v>2.4</v>
      </c>
      <c r="B29" s="1">
        <f t="shared" si="0"/>
        <v>5.2099999999999996E-10</v>
      </c>
      <c r="C29">
        <v>521</v>
      </c>
      <c r="D29" s="1">
        <v>9.9999999999999998E-13</v>
      </c>
    </row>
    <row r="30" spans="1:4" x14ac:dyDescent="0.55000000000000004">
      <c r="A30">
        <v>2.6</v>
      </c>
      <c r="B30" s="1">
        <f t="shared" si="0"/>
        <v>5.4099999999999999E-10</v>
      </c>
      <c r="C30">
        <v>541</v>
      </c>
      <c r="D30" s="1">
        <v>9.9999999999999998E-13</v>
      </c>
    </row>
    <row r="31" spans="1:4" x14ac:dyDescent="0.55000000000000004">
      <c r="A31">
        <v>2.80000000000001</v>
      </c>
      <c r="B31" s="1">
        <f t="shared" si="0"/>
        <v>5.5299999999999995E-10</v>
      </c>
      <c r="C31">
        <v>553</v>
      </c>
      <c r="D31" s="1">
        <v>9.9999999999999998E-13</v>
      </c>
    </row>
    <row r="32" spans="1:4" x14ac:dyDescent="0.55000000000000004">
      <c r="A32">
        <v>3.0000000000000102</v>
      </c>
      <c r="B32" s="1">
        <f t="shared" si="0"/>
        <v>5.7799999999999997E-10</v>
      </c>
      <c r="C32">
        <v>578</v>
      </c>
      <c r="D32" s="1">
        <v>9.9999999999999998E-13</v>
      </c>
    </row>
    <row r="33" spans="1:4" x14ac:dyDescent="0.55000000000000004">
      <c r="A33">
        <v>3.2000000000000099</v>
      </c>
      <c r="B33" s="1">
        <f t="shared" si="0"/>
        <v>5.8900000000000003E-10</v>
      </c>
      <c r="C33">
        <v>589</v>
      </c>
      <c r="D33" s="1">
        <v>9.9999999999999998E-13</v>
      </c>
    </row>
    <row r="34" spans="1:4" x14ac:dyDescent="0.55000000000000004">
      <c r="A34">
        <v>3.4000000000000101</v>
      </c>
      <c r="B34" s="1">
        <f t="shared" si="0"/>
        <v>6.0899999999999996E-10</v>
      </c>
      <c r="C34">
        <v>609</v>
      </c>
      <c r="D34" s="1">
        <v>9.9999999999999998E-13</v>
      </c>
    </row>
    <row r="35" spans="1:4" x14ac:dyDescent="0.55000000000000004">
      <c r="A35">
        <v>3.6000000000000099</v>
      </c>
      <c r="B35" s="1">
        <f t="shared" si="0"/>
        <v>6.4299999999999995E-10</v>
      </c>
      <c r="C35">
        <v>643</v>
      </c>
      <c r="D35" s="1">
        <v>9.9999999999999998E-13</v>
      </c>
    </row>
    <row r="36" spans="1:4" x14ac:dyDescent="0.55000000000000004">
      <c r="A36">
        <v>3.80000000000001</v>
      </c>
      <c r="B36" s="1">
        <f t="shared" si="0"/>
        <v>6.6E-10</v>
      </c>
      <c r="C36">
        <v>660</v>
      </c>
      <c r="D36" s="1">
        <v>9.9999999999999998E-13</v>
      </c>
    </row>
    <row r="37" spans="1:4" x14ac:dyDescent="0.55000000000000004">
      <c r="A37">
        <v>4.0000000000000098</v>
      </c>
      <c r="B37" s="1">
        <f t="shared" si="0"/>
        <v>6.8300000000000002E-10</v>
      </c>
      <c r="C37">
        <v>683</v>
      </c>
      <c r="D37" s="1">
        <v>9.9999999999999998E-13</v>
      </c>
    </row>
    <row r="38" spans="1:4" x14ac:dyDescent="0.55000000000000004">
      <c r="A38">
        <v>4.2000000000000099</v>
      </c>
      <c r="B38" s="1">
        <f t="shared" si="0"/>
        <v>6.8700000000000001E-10</v>
      </c>
      <c r="C38">
        <v>687</v>
      </c>
      <c r="D38" s="1">
        <v>9.9999999999999998E-13</v>
      </c>
    </row>
    <row r="39" spans="1:4" x14ac:dyDescent="0.55000000000000004">
      <c r="A39">
        <v>4.4000000000000101</v>
      </c>
      <c r="B39" s="1">
        <f t="shared" si="0"/>
        <v>7.0399999999999995E-10</v>
      </c>
      <c r="C39">
        <v>704</v>
      </c>
      <c r="D39" s="1">
        <v>9.9999999999999998E-13</v>
      </c>
    </row>
    <row r="40" spans="1:4" x14ac:dyDescent="0.55000000000000004">
      <c r="A40">
        <v>4.6000000000000103</v>
      </c>
      <c r="B40" s="1">
        <f t="shared" si="0"/>
        <v>7.1700000000000001E-10</v>
      </c>
      <c r="C40">
        <v>717</v>
      </c>
      <c r="D40" s="1">
        <v>9.9999999999999998E-13</v>
      </c>
    </row>
    <row r="41" spans="1:4" x14ac:dyDescent="0.55000000000000004">
      <c r="A41">
        <v>4.8000000000000096</v>
      </c>
      <c r="B41" s="1">
        <f t="shared" si="0"/>
        <v>7.3199999999999995E-10</v>
      </c>
      <c r="C41">
        <v>732</v>
      </c>
      <c r="D41" s="1">
        <v>9.9999999999999998E-13</v>
      </c>
    </row>
    <row r="42" spans="1:4" x14ac:dyDescent="0.55000000000000004">
      <c r="A42">
        <v>5.0000000000000098</v>
      </c>
      <c r="B42" s="1">
        <f>C42*D42</f>
        <v>7.5699999999999997E-10</v>
      </c>
      <c r="C42">
        <v>757</v>
      </c>
      <c r="D42" s="1">
        <v>9.9999999999999998E-13</v>
      </c>
    </row>
    <row r="43" spans="1:4" x14ac:dyDescent="0.55000000000000004">
      <c r="A43">
        <v>5.2000000000000099</v>
      </c>
      <c r="B43" s="1">
        <f>C43*D43</f>
        <v>7.6699999999999994E-10</v>
      </c>
      <c r="C43">
        <v>767</v>
      </c>
      <c r="D43" s="1">
        <v>9.9999999999999998E-13</v>
      </c>
    </row>
    <row r="44" spans="1:4" x14ac:dyDescent="0.55000000000000004">
      <c r="A44">
        <v>5.4000000000000101</v>
      </c>
      <c r="B44" s="1">
        <f t="shared" si="0"/>
        <v>7.8199999999999999E-10</v>
      </c>
      <c r="C44">
        <v>782</v>
      </c>
      <c r="D44" s="1">
        <v>9.9999999999999998E-13</v>
      </c>
    </row>
    <row r="45" spans="1:4" x14ac:dyDescent="0.55000000000000004">
      <c r="A45">
        <v>5.6000000000000103</v>
      </c>
      <c r="B45" s="1">
        <f t="shared" si="0"/>
        <v>8.08E-10</v>
      </c>
      <c r="C45">
        <v>808</v>
      </c>
      <c r="D45" s="1">
        <v>9.9999999999999998E-13</v>
      </c>
    </row>
    <row r="46" spans="1:4" x14ac:dyDescent="0.55000000000000004">
      <c r="A46">
        <v>5.8000000000000096</v>
      </c>
      <c r="B46" s="1">
        <f t="shared" si="0"/>
        <v>8.1899999999999996E-10</v>
      </c>
      <c r="C46">
        <v>819</v>
      </c>
      <c r="D46" s="1">
        <v>9.9999999999999998E-13</v>
      </c>
    </row>
    <row r="47" spans="1:4" x14ac:dyDescent="0.55000000000000004">
      <c r="A47">
        <v>6.0000000000000098</v>
      </c>
      <c r="B47" s="1">
        <f t="shared" si="0"/>
        <v>8.3400000000000002E-10</v>
      </c>
      <c r="C47">
        <v>834</v>
      </c>
      <c r="D47" s="1">
        <v>9.9999999999999998E-13</v>
      </c>
    </row>
    <row r="48" spans="1:4" x14ac:dyDescent="0.55000000000000004">
      <c r="A48">
        <v>6.2000000000000099</v>
      </c>
      <c r="B48" s="1">
        <f t="shared" si="0"/>
        <v>8.4899999999999996E-10</v>
      </c>
      <c r="C48">
        <v>849</v>
      </c>
      <c r="D48" s="1">
        <v>9.9999999999999998E-13</v>
      </c>
    </row>
    <row r="49" spans="1:4" x14ac:dyDescent="0.55000000000000004">
      <c r="A49">
        <v>6.4000000000000101</v>
      </c>
      <c r="B49" s="1">
        <f t="shared" si="0"/>
        <v>8.7299999999999998E-10</v>
      </c>
      <c r="C49">
        <v>873</v>
      </c>
      <c r="D49" s="1">
        <v>9.9999999999999998E-13</v>
      </c>
    </row>
    <row r="50" spans="1:4" x14ac:dyDescent="0.55000000000000004">
      <c r="A50">
        <v>6.6000000000000103</v>
      </c>
      <c r="B50" s="1">
        <f t="shared" si="0"/>
        <v>8.9000000000000003E-10</v>
      </c>
      <c r="C50">
        <v>890</v>
      </c>
      <c r="D50" s="1">
        <v>9.9999999999999998E-13</v>
      </c>
    </row>
    <row r="51" spans="1:4" x14ac:dyDescent="0.55000000000000004">
      <c r="A51">
        <v>6.8000000000000096</v>
      </c>
      <c r="B51" s="1">
        <f t="shared" si="0"/>
        <v>8.9600000000000001E-10</v>
      </c>
      <c r="C51">
        <v>896</v>
      </c>
      <c r="D51" s="1">
        <v>9.9999999999999998E-13</v>
      </c>
    </row>
    <row r="52" spans="1:4" x14ac:dyDescent="0.55000000000000004">
      <c r="A52">
        <v>7</v>
      </c>
      <c r="B52" s="1">
        <f t="shared" si="0"/>
        <v>9.0899999999999996E-10</v>
      </c>
      <c r="C52">
        <v>909</v>
      </c>
      <c r="D52" s="1">
        <v>9.9999999999999998E-13</v>
      </c>
    </row>
    <row r="53" spans="1:4" x14ac:dyDescent="0.55000000000000004">
      <c r="A53">
        <v>7.2</v>
      </c>
      <c r="B53" s="1">
        <f t="shared" si="0"/>
        <v>9.3099999999999999E-10</v>
      </c>
      <c r="C53">
        <v>931</v>
      </c>
      <c r="D53" s="1">
        <v>9.9999999999999998E-13</v>
      </c>
    </row>
    <row r="54" spans="1:4" x14ac:dyDescent="0.55000000000000004">
      <c r="A54">
        <v>7.4</v>
      </c>
      <c r="B54" s="1">
        <f t="shared" si="0"/>
        <v>9.6299999999999988E-10</v>
      </c>
      <c r="C54">
        <v>963</v>
      </c>
      <c r="D54" s="1">
        <v>9.9999999999999998E-13</v>
      </c>
    </row>
    <row r="55" spans="1:4" x14ac:dyDescent="0.55000000000000004">
      <c r="A55">
        <v>7.6</v>
      </c>
      <c r="B55" s="1">
        <f t="shared" si="0"/>
        <v>9.7599999999999994E-10</v>
      </c>
      <c r="C55">
        <v>976</v>
      </c>
      <c r="D55" s="1">
        <v>9.9999999999999998E-13</v>
      </c>
    </row>
    <row r="56" spans="1:4" x14ac:dyDescent="0.55000000000000004">
      <c r="A56">
        <v>7.8</v>
      </c>
      <c r="B56" s="1">
        <f t="shared" si="0"/>
        <v>9.8999999999999989E-10</v>
      </c>
      <c r="C56">
        <v>990</v>
      </c>
      <c r="D56" s="1">
        <v>9.9999999999999998E-13</v>
      </c>
    </row>
    <row r="57" spans="1:4" x14ac:dyDescent="0.55000000000000004">
      <c r="A57">
        <v>8</v>
      </c>
      <c r="B57" s="1">
        <f t="shared" si="0"/>
        <v>9.9999999999999986E-10</v>
      </c>
      <c r="C57">
        <v>100</v>
      </c>
      <c r="D57" s="1">
        <v>9.9999999999999994E-12</v>
      </c>
    </row>
    <row r="58" spans="1:4" x14ac:dyDescent="0.55000000000000004">
      <c r="A58">
        <v>8.1999999999999993</v>
      </c>
      <c r="B58" s="1">
        <f t="shared" si="0"/>
        <v>9.9999999999999986E-10</v>
      </c>
      <c r="C58">
        <v>100</v>
      </c>
      <c r="D58" s="1">
        <v>9.9999999999999994E-12</v>
      </c>
    </row>
    <row r="59" spans="1:4" x14ac:dyDescent="0.55000000000000004">
      <c r="A59">
        <v>8.4</v>
      </c>
      <c r="B59" s="1">
        <f t="shared" si="0"/>
        <v>1.0499999999999999E-9</v>
      </c>
      <c r="C59">
        <v>105</v>
      </c>
      <c r="D59" s="1">
        <v>9.9999999999999994E-12</v>
      </c>
    </row>
    <row r="60" spans="1:4" x14ac:dyDescent="0.55000000000000004">
      <c r="A60">
        <v>8.6</v>
      </c>
      <c r="B60" s="1">
        <f t="shared" si="0"/>
        <v>1.07E-9</v>
      </c>
      <c r="C60">
        <v>107</v>
      </c>
      <c r="D60" s="1">
        <v>9.9999999999999994E-12</v>
      </c>
    </row>
    <row r="61" spans="1:4" x14ac:dyDescent="0.55000000000000004">
      <c r="A61">
        <v>8.8000000000000007</v>
      </c>
      <c r="B61" s="1">
        <f t="shared" si="0"/>
        <v>1.08E-9</v>
      </c>
      <c r="C61">
        <v>108</v>
      </c>
      <c r="D61" s="1">
        <v>9.9999999999999994E-12</v>
      </c>
    </row>
    <row r="62" spans="1:4" x14ac:dyDescent="0.55000000000000004">
      <c r="A62">
        <v>9</v>
      </c>
      <c r="B62" s="1">
        <f t="shared" si="0"/>
        <v>1.07E-9</v>
      </c>
      <c r="C62">
        <v>107</v>
      </c>
      <c r="D62" s="1">
        <v>9.9999999999999994E-12</v>
      </c>
    </row>
    <row r="63" spans="1:4" x14ac:dyDescent="0.55000000000000004">
      <c r="A63">
        <v>9.1999999999999993</v>
      </c>
      <c r="B63" s="1">
        <f t="shared" si="0"/>
        <v>1.09E-9</v>
      </c>
      <c r="C63">
        <v>109</v>
      </c>
      <c r="D63" s="1">
        <v>9.9999999999999994E-12</v>
      </c>
    </row>
    <row r="64" spans="1:4" x14ac:dyDescent="0.55000000000000004">
      <c r="A64">
        <v>9.4</v>
      </c>
      <c r="B64" s="1">
        <f t="shared" si="0"/>
        <v>1.0999999999999999E-9</v>
      </c>
      <c r="C64">
        <v>110</v>
      </c>
      <c r="D64" s="1">
        <v>9.9999999999999994E-12</v>
      </c>
    </row>
    <row r="65" spans="1:4" x14ac:dyDescent="0.55000000000000004">
      <c r="A65">
        <v>9.6</v>
      </c>
      <c r="B65" s="1">
        <f t="shared" si="0"/>
        <v>1.1199999999999999E-9</v>
      </c>
      <c r="C65">
        <v>112</v>
      </c>
      <c r="D65" s="1">
        <v>9.9999999999999994E-12</v>
      </c>
    </row>
    <row r="66" spans="1:4" x14ac:dyDescent="0.55000000000000004">
      <c r="A66">
        <v>9.8000000000000007</v>
      </c>
      <c r="B66" s="1">
        <f t="shared" si="0"/>
        <v>1.13E-9</v>
      </c>
      <c r="C66">
        <v>113</v>
      </c>
      <c r="D66" s="1">
        <v>9.9999999999999994E-12</v>
      </c>
    </row>
    <row r="67" spans="1:4" x14ac:dyDescent="0.55000000000000004">
      <c r="A67">
        <v>10</v>
      </c>
      <c r="B67" s="1">
        <f t="shared" ref="B67:B69" si="1">C67*D67</f>
        <v>1.15E-9</v>
      </c>
      <c r="C67">
        <v>115</v>
      </c>
      <c r="D67" s="1">
        <v>9.9999999999999994E-12</v>
      </c>
    </row>
    <row r="68" spans="1:4" x14ac:dyDescent="0.55000000000000004">
      <c r="A68">
        <v>11</v>
      </c>
      <c r="B68" s="1">
        <f t="shared" si="1"/>
        <v>1.2199999999999999E-9</v>
      </c>
      <c r="C68">
        <v>122</v>
      </c>
      <c r="D68" s="1">
        <v>9.9999999999999994E-12</v>
      </c>
    </row>
    <row r="69" spans="1:4" x14ac:dyDescent="0.55000000000000004">
      <c r="A69">
        <v>12</v>
      </c>
      <c r="B69" s="1">
        <f t="shared" si="1"/>
        <v>1.27E-9</v>
      </c>
      <c r="C69">
        <v>127</v>
      </c>
      <c r="D69" s="1">
        <v>9.9999999999999994E-12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s1_a</vt:lpstr>
      <vt:lpstr>s1_b</vt:lpstr>
      <vt:lpstr>s1_c_2mm</vt:lpstr>
      <vt:lpstr>s1_c_4mm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찬우 박</dc:creator>
  <cp:lastModifiedBy>찬우 박</cp:lastModifiedBy>
  <dcterms:created xsi:type="dcterms:W3CDTF">2026-03-26T10:45:09Z</dcterms:created>
  <dcterms:modified xsi:type="dcterms:W3CDTF">2026-03-26T10:47:17Z</dcterms:modified>
</cp:coreProperties>
</file>