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1075" windowHeight="8265" activeTab="8"/>
  </bookViews>
  <sheets>
    <sheet name="Resultados" sheetId="4" r:id="rId1"/>
    <sheet name="Grupo" sheetId="1" r:id="rId2"/>
    <sheet name="Princess" sheetId="2" r:id="rId3"/>
    <sheet name="Amador" sheetId="3" r:id="rId4"/>
    <sheet name="Avançado" sheetId="5" r:id="rId5"/>
    <sheet name="Fusao_Folclore" sheetId="6" r:id="rId6"/>
    <sheet name="Professional" sheetId="7" r:id="rId7"/>
    <sheet name="Queen" sheetId="8" r:id="rId8"/>
    <sheet name="Config" sheetId="9" r:id="rId9"/>
  </sheets>
  <calcPr calcId="125725"/>
</workbook>
</file>

<file path=xl/calcChain.xml><?xml version="1.0" encoding="utf-8"?>
<calcChain xmlns="http://schemas.openxmlformats.org/spreadsheetml/2006/main">
  <c r="AF4" i="8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3"/>
  <c r="AD364"/>
  <c r="AD365"/>
  <c r="AD366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"/>
  <c r="R389" i="7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R389" i="6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R389" i="5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R389" i="3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B7" i="9"/>
  <c r="B6"/>
  <c r="B5"/>
  <c r="B4"/>
  <c r="B3"/>
  <c r="B2"/>
  <c r="B1"/>
  <c r="R389" i="2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S3" i="1"/>
  <c r="S4"/>
  <c r="Q4"/>
  <c r="R4"/>
  <c r="Q5"/>
  <c r="R5"/>
  <c r="Q6"/>
  <c r="R6"/>
  <c r="Q7"/>
  <c r="R7"/>
  <c r="Q8"/>
  <c r="R8"/>
  <c r="Q9"/>
  <c r="R9"/>
  <c r="Q10"/>
  <c r="R10"/>
  <c r="Q11"/>
  <c r="R11"/>
  <c r="Q12"/>
  <c r="R12"/>
  <c r="Q13"/>
  <c r="R13"/>
  <c r="Q14"/>
  <c r="R14"/>
  <c r="Q15"/>
  <c r="R15"/>
  <c r="Q16"/>
  <c r="R16"/>
  <c r="Q17"/>
  <c r="R17"/>
  <c r="Q18"/>
  <c r="R18"/>
  <c r="Q19"/>
  <c r="R19"/>
  <c r="Q20"/>
  <c r="R20"/>
  <c r="Q21"/>
  <c r="R21"/>
  <c r="Q22"/>
  <c r="R22"/>
  <c r="Q23"/>
  <c r="R23"/>
  <c r="Q24"/>
  <c r="R24"/>
  <c r="Q25"/>
  <c r="R25"/>
  <c r="Q26"/>
  <c r="R26"/>
  <c r="Q27"/>
  <c r="R27"/>
  <c r="Q28"/>
  <c r="R28"/>
  <c r="Q29"/>
  <c r="R29"/>
  <c r="Q30"/>
  <c r="R30"/>
  <c r="Q31"/>
  <c r="R31"/>
  <c r="Q32"/>
  <c r="R32"/>
  <c r="Q33"/>
  <c r="R33"/>
  <c r="Q34"/>
  <c r="R34"/>
  <c r="Q35"/>
  <c r="R35"/>
  <c r="Q36"/>
  <c r="R36"/>
  <c r="Q37"/>
  <c r="R37"/>
  <c r="Q38"/>
  <c r="R38"/>
  <c r="Q39"/>
  <c r="R39"/>
  <c r="Q40"/>
  <c r="R40"/>
  <c r="Q41"/>
  <c r="R41"/>
  <c r="Q42"/>
  <c r="R42"/>
  <c r="Q43"/>
  <c r="R43"/>
  <c r="Q44"/>
  <c r="R44"/>
  <c r="Q45"/>
  <c r="R45"/>
  <c r="Q46"/>
  <c r="R46"/>
  <c r="Q47"/>
  <c r="R47"/>
  <c r="Q48"/>
  <c r="R48"/>
  <c r="Q49"/>
  <c r="R49"/>
  <c r="Q50"/>
  <c r="R50"/>
  <c r="Q51"/>
  <c r="R51"/>
  <c r="Q52"/>
  <c r="R52"/>
  <c r="Q53"/>
  <c r="R53"/>
  <c r="Q54"/>
  <c r="R54"/>
  <c r="Q55"/>
  <c r="R55"/>
  <c r="Q56"/>
  <c r="R56"/>
  <c r="Q57"/>
  <c r="R57"/>
  <c r="Q58"/>
  <c r="R58"/>
  <c r="Q59"/>
  <c r="R59"/>
  <c r="Q60"/>
  <c r="R60"/>
  <c r="Q61"/>
  <c r="R61"/>
  <c r="Q62"/>
  <c r="R62"/>
  <c r="Q63"/>
  <c r="R63"/>
  <c r="Q64"/>
  <c r="R64"/>
  <c r="Q65"/>
  <c r="R65"/>
  <c r="Q66"/>
  <c r="R66"/>
  <c r="Q67"/>
  <c r="R67"/>
  <c r="Q68"/>
  <c r="R68"/>
  <c r="Q69"/>
  <c r="R69"/>
  <c r="Q70"/>
  <c r="R70"/>
  <c r="Q71"/>
  <c r="R71"/>
  <c r="Q72"/>
  <c r="R72"/>
  <c r="Q73"/>
  <c r="R73"/>
  <c r="Q74"/>
  <c r="R74"/>
  <c r="Q75"/>
  <c r="R75"/>
  <c r="Q76"/>
  <c r="R76"/>
  <c r="Q77"/>
  <c r="R77"/>
  <c r="Q78"/>
  <c r="R78"/>
  <c r="Q79"/>
  <c r="R79"/>
  <c r="Q80"/>
  <c r="R80"/>
  <c r="Q81"/>
  <c r="R81"/>
  <c r="Q82"/>
  <c r="R82"/>
  <c r="Q83"/>
  <c r="R83"/>
  <c r="Q84"/>
  <c r="R84"/>
  <c r="Q85"/>
  <c r="R85"/>
  <c r="Q86"/>
  <c r="R86"/>
  <c r="Q87"/>
  <c r="R87"/>
  <c r="Q88"/>
  <c r="R88"/>
  <c r="Q89"/>
  <c r="R89"/>
  <c r="Q90"/>
  <c r="R90"/>
  <c r="Q91"/>
  <c r="R91"/>
  <c r="Q92"/>
  <c r="R92"/>
  <c r="Q93"/>
  <c r="R93"/>
  <c r="Q94"/>
  <c r="R94"/>
  <c r="Q95"/>
  <c r="R95"/>
  <c r="Q96"/>
  <c r="R96"/>
  <c r="Q97"/>
  <c r="R97"/>
  <c r="Q98"/>
  <c r="R98"/>
  <c r="Q99"/>
  <c r="R99"/>
  <c r="Q100"/>
  <c r="R100"/>
  <c r="Q101"/>
  <c r="R101"/>
  <c r="Q102"/>
  <c r="R102"/>
  <c r="Q103"/>
  <c r="R103"/>
  <c r="Q104"/>
  <c r="R104"/>
  <c r="Q105"/>
  <c r="R105"/>
  <c r="Q106"/>
  <c r="R106"/>
  <c r="Q107"/>
  <c r="R107"/>
  <c r="Q108"/>
  <c r="R108"/>
  <c r="Q109"/>
  <c r="R109"/>
  <c r="Q110"/>
  <c r="R110"/>
  <c r="Q111"/>
  <c r="R111"/>
  <c r="Q112"/>
  <c r="R112"/>
  <c r="Q113"/>
  <c r="R113"/>
  <c r="Q114"/>
  <c r="R114"/>
  <c r="Q115"/>
  <c r="R115"/>
  <c r="Q116"/>
  <c r="R116"/>
  <c r="Q117"/>
  <c r="R117"/>
  <c r="Q118"/>
  <c r="R118"/>
  <c r="Q119"/>
  <c r="R119"/>
  <c r="Q120"/>
  <c r="R120"/>
  <c r="Q121"/>
  <c r="R121"/>
  <c r="Q122"/>
  <c r="R122"/>
  <c r="Q123"/>
  <c r="R123"/>
  <c r="Q124"/>
  <c r="R124"/>
  <c r="Q125"/>
  <c r="R125"/>
  <c r="Q126"/>
  <c r="R126"/>
  <c r="Q127"/>
  <c r="R127"/>
  <c r="Q128"/>
  <c r="R128"/>
  <c r="Q129"/>
  <c r="R129"/>
  <c r="Q130"/>
  <c r="R130"/>
  <c r="Q131"/>
  <c r="R131"/>
  <c r="Q132"/>
  <c r="R132"/>
  <c r="Q133"/>
  <c r="R133"/>
  <c r="Q134"/>
  <c r="R134"/>
  <c r="Q135"/>
  <c r="R135"/>
  <c r="Q136"/>
  <c r="R136"/>
  <c r="Q137"/>
  <c r="R137"/>
  <c r="Q138"/>
  <c r="R138"/>
  <c r="Q139"/>
  <c r="R139"/>
  <c r="Q140"/>
  <c r="R140"/>
  <c r="Q141"/>
  <c r="R141"/>
  <c r="Q142"/>
  <c r="R142"/>
  <c r="Q143"/>
  <c r="R143"/>
  <c r="Q144"/>
  <c r="R144"/>
  <c r="Q145"/>
  <c r="R145"/>
  <c r="Q146"/>
  <c r="R146"/>
  <c r="Q147"/>
  <c r="R147"/>
  <c r="Q148"/>
  <c r="R148"/>
  <c r="Q149"/>
  <c r="R149"/>
  <c r="Q150"/>
  <c r="R150"/>
  <c r="Q151"/>
  <c r="R151"/>
  <c r="Q152"/>
  <c r="R152"/>
  <c r="Q153"/>
  <c r="R153"/>
  <c r="Q154"/>
  <c r="R154"/>
  <c r="Q155"/>
  <c r="R155"/>
  <c r="Q156"/>
  <c r="R156"/>
  <c r="Q157"/>
  <c r="R157"/>
  <c r="Q158"/>
  <c r="R158"/>
  <c r="Q159"/>
  <c r="R159"/>
  <c r="Q160"/>
  <c r="R160"/>
  <c r="Q161"/>
  <c r="R161"/>
  <c r="Q162"/>
  <c r="R162"/>
  <c r="Q163"/>
  <c r="R163"/>
  <c r="Q164"/>
  <c r="R164"/>
  <c r="Q165"/>
  <c r="R165"/>
  <c r="Q166"/>
  <c r="R166"/>
  <c r="Q167"/>
  <c r="R167"/>
  <c r="Q168"/>
  <c r="R168"/>
  <c r="Q169"/>
  <c r="R169"/>
  <c r="Q170"/>
  <c r="R170"/>
  <c r="Q171"/>
  <c r="R171"/>
  <c r="Q172"/>
  <c r="R172"/>
  <c r="Q173"/>
  <c r="R173"/>
  <c r="Q174"/>
  <c r="R174"/>
  <c r="Q175"/>
  <c r="R175"/>
  <c r="Q176"/>
  <c r="R176"/>
  <c r="Q177"/>
  <c r="R177"/>
  <c r="Q178"/>
  <c r="R178"/>
  <c r="Q179"/>
  <c r="R179"/>
  <c r="Q180"/>
  <c r="R180"/>
  <c r="Q181"/>
  <c r="R181"/>
  <c r="Q182"/>
  <c r="R182"/>
  <c r="Q183"/>
  <c r="R183"/>
  <c r="Q184"/>
  <c r="R184"/>
  <c r="Q185"/>
  <c r="R185"/>
  <c r="Q186"/>
  <c r="R186"/>
  <c r="Q187"/>
  <c r="R187"/>
  <c r="Q188"/>
  <c r="R188"/>
  <c r="Q189"/>
  <c r="R189"/>
  <c r="Q190"/>
  <c r="R190"/>
  <c r="Q191"/>
  <c r="R191"/>
  <c r="Q192"/>
  <c r="R192"/>
  <c r="Q193"/>
  <c r="R193"/>
  <c r="Q194"/>
  <c r="R194"/>
  <c r="Q195"/>
  <c r="R195"/>
  <c r="Q196"/>
  <c r="R196"/>
  <c r="Q197"/>
  <c r="R197"/>
  <c r="Q198"/>
  <c r="R198"/>
  <c r="Q199"/>
  <c r="R199"/>
  <c r="Q200"/>
  <c r="R200"/>
  <c r="Q201"/>
  <c r="R201"/>
  <c r="Q202"/>
  <c r="R202"/>
  <c r="Q203"/>
  <c r="R203"/>
  <c r="Q204"/>
  <c r="R204"/>
  <c r="Q205"/>
  <c r="R205"/>
  <c r="Q206"/>
  <c r="R206"/>
  <c r="Q207"/>
  <c r="R207"/>
  <c r="Q208"/>
  <c r="R208"/>
  <c r="Q209"/>
  <c r="R209"/>
  <c r="Q210"/>
  <c r="R210"/>
  <c r="Q211"/>
  <c r="R211"/>
  <c r="Q212"/>
  <c r="R212"/>
  <c r="Q213"/>
  <c r="R213"/>
  <c r="Q214"/>
  <c r="R214"/>
  <c r="Q215"/>
  <c r="R215"/>
  <c r="Q216"/>
  <c r="R216"/>
  <c r="Q217"/>
  <c r="R217"/>
  <c r="Q218"/>
  <c r="R218"/>
  <c r="Q219"/>
  <c r="R219"/>
  <c r="Q220"/>
  <c r="R220"/>
  <c r="Q221"/>
  <c r="R221"/>
  <c r="Q222"/>
  <c r="R222"/>
  <c r="Q223"/>
  <c r="R223"/>
  <c r="Q224"/>
  <c r="R224"/>
  <c r="Q225"/>
  <c r="R225"/>
  <c r="Q226"/>
  <c r="R226"/>
  <c r="Q227"/>
  <c r="R227"/>
  <c r="Q228"/>
  <c r="R228"/>
  <c r="Q229"/>
  <c r="R229"/>
  <c r="Q230"/>
  <c r="R230"/>
  <c r="Q231"/>
  <c r="R231"/>
  <c r="Q232"/>
  <c r="R232"/>
  <c r="Q233"/>
  <c r="R233"/>
  <c r="Q234"/>
  <c r="R234"/>
  <c r="Q235"/>
  <c r="R235"/>
  <c r="Q236"/>
  <c r="R236"/>
  <c r="Q237"/>
  <c r="R237"/>
  <c r="Q238"/>
  <c r="R238"/>
  <c r="Q239"/>
  <c r="R239"/>
  <c r="Q240"/>
  <c r="R240"/>
  <c r="Q241"/>
  <c r="R241"/>
  <c r="Q242"/>
  <c r="R242"/>
  <c r="Q243"/>
  <c r="R243"/>
  <c r="Q244"/>
  <c r="R244"/>
  <c r="Q245"/>
  <c r="R245"/>
  <c r="Q246"/>
  <c r="R246"/>
  <c r="Q247"/>
  <c r="R247"/>
  <c r="Q248"/>
  <c r="R248"/>
  <c r="Q249"/>
  <c r="R249"/>
  <c r="Q250"/>
  <c r="R250"/>
  <c r="Q251"/>
  <c r="R251"/>
  <c r="Q252"/>
  <c r="R252"/>
  <c r="Q253"/>
  <c r="R253"/>
  <c r="Q254"/>
  <c r="R254"/>
  <c r="Q255"/>
  <c r="R255"/>
  <c r="Q256"/>
  <c r="R256"/>
  <c r="Q257"/>
  <c r="R257"/>
  <c r="Q258"/>
  <c r="R258"/>
  <c r="Q259"/>
  <c r="R259"/>
  <c r="Q260"/>
  <c r="R260"/>
  <c r="Q261"/>
  <c r="R261"/>
  <c r="Q262"/>
  <c r="R262"/>
  <c r="Q263"/>
  <c r="R263"/>
  <c r="Q264"/>
  <c r="R264"/>
  <c r="Q265"/>
  <c r="R265"/>
  <c r="Q266"/>
  <c r="R266"/>
  <c r="Q267"/>
  <c r="R267"/>
  <c r="Q268"/>
  <c r="R268"/>
  <c r="Q269"/>
  <c r="R269"/>
  <c r="Q270"/>
  <c r="R270"/>
  <c r="Q271"/>
  <c r="R271"/>
  <c r="Q272"/>
  <c r="R272"/>
  <c r="Q273"/>
  <c r="R273"/>
  <c r="Q274"/>
  <c r="R274"/>
  <c r="Q275"/>
  <c r="R275"/>
  <c r="Q276"/>
  <c r="R276"/>
  <c r="Q277"/>
  <c r="R277"/>
  <c r="Q278"/>
  <c r="R278"/>
  <c r="Q279"/>
  <c r="R279"/>
  <c r="Q280"/>
  <c r="R280"/>
  <c r="Q281"/>
  <c r="R281"/>
  <c r="Q282"/>
  <c r="R282"/>
  <c r="Q283"/>
  <c r="R283"/>
  <c r="Q284"/>
  <c r="R284"/>
  <c r="Q285"/>
  <c r="R285"/>
  <c r="Q286"/>
  <c r="R286"/>
  <c r="Q287"/>
  <c r="R287"/>
  <c r="Q288"/>
  <c r="R288"/>
  <c r="Q289"/>
  <c r="R289"/>
  <c r="Q290"/>
  <c r="R290"/>
  <c r="Q291"/>
  <c r="R291"/>
  <c r="Q292"/>
  <c r="R292"/>
  <c r="Q293"/>
  <c r="R293"/>
  <c r="Q294"/>
  <c r="R294"/>
  <c r="Q295"/>
  <c r="R295"/>
  <c r="Q296"/>
  <c r="R296"/>
  <c r="Q297"/>
  <c r="R297"/>
  <c r="Q298"/>
  <c r="R298"/>
  <c r="Q299"/>
  <c r="R299"/>
  <c r="Q300"/>
  <c r="R300"/>
  <c r="Q301"/>
  <c r="R301"/>
  <c r="Q302"/>
  <c r="R302"/>
  <c r="Q303"/>
  <c r="R303"/>
  <c r="Q304"/>
  <c r="R304"/>
  <c r="Q305"/>
  <c r="R305"/>
  <c r="Q306"/>
  <c r="R306"/>
  <c r="Q307"/>
  <c r="R307"/>
  <c r="Q308"/>
  <c r="R308"/>
  <c r="Q309"/>
  <c r="R309"/>
  <c r="Q310"/>
  <c r="R310"/>
  <c r="Q311"/>
  <c r="R311"/>
  <c r="Q312"/>
  <c r="R312"/>
  <c r="Q313"/>
  <c r="R313"/>
  <c r="Q314"/>
  <c r="R314"/>
  <c r="Q315"/>
  <c r="R315"/>
  <c r="Q316"/>
  <c r="R316"/>
  <c r="Q317"/>
  <c r="R317"/>
  <c r="Q318"/>
  <c r="R318"/>
  <c r="Q319"/>
  <c r="R319"/>
  <c r="Q320"/>
  <c r="R320"/>
  <c r="Q321"/>
  <c r="R321"/>
  <c r="Q322"/>
  <c r="R322"/>
  <c r="Q323"/>
  <c r="R323"/>
  <c r="Q324"/>
  <c r="R324"/>
  <c r="Q325"/>
  <c r="R325"/>
  <c r="Q326"/>
  <c r="R326"/>
  <c r="Q327"/>
  <c r="R327"/>
  <c r="Q328"/>
  <c r="R328"/>
  <c r="Q329"/>
  <c r="R329"/>
  <c r="Q330"/>
  <c r="R330"/>
  <c r="Q331"/>
  <c r="R331"/>
  <c r="Q332"/>
  <c r="R332"/>
  <c r="Q333"/>
  <c r="R333"/>
  <c r="Q334"/>
  <c r="R334"/>
  <c r="Q335"/>
  <c r="R335"/>
  <c r="Q336"/>
  <c r="R336"/>
  <c r="Q337"/>
  <c r="R337"/>
  <c r="Q338"/>
  <c r="R338"/>
  <c r="Q339"/>
  <c r="R339"/>
  <c r="Q340"/>
  <c r="R340"/>
  <c r="Q341"/>
  <c r="R341"/>
  <c r="Q342"/>
  <c r="R342"/>
  <c r="Q343"/>
  <c r="R343"/>
  <c r="Q344"/>
  <c r="R344"/>
  <c r="Q345"/>
  <c r="R345"/>
  <c r="Q346"/>
  <c r="R346"/>
  <c r="Q347"/>
  <c r="R347"/>
  <c r="Q348"/>
  <c r="R348"/>
  <c r="Q349"/>
  <c r="R349"/>
  <c r="Q350"/>
  <c r="R350"/>
  <c r="Q351"/>
  <c r="R351"/>
  <c r="Q352"/>
  <c r="R352"/>
  <c r="Q353"/>
  <c r="R353"/>
  <c r="Q354"/>
  <c r="R354"/>
  <c r="Q355"/>
  <c r="R355"/>
  <c r="Q356"/>
  <c r="R356"/>
  <c r="Q357"/>
  <c r="R357"/>
  <c r="Q358"/>
  <c r="R358"/>
  <c r="Q359"/>
  <c r="R359"/>
  <c r="Q360"/>
  <c r="R360"/>
  <c r="Q361"/>
  <c r="R361"/>
  <c r="Q362"/>
  <c r="R362"/>
  <c r="Q363"/>
  <c r="R363"/>
  <c r="Q364"/>
  <c r="R364"/>
  <c r="Q365"/>
  <c r="R365"/>
  <c r="Q366"/>
  <c r="R366"/>
  <c r="Q367"/>
  <c r="R367"/>
  <c r="Q368"/>
  <c r="R368"/>
  <c r="Q369"/>
  <c r="R369"/>
  <c r="Q370"/>
  <c r="R370"/>
  <c r="Q371"/>
  <c r="R371"/>
  <c r="Q372"/>
  <c r="R372"/>
  <c r="Q373"/>
  <c r="R373"/>
  <c r="Q374"/>
  <c r="R374"/>
  <c r="Q375"/>
  <c r="R375"/>
  <c r="Q376"/>
  <c r="R376"/>
  <c r="Q377"/>
  <c r="R377"/>
  <c r="Q378"/>
  <c r="R378"/>
  <c r="Q379"/>
  <c r="R379"/>
  <c r="Q380"/>
  <c r="R380"/>
  <c r="Q381"/>
  <c r="R381"/>
  <c r="Q382"/>
  <c r="R382"/>
  <c r="Q383"/>
  <c r="R383"/>
  <c r="Q384"/>
  <c r="R384"/>
  <c r="Q385"/>
  <c r="R385"/>
  <c r="Q386"/>
  <c r="R386"/>
  <c r="Q387"/>
  <c r="R387"/>
  <c r="Q388"/>
  <c r="R388"/>
  <c r="Q389"/>
  <c r="R389"/>
  <c r="Q3"/>
  <c r="R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</calcChain>
</file>

<file path=xl/sharedStrings.xml><?xml version="1.0" encoding="utf-8"?>
<sst xmlns="http://schemas.openxmlformats.org/spreadsheetml/2006/main" count="256" uniqueCount="43">
  <si>
    <t>Expressão Artitistica</t>
  </si>
  <si>
    <t>Contacto visual e comunicação com o público</t>
  </si>
  <si>
    <t>Capacidade de captar e manter a atenção do público</t>
  </si>
  <si>
    <t>Participantes</t>
  </si>
  <si>
    <t>Capacidade de transmitir a sua personalidade</t>
  </si>
  <si>
    <t>Roupa e Maquilhagem</t>
  </si>
  <si>
    <t>Técnica</t>
  </si>
  <si>
    <t>Fluidez corporal</t>
  </si>
  <si>
    <t>Transições fluidas e suaves</t>
  </si>
  <si>
    <t>Profundidade e extensão de movimento</t>
  </si>
  <si>
    <t>Isolamentos</t>
  </si>
  <si>
    <t>Variedade de passos</t>
  </si>
  <si>
    <t>Coordenação entre bailarinos</t>
  </si>
  <si>
    <t>Complexidade da coreo</t>
  </si>
  <si>
    <t>Utilização do espaço</t>
  </si>
  <si>
    <t>Utilização de desenhos</t>
  </si>
  <si>
    <t>Postura</t>
  </si>
  <si>
    <t>Musicalidade, relacionando a dança com o ritmo, 
melodia e estilo da musica</t>
  </si>
  <si>
    <t>Grupo</t>
  </si>
  <si>
    <t>Total</t>
  </si>
  <si>
    <t>asd</t>
  </si>
  <si>
    <t>jhk</t>
  </si>
  <si>
    <t>ljnmaasd</t>
  </si>
  <si>
    <t>dfg sdf</t>
  </si>
  <si>
    <t>Classificações</t>
  </si>
  <si>
    <t>Pontos</t>
  </si>
  <si>
    <t>Totais</t>
  </si>
  <si>
    <t>Grupos</t>
  </si>
  <si>
    <t>Calculado</t>
  </si>
  <si>
    <t xml:space="preserve"> Transições fluidas e suaves</t>
  </si>
  <si>
    <t xml:space="preserve">Musicalidade, relacionando a dança com o ritmo, 
melodia e estilo da musica melodia e estilo da musica </t>
  </si>
  <si>
    <t xml:space="preserve"> Expressão individual</t>
  </si>
  <si>
    <t>Pricess</t>
  </si>
  <si>
    <t>Princess</t>
  </si>
  <si>
    <t>Amador</t>
  </si>
  <si>
    <t>Avançado</t>
  </si>
  <si>
    <t>Fusão|Folclore</t>
  </si>
  <si>
    <t>Professional</t>
  </si>
  <si>
    <t>Queen</t>
  </si>
  <si>
    <t>Percursão
Expressão Artitistica</t>
  </si>
  <si>
    <t>Percursão
Técnica</t>
  </si>
  <si>
    <t>Capacidade de comunicação com o percussionista</t>
  </si>
  <si>
    <t>Capacidade de lidar com o inesperado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</si>
</sst>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 applyAlignment="1">
      <alignment vertical="top" textRotation="180"/>
    </xf>
    <xf numFmtId="0" fontId="0" fillId="0" borderId="2" xfId="0" applyBorder="1" applyAlignment="1">
      <alignment vertical="top" textRotation="180"/>
    </xf>
    <xf numFmtId="0" fontId="0" fillId="0" borderId="3" xfId="0" applyBorder="1" applyAlignment="1">
      <alignment vertical="top" textRotation="180"/>
    </xf>
    <xf numFmtId="0" fontId="0" fillId="0" borderId="2" xfId="0" applyBorder="1" applyAlignment="1">
      <alignment horizontal="left" vertical="top" textRotation="180"/>
    </xf>
    <xf numFmtId="0" fontId="0" fillId="0" borderId="2" xfId="0" applyBorder="1" applyAlignment="1">
      <alignment vertical="top" textRotation="180" wrapText="1"/>
    </xf>
    <xf numFmtId="0" fontId="0" fillId="0" borderId="2" xfId="0" applyFill="1" applyBorder="1" applyAlignment="1">
      <alignment vertical="top" textRotation="180"/>
    </xf>
    <xf numFmtId="0" fontId="0" fillId="0" borderId="2" xfId="0" applyBorder="1" applyAlignment="1">
      <alignment horizontal="left" vertical="top" textRotation="180" wrapText="1"/>
    </xf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" fillId="0" borderId="0" xfId="0" applyFont="1" applyAlignment="1">
      <alignment horizontal="center" vertical="center"/>
    </xf>
    <xf numFmtId="0" fontId="0" fillId="0" borderId="0" xfId="0" applyAlignment="1"/>
    <xf numFmtId="0" fontId="1" fillId="2" borderId="8" xfId="0" applyFont="1" applyFill="1" applyBorder="1" applyAlignment="1">
      <alignment vertical="center" textRotation="180"/>
    </xf>
    <xf numFmtId="0" fontId="1" fillId="2" borderId="9" xfId="0" applyFont="1" applyFill="1" applyBorder="1" applyAlignment="1">
      <alignment vertical="center" textRotation="180"/>
    </xf>
    <xf numFmtId="0" fontId="1" fillId="2" borderId="10" xfId="0" applyFont="1" applyFill="1" applyBorder="1" applyAlignment="1">
      <alignment vertical="center" textRotation="180"/>
    </xf>
    <xf numFmtId="0" fontId="0" fillId="0" borderId="2" xfId="0" applyFill="1" applyBorder="1" applyAlignment="1">
      <alignment vertical="top" textRotation="180" wrapText="1"/>
    </xf>
    <xf numFmtId="0" fontId="1" fillId="0" borderId="0" xfId="0" applyFont="1"/>
    <xf numFmtId="0" fontId="1" fillId="0" borderId="0" xfId="0" applyFont="1" applyAlignment="1"/>
    <xf numFmtId="0" fontId="0" fillId="2" borderId="0" xfId="0" applyFill="1" applyAlignment="1"/>
    <xf numFmtId="0" fontId="1" fillId="2" borderId="0" xfId="0" applyFont="1" applyFill="1" applyAlignment="1"/>
    <xf numFmtId="0" fontId="0" fillId="0" borderId="11" xfId="0" applyBorder="1"/>
    <xf numFmtId="0" fontId="0" fillId="0" borderId="7" xfId="0" applyBorder="1"/>
    <xf numFmtId="0" fontId="0" fillId="0" borderId="7" xfId="0" applyFill="1" applyBorder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7"/>
  <sheetViews>
    <sheetView workbookViewId="0">
      <selection activeCell="P6" sqref="P6"/>
    </sheetView>
  </sheetViews>
  <sheetFormatPr defaultRowHeight="15"/>
  <cols>
    <col min="1" max="1" width="12.5703125" bestFit="1" customWidth="1"/>
    <col min="3" max="3" width="12.5703125" bestFit="1" customWidth="1"/>
    <col min="5" max="5" width="12.5703125" bestFit="1" customWidth="1"/>
    <col min="7" max="7" width="12.5703125" bestFit="1" customWidth="1"/>
    <col min="9" max="9" width="12.5703125" bestFit="1" customWidth="1"/>
    <col min="11" max="11" width="12.5703125" bestFit="1" customWidth="1"/>
    <col min="13" max="13" width="12.5703125" bestFit="1" customWidth="1"/>
  </cols>
  <sheetData>
    <row r="1" spans="1:21">
      <c r="A1" s="28" t="s">
        <v>24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2"/>
      <c r="P1" s="22"/>
      <c r="Q1" s="22"/>
      <c r="R1" s="22"/>
      <c r="S1" s="22"/>
      <c r="T1" s="22"/>
      <c r="U1" s="22"/>
    </row>
    <row r="2" spans="1:21" s="21" customFormat="1">
      <c r="A2" s="28" t="s">
        <v>27</v>
      </c>
      <c r="B2" s="28"/>
      <c r="C2" s="28" t="s">
        <v>32</v>
      </c>
      <c r="D2" s="28"/>
      <c r="E2" s="28" t="s">
        <v>34</v>
      </c>
      <c r="F2" s="28"/>
      <c r="G2" s="28" t="s">
        <v>35</v>
      </c>
      <c r="H2" s="28"/>
      <c r="I2" s="28" t="s">
        <v>36</v>
      </c>
      <c r="J2" s="28"/>
      <c r="K2" s="28" t="s">
        <v>37</v>
      </c>
      <c r="L2" s="28"/>
      <c r="M2" s="28" t="s">
        <v>38</v>
      </c>
      <c r="N2" s="28"/>
    </row>
    <row r="3" spans="1:21" s="21" customFormat="1">
      <c r="A3" s="21" t="s">
        <v>3</v>
      </c>
      <c r="B3" s="21" t="s">
        <v>25</v>
      </c>
      <c r="C3" s="21" t="s">
        <v>3</v>
      </c>
      <c r="D3" s="21" t="s">
        <v>25</v>
      </c>
      <c r="E3" s="21" t="s">
        <v>3</v>
      </c>
      <c r="F3" s="21" t="s">
        <v>25</v>
      </c>
      <c r="G3" s="21" t="s">
        <v>3</v>
      </c>
      <c r="H3" s="21" t="s">
        <v>25</v>
      </c>
      <c r="I3" s="21" t="s">
        <v>3</v>
      </c>
      <c r="J3" s="21" t="s">
        <v>25</v>
      </c>
      <c r="K3" s="21" t="s">
        <v>3</v>
      </c>
      <c r="L3" s="21" t="s">
        <v>25</v>
      </c>
      <c r="M3" s="21" t="s">
        <v>3</v>
      </c>
      <c r="N3" s="21" t="s">
        <v>25</v>
      </c>
    </row>
    <row r="4" spans="1:21">
      <c r="A4" t="s">
        <v>22</v>
      </c>
      <c r="B4">
        <v>134</v>
      </c>
      <c r="C4" t="s">
        <v>22</v>
      </c>
      <c r="D4">
        <v>125</v>
      </c>
      <c r="E4" t="s">
        <v>22</v>
      </c>
      <c r="F4">
        <v>125</v>
      </c>
      <c r="G4" t="s">
        <v>22</v>
      </c>
      <c r="H4">
        <v>125</v>
      </c>
      <c r="I4" t="s">
        <v>22</v>
      </c>
      <c r="J4">
        <v>125</v>
      </c>
      <c r="K4" t="s">
        <v>22</v>
      </c>
      <c r="L4">
        <v>125</v>
      </c>
      <c r="M4" t="s">
        <v>22</v>
      </c>
      <c r="N4">
        <v>250</v>
      </c>
    </row>
    <row r="5" spans="1:21">
      <c r="A5" t="s">
        <v>21</v>
      </c>
      <c r="B5">
        <v>134</v>
      </c>
      <c r="C5" t="s">
        <v>21</v>
      </c>
      <c r="D5">
        <v>125</v>
      </c>
      <c r="E5" t="s">
        <v>21</v>
      </c>
      <c r="F5">
        <v>125</v>
      </c>
      <c r="G5" t="s">
        <v>21</v>
      </c>
      <c r="H5">
        <v>125</v>
      </c>
      <c r="I5" t="s">
        <v>21</v>
      </c>
      <c r="J5">
        <v>125</v>
      </c>
      <c r="K5" t="s">
        <v>21</v>
      </c>
      <c r="L5">
        <v>125</v>
      </c>
      <c r="M5" t="s">
        <v>21</v>
      </c>
      <c r="N5">
        <v>250</v>
      </c>
    </row>
    <row r="6" spans="1:21">
      <c r="A6" t="s">
        <v>23</v>
      </c>
      <c r="B6">
        <v>45</v>
      </c>
      <c r="C6" t="s">
        <v>23</v>
      </c>
      <c r="D6">
        <v>42</v>
      </c>
      <c r="E6" t="s">
        <v>23</v>
      </c>
      <c r="F6">
        <v>42</v>
      </c>
      <c r="G6" t="s">
        <v>23</v>
      </c>
      <c r="H6">
        <v>42</v>
      </c>
      <c r="I6" t="s">
        <v>23</v>
      </c>
      <c r="J6">
        <v>42</v>
      </c>
      <c r="K6" t="s">
        <v>23</v>
      </c>
      <c r="L6">
        <v>42</v>
      </c>
      <c r="M6" t="s">
        <v>23</v>
      </c>
      <c r="N6">
        <v>84</v>
      </c>
    </row>
    <row r="7" spans="1:21">
      <c r="A7" t="s">
        <v>20</v>
      </c>
      <c r="B7">
        <v>15</v>
      </c>
      <c r="C7" t="s">
        <v>20</v>
      </c>
      <c r="D7">
        <v>14</v>
      </c>
      <c r="E7" t="s">
        <v>20</v>
      </c>
      <c r="F7">
        <v>14</v>
      </c>
      <c r="G7" t="s">
        <v>20</v>
      </c>
      <c r="H7">
        <v>14</v>
      </c>
      <c r="I7" t="s">
        <v>20</v>
      </c>
      <c r="J7">
        <v>14</v>
      </c>
      <c r="K7" t="s">
        <v>20</v>
      </c>
      <c r="L7">
        <v>14</v>
      </c>
      <c r="M7" t="s">
        <v>20</v>
      </c>
      <c r="N7">
        <v>28</v>
      </c>
    </row>
  </sheetData>
  <mergeCells count="8">
    <mergeCell ref="K2:L2"/>
    <mergeCell ref="M2:N2"/>
    <mergeCell ref="A1:N1"/>
    <mergeCell ref="A2:B2"/>
    <mergeCell ref="C2:D2"/>
    <mergeCell ref="E2:F2"/>
    <mergeCell ref="G2:H2"/>
    <mergeCell ref="I2:J2"/>
  </mergeCells>
  <pageMargins left="0.7" right="0.7" top="0.75" bottom="0.75" header="0.3" footer="0.3"/>
  <pageSetup paperSize="9" orientation="portrait" r:id="rId1"/>
  <legacyDrawing r:id="rId2"/>
  <controls>
    <control shapeId="3078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K1274"/>
  <sheetViews>
    <sheetView workbookViewId="0">
      <selection activeCell="R10" sqref="R10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6" width="3.5703125" customWidth="1"/>
  </cols>
  <sheetData>
    <row r="1" spans="1:115" ht="15.75" customHeight="1" thickBot="1">
      <c r="B1" s="29" t="s">
        <v>0</v>
      </c>
      <c r="C1" s="30"/>
      <c r="D1" s="30"/>
      <c r="E1" s="30"/>
      <c r="F1" s="31"/>
      <c r="G1" s="29" t="s">
        <v>6</v>
      </c>
      <c r="H1" s="30"/>
      <c r="I1" s="30"/>
      <c r="J1" s="30"/>
      <c r="K1" s="30"/>
      <c r="L1" s="30"/>
      <c r="M1" s="30"/>
      <c r="N1" s="30"/>
      <c r="O1" s="30"/>
      <c r="P1" s="31"/>
      <c r="Q1" s="34" t="s">
        <v>26</v>
      </c>
      <c r="R1" s="35"/>
      <c r="S1" s="36"/>
      <c r="T1" s="24" t="s">
        <v>28</v>
      </c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</row>
    <row r="2" spans="1:115" ht="237.75" customHeight="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17</v>
      </c>
      <c r="F2" s="3" t="s">
        <v>5</v>
      </c>
      <c r="G2" s="1" t="s">
        <v>7</v>
      </c>
      <c r="H2" s="5" t="s">
        <v>8</v>
      </c>
      <c r="I2" s="2" t="s">
        <v>9</v>
      </c>
      <c r="J2" s="2" t="s">
        <v>10</v>
      </c>
      <c r="K2" s="2" t="s">
        <v>11</v>
      </c>
      <c r="L2" s="6" t="s">
        <v>16</v>
      </c>
      <c r="M2" s="5" t="s">
        <v>12</v>
      </c>
      <c r="N2" s="2" t="s">
        <v>13</v>
      </c>
      <c r="O2" s="2" t="s">
        <v>14</v>
      </c>
      <c r="P2" s="3" t="s">
        <v>15</v>
      </c>
      <c r="Q2" s="17" t="s">
        <v>0</v>
      </c>
      <c r="R2" s="18" t="s">
        <v>6</v>
      </c>
      <c r="S2" s="19" t="s">
        <v>19</v>
      </c>
      <c r="T2" s="23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</row>
    <row r="3" spans="1:115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 s="14">
        <v>1</v>
      </c>
      <c r="Q3">
        <f>IF(NOT(ISBLANK(A3)),SUM(B3:F3), "")</f>
        <v>5</v>
      </c>
      <c r="R3" s="16">
        <f>IF(NOT(ISBLANK(A3)),SUM(G3:P3), "")</f>
        <v>10</v>
      </c>
      <c r="S3" s="8">
        <f>IF(NOT(ISBLANK(A3)),SUM(B3:P3), "")</f>
        <v>15</v>
      </c>
      <c r="T3" s="16">
        <v>1</v>
      </c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</row>
    <row r="4" spans="1:115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 s="14">
        <v>9</v>
      </c>
      <c r="Q4">
        <f t="shared" ref="Q4:Q67" si="0">IF(NOT(ISBLANK(A4)),SUM(B4:F4), "")</f>
        <v>44</v>
      </c>
      <c r="R4" s="16">
        <f t="shared" ref="R4:R67" si="1">IF(NOT(ISBLANK(A4)),SUM(G4:P4), "")</f>
        <v>90</v>
      </c>
      <c r="S4" s="8">
        <f>IF(NOT(ISBLANK(A4)),SUM(B4:P4), "")</f>
        <v>134</v>
      </c>
      <c r="T4" s="16">
        <v>1</v>
      </c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</row>
    <row r="5" spans="1:115" ht="16.5" customHeight="1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 s="11">
        <v>9</v>
      </c>
      <c r="Q5">
        <f t="shared" si="0"/>
        <v>45</v>
      </c>
      <c r="R5" s="16">
        <f t="shared" si="1"/>
        <v>89</v>
      </c>
      <c r="S5" s="8">
        <f t="shared" ref="S5:S66" si="2">IF(NOT(ISBLANK(A5)),SUM(B5:P5), "")</f>
        <v>134</v>
      </c>
      <c r="T5" s="16">
        <v>1</v>
      </c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</row>
    <row r="6" spans="1:115" ht="16.5" customHeight="1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 s="14">
        <v>3</v>
      </c>
      <c r="Q6">
        <f t="shared" si="0"/>
        <v>15</v>
      </c>
      <c r="R6" s="16">
        <f t="shared" si="1"/>
        <v>30</v>
      </c>
      <c r="S6" s="8">
        <f t="shared" si="2"/>
        <v>45</v>
      </c>
      <c r="T6" s="16">
        <v>1</v>
      </c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</row>
    <row r="7" spans="1:115" ht="16.5" customHeight="1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t="str">
        <f t="shared" si="0"/>
        <v/>
      </c>
      <c r="R7" s="16" t="str">
        <f t="shared" si="1"/>
        <v/>
      </c>
      <c r="S7" s="8" t="str">
        <f t="shared" si="2"/>
        <v/>
      </c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</row>
    <row r="8" spans="1:115" ht="16.5" customHeight="1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t="str">
        <f t="shared" si="0"/>
        <v/>
      </c>
      <c r="R8" s="16" t="str">
        <f t="shared" si="1"/>
        <v/>
      </c>
      <c r="S8" s="8" t="str">
        <f t="shared" si="2"/>
        <v/>
      </c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</row>
    <row r="9" spans="1:115" ht="16.5" customHeight="1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t="str">
        <f t="shared" si="0"/>
        <v/>
      </c>
      <c r="R9" s="16" t="str">
        <f t="shared" si="1"/>
        <v/>
      </c>
      <c r="S9" s="8" t="str">
        <f t="shared" si="2"/>
        <v/>
      </c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</row>
    <row r="10" spans="1:115" ht="16.5" customHeight="1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t="str">
        <f t="shared" si="0"/>
        <v/>
      </c>
      <c r="R10" s="16" t="str">
        <f t="shared" si="1"/>
        <v/>
      </c>
      <c r="S10" s="8" t="str">
        <f t="shared" si="2"/>
        <v/>
      </c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</row>
    <row r="11" spans="1:115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t="str">
        <f t="shared" si="0"/>
        <v/>
      </c>
      <c r="R11" s="16" t="str">
        <f t="shared" si="1"/>
        <v/>
      </c>
      <c r="S11" s="8" t="str">
        <f t="shared" si="2"/>
        <v/>
      </c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</row>
    <row r="12" spans="1:115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t="str">
        <f t="shared" si="0"/>
        <v/>
      </c>
      <c r="R12" s="16" t="str">
        <f t="shared" si="1"/>
        <v/>
      </c>
      <c r="S12" s="8" t="str">
        <f t="shared" si="2"/>
        <v/>
      </c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</row>
    <row r="13" spans="1:115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t="str">
        <f t="shared" si="0"/>
        <v/>
      </c>
      <c r="R13" s="16" t="str">
        <f t="shared" si="1"/>
        <v/>
      </c>
      <c r="S13" s="8" t="str">
        <f t="shared" si="2"/>
        <v/>
      </c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</row>
    <row r="14" spans="1:115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t="str">
        <f t="shared" si="0"/>
        <v/>
      </c>
      <c r="R14" s="16" t="str">
        <f t="shared" si="1"/>
        <v/>
      </c>
      <c r="S14" s="8" t="str">
        <f t="shared" si="2"/>
        <v/>
      </c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</row>
    <row r="15" spans="1:115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t="str">
        <f t="shared" si="0"/>
        <v/>
      </c>
      <c r="R15" s="16" t="str">
        <f t="shared" si="1"/>
        <v/>
      </c>
      <c r="S15" s="8" t="str">
        <f t="shared" si="2"/>
        <v/>
      </c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</row>
    <row r="16" spans="1:115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t="str">
        <f t="shared" si="0"/>
        <v/>
      </c>
      <c r="R16" s="16" t="str">
        <f t="shared" si="1"/>
        <v/>
      </c>
      <c r="S16" s="8" t="str">
        <f t="shared" si="2"/>
        <v/>
      </c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</row>
    <row r="17" spans="1:115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t="str">
        <f t="shared" si="0"/>
        <v/>
      </c>
      <c r="R17" s="16" t="str">
        <f t="shared" si="1"/>
        <v/>
      </c>
      <c r="S17" s="8" t="str">
        <f t="shared" si="2"/>
        <v/>
      </c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</row>
    <row r="18" spans="1:115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t="str">
        <f t="shared" si="0"/>
        <v/>
      </c>
      <c r="R18" s="16" t="str">
        <f t="shared" si="1"/>
        <v/>
      </c>
      <c r="S18" s="8" t="str">
        <f t="shared" si="2"/>
        <v/>
      </c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</row>
    <row r="19" spans="1:115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t="str">
        <f t="shared" si="0"/>
        <v/>
      </c>
      <c r="R19" s="16" t="str">
        <f t="shared" si="1"/>
        <v/>
      </c>
      <c r="S19" s="8" t="str">
        <f t="shared" si="2"/>
        <v/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</row>
    <row r="20" spans="1:115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t="str">
        <f t="shared" si="0"/>
        <v/>
      </c>
      <c r="R20" s="16" t="str">
        <f t="shared" si="1"/>
        <v/>
      </c>
      <c r="S20" s="8" t="str">
        <f t="shared" si="2"/>
        <v/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</row>
    <row r="21" spans="1:115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t="str">
        <f t="shared" si="0"/>
        <v/>
      </c>
      <c r="R21" s="16" t="str">
        <f t="shared" si="1"/>
        <v/>
      </c>
      <c r="S21" s="8" t="str">
        <f t="shared" si="2"/>
        <v/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</row>
    <row r="22" spans="1:115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t="str">
        <f t="shared" si="0"/>
        <v/>
      </c>
      <c r="R22" s="16" t="str">
        <f t="shared" si="1"/>
        <v/>
      </c>
      <c r="S22" s="8" t="str">
        <f t="shared" si="2"/>
        <v/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</row>
    <row r="23" spans="1:115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t="str">
        <f t="shared" si="0"/>
        <v/>
      </c>
      <c r="R23" s="16" t="str">
        <f t="shared" si="1"/>
        <v/>
      </c>
      <c r="S23" s="8" t="str">
        <f t="shared" si="2"/>
        <v/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</row>
    <row r="24" spans="1:115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t="str">
        <f t="shared" si="0"/>
        <v/>
      </c>
      <c r="R24" s="16" t="str">
        <f t="shared" si="1"/>
        <v/>
      </c>
      <c r="S24" s="8" t="str">
        <f t="shared" si="2"/>
        <v/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</row>
    <row r="25" spans="1:115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t="str">
        <f t="shared" si="0"/>
        <v/>
      </c>
      <c r="R25" s="16" t="str">
        <f t="shared" si="1"/>
        <v/>
      </c>
      <c r="S25" s="8" t="str">
        <f t="shared" si="2"/>
        <v/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</row>
    <row r="26" spans="1:115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t="str">
        <f t="shared" si="0"/>
        <v/>
      </c>
      <c r="R26" s="16" t="str">
        <f t="shared" si="1"/>
        <v/>
      </c>
      <c r="S26" s="8" t="str">
        <f t="shared" si="2"/>
        <v/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</row>
    <row r="27" spans="1:115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t="str">
        <f t="shared" si="0"/>
        <v/>
      </c>
      <c r="R27" s="16" t="str">
        <f t="shared" si="1"/>
        <v/>
      </c>
      <c r="S27" s="8" t="str">
        <f t="shared" si="2"/>
        <v/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</row>
    <row r="28" spans="1:115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t="str">
        <f t="shared" si="0"/>
        <v/>
      </c>
      <c r="R28" s="16" t="str">
        <f t="shared" si="1"/>
        <v/>
      </c>
      <c r="S28" s="8" t="str">
        <f t="shared" si="2"/>
        <v/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</row>
    <row r="29" spans="1:115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t="str">
        <f t="shared" si="0"/>
        <v/>
      </c>
      <c r="R29" s="16" t="str">
        <f t="shared" si="1"/>
        <v/>
      </c>
      <c r="S29" s="8" t="str">
        <f t="shared" si="2"/>
        <v/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</row>
    <row r="30" spans="1:115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t="str">
        <f t="shared" si="0"/>
        <v/>
      </c>
      <c r="R30" s="16" t="str">
        <f t="shared" si="1"/>
        <v/>
      </c>
      <c r="S30" s="8" t="str">
        <f t="shared" si="2"/>
        <v/>
      </c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</row>
    <row r="31" spans="1:115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t="str">
        <f t="shared" si="0"/>
        <v/>
      </c>
      <c r="R31" s="16" t="str">
        <f t="shared" si="1"/>
        <v/>
      </c>
      <c r="S31" s="8" t="str">
        <f t="shared" si="2"/>
        <v/>
      </c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</row>
    <row r="32" spans="1:115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t="str">
        <f t="shared" si="0"/>
        <v/>
      </c>
      <c r="R32" s="16" t="str">
        <f t="shared" si="1"/>
        <v/>
      </c>
      <c r="S32" s="8" t="str">
        <f t="shared" si="2"/>
        <v/>
      </c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</row>
    <row r="33" spans="1:115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t="str">
        <f t="shared" si="0"/>
        <v/>
      </c>
      <c r="R33" s="16" t="str">
        <f t="shared" si="1"/>
        <v/>
      </c>
      <c r="S33" s="8" t="str">
        <f t="shared" si="2"/>
        <v/>
      </c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</row>
    <row r="34" spans="1:115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t="str">
        <f t="shared" si="0"/>
        <v/>
      </c>
      <c r="R34" s="16" t="str">
        <f t="shared" si="1"/>
        <v/>
      </c>
      <c r="S34" s="8" t="str">
        <f t="shared" si="2"/>
        <v/>
      </c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</row>
    <row r="35" spans="1:115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t="str">
        <f t="shared" si="0"/>
        <v/>
      </c>
      <c r="R35" s="16" t="str">
        <f t="shared" si="1"/>
        <v/>
      </c>
      <c r="S35" s="8" t="str">
        <f t="shared" si="2"/>
        <v/>
      </c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</row>
    <row r="36" spans="1:115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t="str">
        <f t="shared" si="0"/>
        <v/>
      </c>
      <c r="R36" s="16" t="str">
        <f t="shared" si="1"/>
        <v/>
      </c>
      <c r="S36" s="8" t="str">
        <f t="shared" si="2"/>
        <v/>
      </c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</row>
    <row r="37" spans="1:115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t="str">
        <f t="shared" si="0"/>
        <v/>
      </c>
      <c r="R37" s="16" t="str">
        <f t="shared" si="1"/>
        <v/>
      </c>
      <c r="S37" s="8" t="str">
        <f t="shared" si="2"/>
        <v/>
      </c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</row>
    <row r="38" spans="1:115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t="str">
        <f t="shared" si="0"/>
        <v/>
      </c>
      <c r="R38" s="16" t="str">
        <f t="shared" si="1"/>
        <v/>
      </c>
      <c r="S38" s="8" t="str">
        <f t="shared" si="2"/>
        <v/>
      </c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</row>
    <row r="39" spans="1:115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t="str">
        <f t="shared" si="0"/>
        <v/>
      </c>
      <c r="R39" s="16" t="str">
        <f t="shared" si="1"/>
        <v/>
      </c>
      <c r="S39" s="8" t="str">
        <f t="shared" si="2"/>
        <v/>
      </c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</row>
    <row r="40" spans="1:115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t="str">
        <f t="shared" si="0"/>
        <v/>
      </c>
      <c r="R40" s="16" t="str">
        <f t="shared" si="1"/>
        <v/>
      </c>
      <c r="S40" s="8" t="str">
        <f t="shared" si="2"/>
        <v/>
      </c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</row>
    <row r="41" spans="1:115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t="str">
        <f t="shared" si="0"/>
        <v/>
      </c>
      <c r="R41" s="16" t="str">
        <f t="shared" si="1"/>
        <v/>
      </c>
      <c r="S41" s="8" t="str">
        <f t="shared" si="2"/>
        <v/>
      </c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</row>
    <row r="42" spans="1:115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t="str">
        <f t="shared" si="0"/>
        <v/>
      </c>
      <c r="R42" s="16" t="str">
        <f t="shared" si="1"/>
        <v/>
      </c>
      <c r="S42" s="8" t="str">
        <f t="shared" si="2"/>
        <v/>
      </c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</row>
    <row r="43" spans="1:115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t="str">
        <f t="shared" si="0"/>
        <v/>
      </c>
      <c r="R43" s="16" t="str">
        <f t="shared" si="1"/>
        <v/>
      </c>
      <c r="S43" s="8" t="str">
        <f t="shared" si="2"/>
        <v/>
      </c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</row>
    <row r="44" spans="1:115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t="str">
        <f t="shared" si="0"/>
        <v/>
      </c>
      <c r="R44" s="16" t="str">
        <f t="shared" si="1"/>
        <v/>
      </c>
      <c r="S44" s="8" t="str">
        <f t="shared" si="2"/>
        <v/>
      </c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</row>
    <row r="45" spans="1:115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t="str">
        <f t="shared" si="0"/>
        <v/>
      </c>
      <c r="R45" s="16" t="str">
        <f t="shared" si="1"/>
        <v/>
      </c>
      <c r="S45" s="8" t="str">
        <f t="shared" si="2"/>
        <v/>
      </c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</row>
    <row r="46" spans="1:115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t="str">
        <f t="shared" si="0"/>
        <v/>
      </c>
      <c r="R46" s="16" t="str">
        <f t="shared" si="1"/>
        <v/>
      </c>
      <c r="S46" s="8" t="str">
        <f t="shared" si="2"/>
        <v/>
      </c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</row>
    <row r="47" spans="1:115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t="str">
        <f t="shared" si="0"/>
        <v/>
      </c>
      <c r="R47" s="16" t="str">
        <f t="shared" si="1"/>
        <v/>
      </c>
      <c r="S47" s="8" t="str">
        <f t="shared" si="2"/>
        <v/>
      </c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</row>
    <row r="48" spans="1:115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t="str">
        <f t="shared" si="0"/>
        <v/>
      </c>
      <c r="R48" s="16" t="str">
        <f t="shared" si="1"/>
        <v/>
      </c>
      <c r="S48" s="8" t="str">
        <f t="shared" si="2"/>
        <v/>
      </c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</row>
    <row r="49" spans="1:115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t="str">
        <f t="shared" si="0"/>
        <v/>
      </c>
      <c r="R49" s="16" t="str">
        <f t="shared" si="1"/>
        <v/>
      </c>
      <c r="S49" s="8" t="str">
        <f t="shared" si="2"/>
        <v/>
      </c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</row>
    <row r="50" spans="1:115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t="str">
        <f t="shared" si="0"/>
        <v/>
      </c>
      <c r="R50" s="16" t="str">
        <f t="shared" si="1"/>
        <v/>
      </c>
      <c r="S50" s="8" t="str">
        <f t="shared" si="2"/>
        <v/>
      </c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</row>
    <row r="51" spans="1:115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t="str">
        <f t="shared" si="0"/>
        <v/>
      </c>
      <c r="R51" s="16" t="str">
        <f t="shared" si="1"/>
        <v/>
      </c>
      <c r="S51" s="8" t="str">
        <f t="shared" si="2"/>
        <v/>
      </c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</row>
    <row r="52" spans="1:115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t="str">
        <f t="shared" si="0"/>
        <v/>
      </c>
      <c r="R52" s="16" t="str">
        <f t="shared" si="1"/>
        <v/>
      </c>
      <c r="S52" s="8" t="str">
        <f t="shared" si="2"/>
        <v/>
      </c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</row>
    <row r="53" spans="1:115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t="str">
        <f t="shared" si="0"/>
        <v/>
      </c>
      <c r="R53" s="16" t="str">
        <f t="shared" si="1"/>
        <v/>
      </c>
      <c r="S53" s="8" t="str">
        <f t="shared" si="2"/>
        <v/>
      </c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</row>
    <row r="54" spans="1:115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t="str">
        <f t="shared" si="0"/>
        <v/>
      </c>
      <c r="R54" s="16" t="str">
        <f t="shared" si="1"/>
        <v/>
      </c>
      <c r="S54" s="8" t="str">
        <f t="shared" si="2"/>
        <v/>
      </c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</row>
    <row r="55" spans="1:115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t="str">
        <f t="shared" si="0"/>
        <v/>
      </c>
      <c r="R55" s="16" t="str">
        <f t="shared" si="1"/>
        <v/>
      </c>
      <c r="S55" s="8" t="str">
        <f t="shared" si="2"/>
        <v/>
      </c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</row>
    <row r="56" spans="1:115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t="str">
        <f t="shared" si="0"/>
        <v/>
      </c>
      <c r="R56" s="16" t="str">
        <f t="shared" si="1"/>
        <v/>
      </c>
      <c r="S56" s="8" t="str">
        <f t="shared" si="2"/>
        <v/>
      </c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</row>
    <row r="57" spans="1:115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t="str">
        <f t="shared" si="0"/>
        <v/>
      </c>
      <c r="R57" s="16" t="str">
        <f t="shared" si="1"/>
        <v/>
      </c>
      <c r="S57" s="8" t="str">
        <f t="shared" si="2"/>
        <v/>
      </c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</row>
    <row r="58" spans="1:115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t="str">
        <f t="shared" si="0"/>
        <v/>
      </c>
      <c r="R58" s="16" t="str">
        <f t="shared" si="1"/>
        <v/>
      </c>
      <c r="S58" s="8" t="str">
        <f t="shared" si="2"/>
        <v/>
      </c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</row>
    <row r="59" spans="1:115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t="str">
        <f t="shared" si="0"/>
        <v/>
      </c>
      <c r="R59" s="16" t="str">
        <f t="shared" si="1"/>
        <v/>
      </c>
      <c r="S59" s="8" t="str">
        <f t="shared" si="2"/>
        <v/>
      </c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</row>
    <row r="60" spans="1:115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t="str">
        <f t="shared" si="0"/>
        <v/>
      </c>
      <c r="R60" s="16" t="str">
        <f t="shared" si="1"/>
        <v/>
      </c>
      <c r="S60" s="8" t="str">
        <f t="shared" si="2"/>
        <v/>
      </c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</row>
    <row r="61" spans="1:115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t="str">
        <f t="shared" si="0"/>
        <v/>
      </c>
      <c r="R61" s="16" t="str">
        <f t="shared" si="1"/>
        <v/>
      </c>
      <c r="S61" s="8" t="str">
        <f t="shared" si="2"/>
        <v/>
      </c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</row>
    <row r="62" spans="1:115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t="str">
        <f t="shared" si="0"/>
        <v/>
      </c>
      <c r="R62" s="16" t="str">
        <f t="shared" si="1"/>
        <v/>
      </c>
      <c r="S62" s="8" t="str">
        <f t="shared" si="2"/>
        <v/>
      </c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</row>
    <row r="63" spans="1:115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t="str">
        <f t="shared" si="0"/>
        <v/>
      </c>
      <c r="R63" s="16" t="str">
        <f t="shared" si="1"/>
        <v/>
      </c>
      <c r="S63" s="8" t="str">
        <f t="shared" si="2"/>
        <v/>
      </c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</row>
    <row r="64" spans="1:115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t="str">
        <f t="shared" si="0"/>
        <v/>
      </c>
      <c r="R64" s="16" t="str">
        <f t="shared" si="1"/>
        <v/>
      </c>
      <c r="S64" s="8" t="str">
        <f t="shared" si="2"/>
        <v/>
      </c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</row>
    <row r="65" spans="1:115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t="str">
        <f t="shared" si="0"/>
        <v/>
      </c>
      <c r="R65" s="16" t="str">
        <f t="shared" si="1"/>
        <v/>
      </c>
      <c r="S65" s="8" t="str">
        <f t="shared" si="2"/>
        <v/>
      </c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</row>
    <row r="66" spans="1:115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t="str">
        <f t="shared" si="0"/>
        <v/>
      </c>
      <c r="R66" s="16" t="str">
        <f t="shared" si="1"/>
        <v/>
      </c>
      <c r="S66" s="8" t="str">
        <f t="shared" si="2"/>
        <v/>
      </c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</row>
    <row r="67" spans="1:115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t="str">
        <f t="shared" si="0"/>
        <v/>
      </c>
      <c r="R67" s="16" t="str">
        <f t="shared" si="1"/>
        <v/>
      </c>
      <c r="S67" s="8" t="str">
        <f t="shared" ref="S67:S130" si="3">IF(NOT(ISBLANK(A67)),SUM(B67:P67), "")</f>
        <v/>
      </c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</row>
    <row r="68" spans="1:115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t="str">
        <f t="shared" ref="Q68:Q131" si="4">IF(NOT(ISBLANK(A68)),SUM(B68:F68), "")</f>
        <v/>
      </c>
      <c r="R68" s="16" t="str">
        <f t="shared" ref="R68:R131" si="5">IF(NOT(ISBLANK(A68)),SUM(G68:P68), "")</f>
        <v/>
      </c>
      <c r="S68" s="8" t="str">
        <f t="shared" si="3"/>
        <v/>
      </c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</row>
    <row r="69" spans="1:115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t="str">
        <f t="shared" si="4"/>
        <v/>
      </c>
      <c r="R69" s="16" t="str">
        <f t="shared" si="5"/>
        <v/>
      </c>
      <c r="S69" s="8" t="str">
        <f t="shared" si="3"/>
        <v/>
      </c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</row>
    <row r="70" spans="1:115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t="str">
        <f t="shared" si="4"/>
        <v/>
      </c>
      <c r="R70" s="16" t="str">
        <f t="shared" si="5"/>
        <v/>
      </c>
      <c r="S70" s="8" t="str">
        <f t="shared" si="3"/>
        <v/>
      </c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</row>
    <row r="71" spans="1:115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t="str">
        <f t="shared" si="4"/>
        <v/>
      </c>
      <c r="R71" s="16" t="str">
        <f t="shared" si="5"/>
        <v/>
      </c>
      <c r="S71" s="8" t="str">
        <f t="shared" si="3"/>
        <v/>
      </c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</row>
    <row r="72" spans="1:115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t="str">
        <f t="shared" si="4"/>
        <v/>
      </c>
      <c r="R72" s="16" t="str">
        <f t="shared" si="5"/>
        <v/>
      </c>
      <c r="S72" s="8" t="str">
        <f t="shared" si="3"/>
        <v/>
      </c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</row>
    <row r="73" spans="1:115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t="str">
        <f t="shared" si="4"/>
        <v/>
      </c>
      <c r="R73" s="16" t="str">
        <f t="shared" si="5"/>
        <v/>
      </c>
      <c r="S73" s="8" t="str">
        <f t="shared" si="3"/>
        <v/>
      </c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</row>
    <row r="74" spans="1:115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t="str">
        <f t="shared" si="4"/>
        <v/>
      </c>
      <c r="R74" s="16" t="str">
        <f t="shared" si="5"/>
        <v/>
      </c>
      <c r="S74" s="8" t="str">
        <f t="shared" si="3"/>
        <v/>
      </c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</row>
    <row r="75" spans="1:115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t="str">
        <f t="shared" si="4"/>
        <v/>
      </c>
      <c r="R75" s="16" t="str">
        <f t="shared" si="5"/>
        <v/>
      </c>
      <c r="S75" s="8" t="str">
        <f t="shared" si="3"/>
        <v/>
      </c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</row>
    <row r="76" spans="1:115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t="str">
        <f t="shared" si="4"/>
        <v/>
      </c>
      <c r="R76" s="16" t="str">
        <f t="shared" si="5"/>
        <v/>
      </c>
      <c r="S76" s="8" t="str">
        <f t="shared" si="3"/>
        <v/>
      </c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</row>
    <row r="77" spans="1:115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t="str">
        <f t="shared" si="4"/>
        <v/>
      </c>
      <c r="R77" s="16" t="str">
        <f t="shared" si="5"/>
        <v/>
      </c>
      <c r="S77" s="8" t="str">
        <f t="shared" si="3"/>
        <v/>
      </c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</row>
    <row r="78" spans="1:115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t="str">
        <f t="shared" si="4"/>
        <v/>
      </c>
      <c r="R78" s="16" t="str">
        <f t="shared" si="5"/>
        <v/>
      </c>
      <c r="S78" s="8" t="str">
        <f t="shared" si="3"/>
        <v/>
      </c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</row>
    <row r="79" spans="1:115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t="str">
        <f t="shared" si="4"/>
        <v/>
      </c>
      <c r="R79" s="16" t="str">
        <f t="shared" si="5"/>
        <v/>
      </c>
      <c r="S79" s="8" t="str">
        <f t="shared" si="3"/>
        <v/>
      </c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</row>
    <row r="80" spans="1:115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t="str">
        <f t="shared" si="4"/>
        <v/>
      </c>
      <c r="R80" s="16" t="str">
        <f t="shared" si="5"/>
        <v/>
      </c>
      <c r="S80" s="8" t="str">
        <f t="shared" si="3"/>
        <v/>
      </c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</row>
    <row r="81" spans="1:115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t="str">
        <f t="shared" si="4"/>
        <v/>
      </c>
      <c r="R81" s="16" t="str">
        <f t="shared" si="5"/>
        <v/>
      </c>
      <c r="S81" s="8" t="str">
        <f t="shared" si="3"/>
        <v/>
      </c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</row>
    <row r="82" spans="1:115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t="str">
        <f t="shared" si="4"/>
        <v/>
      </c>
      <c r="R82" s="16" t="str">
        <f t="shared" si="5"/>
        <v/>
      </c>
      <c r="S82" s="8" t="str">
        <f t="shared" si="3"/>
        <v/>
      </c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</row>
    <row r="83" spans="1:115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t="str">
        <f t="shared" si="4"/>
        <v/>
      </c>
      <c r="R83" s="16" t="str">
        <f t="shared" si="5"/>
        <v/>
      </c>
      <c r="S83" s="8" t="str">
        <f t="shared" si="3"/>
        <v/>
      </c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</row>
    <row r="84" spans="1:115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t="str">
        <f t="shared" si="4"/>
        <v/>
      </c>
      <c r="R84" s="16" t="str">
        <f t="shared" si="5"/>
        <v/>
      </c>
      <c r="S84" s="8" t="str">
        <f t="shared" si="3"/>
        <v/>
      </c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</row>
    <row r="85" spans="1:115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t="str">
        <f t="shared" si="4"/>
        <v/>
      </c>
      <c r="R85" s="16" t="str">
        <f t="shared" si="5"/>
        <v/>
      </c>
      <c r="S85" s="8" t="str">
        <f t="shared" si="3"/>
        <v/>
      </c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</row>
    <row r="86" spans="1:115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t="str">
        <f t="shared" si="4"/>
        <v/>
      </c>
      <c r="R86" s="16" t="str">
        <f t="shared" si="5"/>
        <v/>
      </c>
      <c r="S86" s="8" t="str">
        <f t="shared" si="3"/>
        <v/>
      </c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</row>
    <row r="87" spans="1:115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t="str">
        <f t="shared" si="4"/>
        <v/>
      </c>
      <c r="R87" s="16" t="str">
        <f t="shared" si="5"/>
        <v/>
      </c>
      <c r="S87" s="8" t="str">
        <f t="shared" si="3"/>
        <v/>
      </c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</row>
    <row r="88" spans="1:115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t="str">
        <f t="shared" si="4"/>
        <v/>
      </c>
      <c r="R88" s="16" t="str">
        <f t="shared" si="5"/>
        <v/>
      </c>
      <c r="S88" s="8" t="str">
        <f t="shared" si="3"/>
        <v/>
      </c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</row>
    <row r="89" spans="1:115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t="str">
        <f t="shared" si="4"/>
        <v/>
      </c>
      <c r="R89" s="16" t="str">
        <f t="shared" si="5"/>
        <v/>
      </c>
      <c r="S89" s="8" t="str">
        <f t="shared" si="3"/>
        <v/>
      </c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</row>
    <row r="90" spans="1:115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t="str">
        <f t="shared" si="4"/>
        <v/>
      </c>
      <c r="R90" s="16" t="str">
        <f t="shared" si="5"/>
        <v/>
      </c>
      <c r="S90" s="8" t="str">
        <f t="shared" si="3"/>
        <v/>
      </c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</row>
    <row r="91" spans="1:115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t="str">
        <f t="shared" si="4"/>
        <v/>
      </c>
      <c r="R91" s="16" t="str">
        <f t="shared" si="5"/>
        <v/>
      </c>
      <c r="S91" s="8" t="str">
        <f t="shared" si="3"/>
        <v/>
      </c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</row>
    <row r="92" spans="1:115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t="str">
        <f t="shared" si="4"/>
        <v/>
      </c>
      <c r="R92" s="16" t="str">
        <f t="shared" si="5"/>
        <v/>
      </c>
      <c r="S92" s="8" t="str">
        <f t="shared" si="3"/>
        <v/>
      </c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</row>
    <row r="93" spans="1:115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t="str">
        <f t="shared" si="4"/>
        <v/>
      </c>
      <c r="R93" s="16" t="str">
        <f t="shared" si="5"/>
        <v/>
      </c>
      <c r="S93" s="8" t="str">
        <f t="shared" si="3"/>
        <v/>
      </c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</row>
    <row r="94" spans="1:115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t="str">
        <f t="shared" si="4"/>
        <v/>
      </c>
      <c r="R94" s="16" t="str">
        <f t="shared" si="5"/>
        <v/>
      </c>
      <c r="S94" s="8" t="str">
        <f t="shared" si="3"/>
        <v/>
      </c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</row>
    <row r="95" spans="1:115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t="str">
        <f t="shared" si="4"/>
        <v/>
      </c>
      <c r="R95" s="16" t="str">
        <f t="shared" si="5"/>
        <v/>
      </c>
      <c r="S95" s="8" t="str">
        <f t="shared" si="3"/>
        <v/>
      </c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</row>
    <row r="96" spans="1:115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t="str">
        <f t="shared" si="4"/>
        <v/>
      </c>
      <c r="R96" s="16" t="str">
        <f t="shared" si="5"/>
        <v/>
      </c>
      <c r="S96" s="8" t="str">
        <f t="shared" si="3"/>
        <v/>
      </c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</row>
    <row r="97" spans="1:115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t="str">
        <f t="shared" si="4"/>
        <v/>
      </c>
      <c r="R97" s="16" t="str">
        <f t="shared" si="5"/>
        <v/>
      </c>
      <c r="S97" s="8" t="str">
        <f t="shared" si="3"/>
        <v/>
      </c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</row>
    <row r="98" spans="1:115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t="str">
        <f t="shared" si="4"/>
        <v/>
      </c>
      <c r="R98" s="16" t="str">
        <f t="shared" si="5"/>
        <v/>
      </c>
      <c r="S98" s="8" t="str">
        <f t="shared" si="3"/>
        <v/>
      </c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</row>
    <row r="99" spans="1:115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t="str">
        <f t="shared" si="4"/>
        <v/>
      </c>
      <c r="R99" s="16" t="str">
        <f t="shared" si="5"/>
        <v/>
      </c>
      <c r="S99" s="8" t="str">
        <f t="shared" si="3"/>
        <v/>
      </c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</row>
    <row r="100" spans="1:115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t="str">
        <f t="shared" si="4"/>
        <v/>
      </c>
      <c r="R100" s="16" t="str">
        <f t="shared" si="5"/>
        <v/>
      </c>
      <c r="S100" s="8" t="str">
        <f t="shared" si="3"/>
        <v/>
      </c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</row>
    <row r="101" spans="1:115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t="str">
        <f t="shared" si="4"/>
        <v/>
      </c>
      <c r="R101" s="16" t="str">
        <f t="shared" si="5"/>
        <v/>
      </c>
      <c r="S101" s="8" t="str">
        <f t="shared" si="3"/>
        <v/>
      </c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</row>
    <row r="102" spans="1:115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t="str">
        <f t="shared" si="4"/>
        <v/>
      </c>
      <c r="R102" s="16" t="str">
        <f t="shared" si="5"/>
        <v/>
      </c>
      <c r="S102" s="8" t="str">
        <f t="shared" si="3"/>
        <v/>
      </c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</row>
    <row r="103" spans="1:115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t="str">
        <f t="shared" si="4"/>
        <v/>
      </c>
      <c r="R103" s="16" t="str">
        <f t="shared" si="5"/>
        <v/>
      </c>
      <c r="S103" s="8" t="str">
        <f t="shared" si="3"/>
        <v/>
      </c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</row>
    <row r="104" spans="1:115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t="str">
        <f t="shared" si="4"/>
        <v/>
      </c>
      <c r="R104" s="16" t="str">
        <f t="shared" si="5"/>
        <v/>
      </c>
      <c r="S104" s="8" t="str">
        <f t="shared" si="3"/>
        <v/>
      </c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</row>
    <row r="105" spans="1:115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t="str">
        <f t="shared" si="4"/>
        <v/>
      </c>
      <c r="R105" s="16" t="str">
        <f t="shared" si="5"/>
        <v/>
      </c>
      <c r="S105" s="8" t="str">
        <f t="shared" si="3"/>
        <v/>
      </c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</row>
    <row r="106" spans="1:115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t="str">
        <f t="shared" si="4"/>
        <v/>
      </c>
      <c r="R106" s="16" t="str">
        <f t="shared" si="5"/>
        <v/>
      </c>
      <c r="S106" s="8" t="str">
        <f t="shared" si="3"/>
        <v/>
      </c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</row>
    <row r="107" spans="1:115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t="str">
        <f t="shared" si="4"/>
        <v/>
      </c>
      <c r="R107" s="16" t="str">
        <f t="shared" si="5"/>
        <v/>
      </c>
      <c r="S107" s="8" t="str">
        <f t="shared" si="3"/>
        <v/>
      </c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</row>
    <row r="108" spans="1:115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t="str">
        <f t="shared" si="4"/>
        <v/>
      </c>
      <c r="R108" s="16" t="str">
        <f t="shared" si="5"/>
        <v/>
      </c>
      <c r="S108" s="8" t="str">
        <f t="shared" si="3"/>
        <v/>
      </c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</row>
    <row r="109" spans="1:115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t="str">
        <f t="shared" si="4"/>
        <v/>
      </c>
      <c r="R109" s="16" t="str">
        <f t="shared" si="5"/>
        <v/>
      </c>
      <c r="S109" s="8" t="str">
        <f t="shared" si="3"/>
        <v/>
      </c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</row>
    <row r="110" spans="1:115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t="str">
        <f t="shared" si="4"/>
        <v/>
      </c>
      <c r="R110" s="16" t="str">
        <f t="shared" si="5"/>
        <v/>
      </c>
      <c r="S110" s="8" t="str">
        <f t="shared" si="3"/>
        <v/>
      </c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</row>
    <row r="111" spans="1:115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t="str">
        <f t="shared" si="4"/>
        <v/>
      </c>
      <c r="R111" s="16" t="str">
        <f t="shared" si="5"/>
        <v/>
      </c>
      <c r="S111" s="8" t="str">
        <f t="shared" si="3"/>
        <v/>
      </c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</row>
    <row r="112" spans="1:115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t="str">
        <f t="shared" si="4"/>
        <v/>
      </c>
      <c r="R112" s="16" t="str">
        <f t="shared" si="5"/>
        <v/>
      </c>
      <c r="S112" s="8" t="str">
        <f t="shared" si="3"/>
        <v/>
      </c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</row>
    <row r="113" spans="1:115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t="str">
        <f t="shared" si="4"/>
        <v/>
      </c>
      <c r="R113" s="16" t="str">
        <f t="shared" si="5"/>
        <v/>
      </c>
      <c r="S113" s="8" t="str">
        <f t="shared" si="3"/>
        <v/>
      </c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</row>
    <row r="114" spans="1:115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t="str">
        <f t="shared" si="4"/>
        <v/>
      </c>
      <c r="R114" s="16" t="str">
        <f t="shared" si="5"/>
        <v/>
      </c>
      <c r="S114" s="8" t="str">
        <f t="shared" si="3"/>
        <v/>
      </c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</row>
    <row r="115" spans="1:115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t="str">
        <f t="shared" si="4"/>
        <v/>
      </c>
      <c r="R115" s="16" t="str">
        <f t="shared" si="5"/>
        <v/>
      </c>
      <c r="S115" s="8" t="str">
        <f t="shared" si="3"/>
        <v/>
      </c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</row>
    <row r="116" spans="1:115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t="str">
        <f t="shared" si="4"/>
        <v/>
      </c>
      <c r="R116" s="16" t="str">
        <f t="shared" si="5"/>
        <v/>
      </c>
      <c r="S116" s="8" t="str">
        <f t="shared" si="3"/>
        <v/>
      </c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</row>
    <row r="117" spans="1:115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t="str">
        <f t="shared" si="4"/>
        <v/>
      </c>
      <c r="R117" s="16" t="str">
        <f t="shared" si="5"/>
        <v/>
      </c>
      <c r="S117" s="8" t="str">
        <f t="shared" si="3"/>
        <v/>
      </c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</row>
    <row r="118" spans="1:115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t="str">
        <f t="shared" si="4"/>
        <v/>
      </c>
      <c r="R118" s="16" t="str">
        <f t="shared" si="5"/>
        <v/>
      </c>
      <c r="S118" s="8" t="str">
        <f t="shared" si="3"/>
        <v/>
      </c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</row>
    <row r="119" spans="1:115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t="str">
        <f t="shared" si="4"/>
        <v/>
      </c>
      <c r="R119" s="16" t="str">
        <f t="shared" si="5"/>
        <v/>
      </c>
      <c r="S119" s="8" t="str">
        <f t="shared" si="3"/>
        <v/>
      </c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</row>
    <row r="120" spans="1:115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t="str">
        <f t="shared" si="4"/>
        <v/>
      </c>
      <c r="R120" s="16" t="str">
        <f t="shared" si="5"/>
        <v/>
      </c>
      <c r="S120" s="8" t="str">
        <f t="shared" si="3"/>
        <v/>
      </c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</row>
    <row r="121" spans="1:115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t="str">
        <f t="shared" si="4"/>
        <v/>
      </c>
      <c r="R121" s="16" t="str">
        <f t="shared" si="5"/>
        <v/>
      </c>
      <c r="S121" s="8" t="str">
        <f t="shared" si="3"/>
        <v/>
      </c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</row>
    <row r="122" spans="1:115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t="str">
        <f t="shared" si="4"/>
        <v/>
      </c>
      <c r="R122" s="16" t="str">
        <f t="shared" si="5"/>
        <v/>
      </c>
      <c r="S122" s="8" t="str">
        <f t="shared" si="3"/>
        <v/>
      </c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</row>
    <row r="123" spans="1:115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t="str">
        <f t="shared" si="4"/>
        <v/>
      </c>
      <c r="R123" s="16" t="str">
        <f t="shared" si="5"/>
        <v/>
      </c>
      <c r="S123" s="8" t="str">
        <f t="shared" si="3"/>
        <v/>
      </c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</row>
    <row r="124" spans="1:115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t="str">
        <f t="shared" si="4"/>
        <v/>
      </c>
      <c r="R124" s="16" t="str">
        <f t="shared" si="5"/>
        <v/>
      </c>
      <c r="S124" s="8" t="str">
        <f t="shared" si="3"/>
        <v/>
      </c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</row>
    <row r="125" spans="1:115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t="str">
        <f t="shared" si="4"/>
        <v/>
      </c>
      <c r="R125" s="16" t="str">
        <f t="shared" si="5"/>
        <v/>
      </c>
      <c r="S125" s="8" t="str">
        <f t="shared" si="3"/>
        <v/>
      </c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</row>
    <row r="126" spans="1:115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t="str">
        <f t="shared" si="4"/>
        <v/>
      </c>
      <c r="R126" s="16" t="str">
        <f t="shared" si="5"/>
        <v/>
      </c>
      <c r="S126" s="8" t="str">
        <f t="shared" si="3"/>
        <v/>
      </c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</row>
    <row r="127" spans="1:115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t="str">
        <f t="shared" si="4"/>
        <v/>
      </c>
      <c r="R127" s="16" t="str">
        <f t="shared" si="5"/>
        <v/>
      </c>
      <c r="S127" s="8" t="str">
        <f t="shared" si="3"/>
        <v/>
      </c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</row>
    <row r="128" spans="1:115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t="str">
        <f t="shared" si="4"/>
        <v/>
      </c>
      <c r="R128" s="16" t="str">
        <f t="shared" si="5"/>
        <v/>
      </c>
      <c r="S128" s="8" t="str">
        <f t="shared" si="3"/>
        <v/>
      </c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</row>
    <row r="129" spans="1:115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t="str">
        <f t="shared" si="4"/>
        <v/>
      </c>
      <c r="R129" s="16" t="str">
        <f t="shared" si="5"/>
        <v/>
      </c>
      <c r="S129" s="8" t="str">
        <f t="shared" si="3"/>
        <v/>
      </c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</row>
    <row r="130" spans="1:115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t="str">
        <f t="shared" si="4"/>
        <v/>
      </c>
      <c r="R130" s="16" t="str">
        <f t="shared" si="5"/>
        <v/>
      </c>
      <c r="S130" s="8" t="str">
        <f t="shared" si="3"/>
        <v/>
      </c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</row>
    <row r="131" spans="1:115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t="str">
        <f t="shared" si="4"/>
        <v/>
      </c>
      <c r="R131" s="16" t="str">
        <f t="shared" si="5"/>
        <v/>
      </c>
      <c r="S131" s="8" t="str">
        <f t="shared" ref="S131:S194" si="6">IF(NOT(ISBLANK(A131)),SUM(B131:P131), "")</f>
        <v/>
      </c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</row>
    <row r="132" spans="1:115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t="str">
        <f t="shared" ref="Q132:Q195" si="7">IF(NOT(ISBLANK(A132)),SUM(B132:F132), "")</f>
        <v/>
      </c>
      <c r="R132" s="16" t="str">
        <f t="shared" ref="R132:R195" si="8">IF(NOT(ISBLANK(A132)),SUM(G132:P132), "")</f>
        <v/>
      </c>
      <c r="S132" s="8" t="str">
        <f t="shared" si="6"/>
        <v/>
      </c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</row>
    <row r="133" spans="1:115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t="str">
        <f t="shared" si="7"/>
        <v/>
      </c>
      <c r="R133" s="16" t="str">
        <f t="shared" si="8"/>
        <v/>
      </c>
      <c r="S133" s="8" t="str">
        <f t="shared" si="6"/>
        <v/>
      </c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</row>
    <row r="134" spans="1:115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t="str">
        <f t="shared" si="7"/>
        <v/>
      </c>
      <c r="R134" s="16" t="str">
        <f t="shared" si="8"/>
        <v/>
      </c>
      <c r="S134" s="8" t="str">
        <f t="shared" si="6"/>
        <v/>
      </c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</row>
    <row r="135" spans="1:115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t="str">
        <f t="shared" si="7"/>
        <v/>
      </c>
      <c r="R135" s="16" t="str">
        <f t="shared" si="8"/>
        <v/>
      </c>
      <c r="S135" s="8" t="str">
        <f t="shared" si="6"/>
        <v/>
      </c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</row>
    <row r="136" spans="1:115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t="str">
        <f t="shared" si="7"/>
        <v/>
      </c>
      <c r="R136" s="16" t="str">
        <f t="shared" si="8"/>
        <v/>
      </c>
      <c r="S136" s="8" t="str">
        <f t="shared" si="6"/>
        <v/>
      </c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</row>
    <row r="137" spans="1:115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t="str">
        <f t="shared" si="7"/>
        <v/>
      </c>
      <c r="R137" s="16" t="str">
        <f t="shared" si="8"/>
        <v/>
      </c>
      <c r="S137" s="8" t="str">
        <f t="shared" si="6"/>
        <v/>
      </c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</row>
    <row r="138" spans="1:115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t="str">
        <f t="shared" si="7"/>
        <v/>
      </c>
      <c r="R138" s="16" t="str">
        <f t="shared" si="8"/>
        <v/>
      </c>
      <c r="S138" s="8" t="str">
        <f t="shared" si="6"/>
        <v/>
      </c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</row>
    <row r="139" spans="1:115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t="str">
        <f t="shared" si="7"/>
        <v/>
      </c>
      <c r="R139" s="16" t="str">
        <f t="shared" si="8"/>
        <v/>
      </c>
      <c r="S139" s="8" t="str">
        <f t="shared" si="6"/>
        <v/>
      </c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</row>
    <row r="140" spans="1:115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t="str">
        <f t="shared" si="7"/>
        <v/>
      </c>
      <c r="R140" s="16" t="str">
        <f t="shared" si="8"/>
        <v/>
      </c>
      <c r="S140" s="8" t="str">
        <f t="shared" si="6"/>
        <v/>
      </c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</row>
    <row r="141" spans="1:115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t="str">
        <f t="shared" si="7"/>
        <v/>
      </c>
      <c r="R141" s="16" t="str">
        <f t="shared" si="8"/>
        <v/>
      </c>
      <c r="S141" s="8" t="str">
        <f t="shared" si="6"/>
        <v/>
      </c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</row>
    <row r="142" spans="1:115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t="str">
        <f t="shared" si="7"/>
        <v/>
      </c>
      <c r="R142" s="16" t="str">
        <f t="shared" si="8"/>
        <v/>
      </c>
      <c r="S142" s="8" t="str">
        <f t="shared" si="6"/>
        <v/>
      </c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</row>
    <row r="143" spans="1:115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t="str">
        <f t="shared" si="7"/>
        <v/>
      </c>
      <c r="R143" s="16" t="str">
        <f t="shared" si="8"/>
        <v/>
      </c>
      <c r="S143" s="8" t="str">
        <f t="shared" si="6"/>
        <v/>
      </c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</row>
    <row r="144" spans="1:115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t="str">
        <f t="shared" si="7"/>
        <v/>
      </c>
      <c r="R144" s="16" t="str">
        <f t="shared" si="8"/>
        <v/>
      </c>
      <c r="S144" s="8" t="str">
        <f t="shared" si="6"/>
        <v/>
      </c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</row>
    <row r="145" spans="1:115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t="str">
        <f t="shared" si="7"/>
        <v/>
      </c>
      <c r="R145" s="16" t="str">
        <f t="shared" si="8"/>
        <v/>
      </c>
      <c r="S145" s="8" t="str">
        <f t="shared" si="6"/>
        <v/>
      </c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</row>
    <row r="146" spans="1:115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t="str">
        <f t="shared" si="7"/>
        <v/>
      </c>
      <c r="R146" s="16" t="str">
        <f t="shared" si="8"/>
        <v/>
      </c>
      <c r="S146" s="8" t="str">
        <f t="shared" si="6"/>
        <v/>
      </c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</row>
    <row r="147" spans="1:115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t="str">
        <f t="shared" si="7"/>
        <v/>
      </c>
      <c r="R147" s="16" t="str">
        <f t="shared" si="8"/>
        <v/>
      </c>
      <c r="S147" s="8" t="str">
        <f t="shared" si="6"/>
        <v/>
      </c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</row>
    <row r="148" spans="1:115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t="str">
        <f t="shared" si="7"/>
        <v/>
      </c>
      <c r="R148" s="16" t="str">
        <f t="shared" si="8"/>
        <v/>
      </c>
      <c r="S148" s="8" t="str">
        <f t="shared" si="6"/>
        <v/>
      </c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</row>
    <row r="149" spans="1:115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t="str">
        <f t="shared" si="7"/>
        <v/>
      </c>
      <c r="R149" s="16" t="str">
        <f t="shared" si="8"/>
        <v/>
      </c>
      <c r="S149" s="8" t="str">
        <f t="shared" si="6"/>
        <v/>
      </c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</row>
    <row r="150" spans="1:115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t="str">
        <f t="shared" si="7"/>
        <v/>
      </c>
      <c r="R150" s="16" t="str">
        <f t="shared" si="8"/>
        <v/>
      </c>
      <c r="S150" s="8" t="str">
        <f t="shared" si="6"/>
        <v/>
      </c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</row>
    <row r="151" spans="1:115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t="str">
        <f t="shared" si="7"/>
        <v/>
      </c>
      <c r="R151" s="16" t="str">
        <f t="shared" si="8"/>
        <v/>
      </c>
      <c r="S151" s="8" t="str">
        <f t="shared" si="6"/>
        <v/>
      </c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</row>
    <row r="152" spans="1:115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t="str">
        <f t="shared" si="7"/>
        <v/>
      </c>
      <c r="R152" s="16" t="str">
        <f t="shared" si="8"/>
        <v/>
      </c>
      <c r="S152" s="8" t="str">
        <f t="shared" si="6"/>
        <v/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</row>
    <row r="153" spans="1:115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t="str">
        <f t="shared" si="7"/>
        <v/>
      </c>
      <c r="R153" s="16" t="str">
        <f t="shared" si="8"/>
        <v/>
      </c>
      <c r="S153" s="8" t="str">
        <f t="shared" si="6"/>
        <v/>
      </c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</row>
    <row r="154" spans="1:115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t="str">
        <f t="shared" si="7"/>
        <v/>
      </c>
      <c r="R154" s="16" t="str">
        <f t="shared" si="8"/>
        <v/>
      </c>
      <c r="S154" s="8" t="str">
        <f t="shared" si="6"/>
        <v/>
      </c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</row>
    <row r="155" spans="1:115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t="str">
        <f t="shared" si="7"/>
        <v/>
      </c>
      <c r="R155" s="16" t="str">
        <f t="shared" si="8"/>
        <v/>
      </c>
      <c r="S155" s="8" t="str">
        <f t="shared" si="6"/>
        <v/>
      </c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</row>
    <row r="156" spans="1:115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t="str">
        <f t="shared" si="7"/>
        <v/>
      </c>
      <c r="R156" s="16" t="str">
        <f t="shared" si="8"/>
        <v/>
      </c>
      <c r="S156" s="8" t="str">
        <f t="shared" si="6"/>
        <v/>
      </c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</row>
    <row r="157" spans="1:115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t="str">
        <f t="shared" si="7"/>
        <v/>
      </c>
      <c r="R157" s="16" t="str">
        <f t="shared" si="8"/>
        <v/>
      </c>
      <c r="S157" s="8" t="str">
        <f t="shared" si="6"/>
        <v/>
      </c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</row>
    <row r="158" spans="1:115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t="str">
        <f t="shared" si="7"/>
        <v/>
      </c>
      <c r="R158" s="16" t="str">
        <f t="shared" si="8"/>
        <v/>
      </c>
      <c r="S158" s="8" t="str">
        <f t="shared" si="6"/>
        <v/>
      </c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</row>
    <row r="159" spans="1:115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t="str">
        <f t="shared" si="7"/>
        <v/>
      </c>
      <c r="R159" s="16" t="str">
        <f t="shared" si="8"/>
        <v/>
      </c>
      <c r="S159" s="8" t="str">
        <f t="shared" si="6"/>
        <v/>
      </c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</row>
    <row r="160" spans="1:115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t="str">
        <f t="shared" si="7"/>
        <v/>
      </c>
      <c r="R160" s="16" t="str">
        <f t="shared" si="8"/>
        <v/>
      </c>
      <c r="S160" s="8" t="str">
        <f t="shared" si="6"/>
        <v/>
      </c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</row>
    <row r="161" spans="1:115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t="str">
        <f t="shared" si="7"/>
        <v/>
      </c>
      <c r="R161" s="16" t="str">
        <f t="shared" si="8"/>
        <v/>
      </c>
      <c r="S161" s="8" t="str">
        <f t="shared" si="6"/>
        <v/>
      </c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</row>
    <row r="162" spans="1:115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t="str">
        <f t="shared" si="7"/>
        <v/>
      </c>
      <c r="R162" s="16" t="str">
        <f t="shared" si="8"/>
        <v/>
      </c>
      <c r="S162" s="8" t="str">
        <f t="shared" si="6"/>
        <v/>
      </c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</row>
    <row r="163" spans="1:115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t="str">
        <f t="shared" si="7"/>
        <v/>
      </c>
      <c r="R163" s="16" t="str">
        <f t="shared" si="8"/>
        <v/>
      </c>
      <c r="S163" s="8" t="str">
        <f t="shared" si="6"/>
        <v/>
      </c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</row>
    <row r="164" spans="1:115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t="str">
        <f t="shared" si="7"/>
        <v/>
      </c>
      <c r="R164" s="16" t="str">
        <f t="shared" si="8"/>
        <v/>
      </c>
      <c r="S164" s="8" t="str">
        <f t="shared" si="6"/>
        <v/>
      </c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</row>
    <row r="165" spans="1:115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t="str">
        <f t="shared" si="7"/>
        <v/>
      </c>
      <c r="R165" s="16" t="str">
        <f t="shared" si="8"/>
        <v/>
      </c>
      <c r="S165" s="8" t="str">
        <f t="shared" si="6"/>
        <v/>
      </c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</row>
    <row r="166" spans="1:115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t="str">
        <f t="shared" si="7"/>
        <v/>
      </c>
      <c r="R166" s="16" t="str">
        <f t="shared" si="8"/>
        <v/>
      </c>
      <c r="S166" s="8" t="str">
        <f t="shared" si="6"/>
        <v/>
      </c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</row>
    <row r="167" spans="1:115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t="str">
        <f t="shared" si="7"/>
        <v/>
      </c>
      <c r="R167" s="16" t="str">
        <f t="shared" si="8"/>
        <v/>
      </c>
      <c r="S167" s="8" t="str">
        <f t="shared" si="6"/>
        <v/>
      </c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</row>
    <row r="168" spans="1:115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t="str">
        <f t="shared" si="7"/>
        <v/>
      </c>
      <c r="R168" s="16" t="str">
        <f t="shared" si="8"/>
        <v/>
      </c>
      <c r="S168" s="8" t="str">
        <f t="shared" si="6"/>
        <v/>
      </c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</row>
    <row r="169" spans="1:115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t="str">
        <f t="shared" si="7"/>
        <v/>
      </c>
      <c r="R169" s="16" t="str">
        <f t="shared" si="8"/>
        <v/>
      </c>
      <c r="S169" s="8" t="str">
        <f t="shared" si="6"/>
        <v/>
      </c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</row>
    <row r="170" spans="1:115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t="str">
        <f t="shared" si="7"/>
        <v/>
      </c>
      <c r="R170" s="16" t="str">
        <f t="shared" si="8"/>
        <v/>
      </c>
      <c r="S170" s="8" t="str">
        <f t="shared" si="6"/>
        <v/>
      </c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</row>
    <row r="171" spans="1:115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t="str">
        <f t="shared" si="7"/>
        <v/>
      </c>
      <c r="R171" s="16" t="str">
        <f t="shared" si="8"/>
        <v/>
      </c>
      <c r="S171" s="8" t="str">
        <f t="shared" si="6"/>
        <v/>
      </c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</row>
    <row r="172" spans="1:115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t="str">
        <f t="shared" si="7"/>
        <v/>
      </c>
      <c r="R172" s="16" t="str">
        <f t="shared" si="8"/>
        <v/>
      </c>
      <c r="S172" s="8" t="str">
        <f t="shared" si="6"/>
        <v/>
      </c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</row>
    <row r="173" spans="1:115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t="str">
        <f t="shared" si="7"/>
        <v/>
      </c>
      <c r="R173" s="16" t="str">
        <f t="shared" si="8"/>
        <v/>
      </c>
      <c r="S173" s="8" t="str">
        <f t="shared" si="6"/>
        <v/>
      </c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</row>
    <row r="174" spans="1:115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t="str">
        <f t="shared" si="7"/>
        <v/>
      </c>
      <c r="R174" s="16" t="str">
        <f t="shared" si="8"/>
        <v/>
      </c>
      <c r="S174" s="8" t="str">
        <f t="shared" si="6"/>
        <v/>
      </c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</row>
    <row r="175" spans="1:115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t="str">
        <f t="shared" si="7"/>
        <v/>
      </c>
      <c r="R175" s="16" t="str">
        <f t="shared" si="8"/>
        <v/>
      </c>
      <c r="S175" s="8" t="str">
        <f t="shared" si="6"/>
        <v/>
      </c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</row>
    <row r="176" spans="1:115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t="str">
        <f t="shared" si="7"/>
        <v/>
      </c>
      <c r="R176" s="16" t="str">
        <f t="shared" si="8"/>
        <v/>
      </c>
      <c r="S176" s="8" t="str">
        <f t="shared" si="6"/>
        <v/>
      </c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</row>
    <row r="177" spans="1:115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t="str">
        <f t="shared" si="7"/>
        <v/>
      </c>
      <c r="R177" s="16" t="str">
        <f t="shared" si="8"/>
        <v/>
      </c>
      <c r="S177" s="8" t="str">
        <f t="shared" si="6"/>
        <v/>
      </c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</row>
    <row r="178" spans="1:115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t="str">
        <f t="shared" si="7"/>
        <v/>
      </c>
      <c r="R178" s="16" t="str">
        <f t="shared" si="8"/>
        <v/>
      </c>
      <c r="S178" s="8" t="str">
        <f t="shared" si="6"/>
        <v/>
      </c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</row>
    <row r="179" spans="1:115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t="str">
        <f t="shared" si="7"/>
        <v/>
      </c>
      <c r="R179" s="16" t="str">
        <f t="shared" si="8"/>
        <v/>
      </c>
      <c r="S179" s="8" t="str">
        <f t="shared" si="6"/>
        <v/>
      </c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</row>
    <row r="180" spans="1:115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t="str">
        <f t="shared" si="7"/>
        <v/>
      </c>
      <c r="R180" s="16" t="str">
        <f t="shared" si="8"/>
        <v/>
      </c>
      <c r="S180" s="8" t="str">
        <f t="shared" si="6"/>
        <v/>
      </c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</row>
    <row r="181" spans="1:115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t="str">
        <f t="shared" si="7"/>
        <v/>
      </c>
      <c r="R181" s="16" t="str">
        <f t="shared" si="8"/>
        <v/>
      </c>
      <c r="S181" s="8" t="str">
        <f t="shared" si="6"/>
        <v/>
      </c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</row>
    <row r="182" spans="1:115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t="str">
        <f t="shared" si="7"/>
        <v/>
      </c>
      <c r="R182" s="16" t="str">
        <f t="shared" si="8"/>
        <v/>
      </c>
      <c r="S182" s="8" t="str">
        <f t="shared" si="6"/>
        <v/>
      </c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</row>
    <row r="183" spans="1:115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t="str">
        <f t="shared" si="7"/>
        <v/>
      </c>
      <c r="R183" s="16" t="str">
        <f t="shared" si="8"/>
        <v/>
      </c>
      <c r="S183" s="8" t="str">
        <f t="shared" si="6"/>
        <v/>
      </c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</row>
    <row r="184" spans="1:115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t="str">
        <f t="shared" si="7"/>
        <v/>
      </c>
      <c r="R184" s="16" t="str">
        <f t="shared" si="8"/>
        <v/>
      </c>
      <c r="S184" s="8" t="str">
        <f t="shared" si="6"/>
        <v/>
      </c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</row>
    <row r="185" spans="1:115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t="str">
        <f t="shared" si="7"/>
        <v/>
      </c>
      <c r="R185" s="16" t="str">
        <f t="shared" si="8"/>
        <v/>
      </c>
      <c r="S185" s="8" t="str">
        <f t="shared" si="6"/>
        <v/>
      </c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</row>
    <row r="186" spans="1:115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t="str">
        <f t="shared" si="7"/>
        <v/>
      </c>
      <c r="R186" s="16" t="str">
        <f t="shared" si="8"/>
        <v/>
      </c>
      <c r="S186" s="8" t="str">
        <f t="shared" si="6"/>
        <v/>
      </c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</row>
    <row r="187" spans="1:115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t="str">
        <f t="shared" si="7"/>
        <v/>
      </c>
      <c r="R187" s="16" t="str">
        <f t="shared" si="8"/>
        <v/>
      </c>
      <c r="S187" s="8" t="str">
        <f t="shared" si="6"/>
        <v/>
      </c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</row>
    <row r="188" spans="1:115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t="str">
        <f t="shared" si="7"/>
        <v/>
      </c>
      <c r="R188" s="16" t="str">
        <f t="shared" si="8"/>
        <v/>
      </c>
      <c r="S188" s="8" t="str">
        <f t="shared" si="6"/>
        <v/>
      </c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</row>
    <row r="189" spans="1:115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t="str">
        <f t="shared" si="7"/>
        <v/>
      </c>
      <c r="R189" s="16" t="str">
        <f t="shared" si="8"/>
        <v/>
      </c>
      <c r="S189" s="8" t="str">
        <f t="shared" si="6"/>
        <v/>
      </c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</row>
    <row r="190" spans="1:115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t="str">
        <f t="shared" si="7"/>
        <v/>
      </c>
      <c r="R190" s="16" t="str">
        <f t="shared" si="8"/>
        <v/>
      </c>
      <c r="S190" s="8" t="str">
        <f t="shared" si="6"/>
        <v/>
      </c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</row>
    <row r="191" spans="1:115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t="str">
        <f t="shared" si="7"/>
        <v/>
      </c>
      <c r="R191" s="16" t="str">
        <f t="shared" si="8"/>
        <v/>
      </c>
      <c r="S191" s="8" t="str">
        <f t="shared" si="6"/>
        <v/>
      </c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</row>
    <row r="192" spans="1:115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t="str">
        <f t="shared" si="7"/>
        <v/>
      </c>
      <c r="R192" s="16" t="str">
        <f t="shared" si="8"/>
        <v/>
      </c>
      <c r="S192" s="8" t="str">
        <f t="shared" si="6"/>
        <v/>
      </c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</row>
    <row r="193" spans="1:115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t="str">
        <f t="shared" si="7"/>
        <v/>
      </c>
      <c r="R193" s="16" t="str">
        <f t="shared" si="8"/>
        <v/>
      </c>
      <c r="S193" s="8" t="str">
        <f t="shared" si="6"/>
        <v/>
      </c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</row>
    <row r="194" spans="1:115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t="str">
        <f t="shared" si="7"/>
        <v/>
      </c>
      <c r="R194" s="16" t="str">
        <f t="shared" si="8"/>
        <v/>
      </c>
      <c r="S194" s="8" t="str">
        <f t="shared" si="6"/>
        <v/>
      </c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</row>
    <row r="195" spans="1:115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t="str">
        <f t="shared" si="7"/>
        <v/>
      </c>
      <c r="R195" s="16" t="str">
        <f t="shared" si="8"/>
        <v/>
      </c>
      <c r="S195" s="8" t="str">
        <f t="shared" ref="S195:S258" si="9">IF(NOT(ISBLANK(A195)),SUM(B195:P195), "")</f>
        <v/>
      </c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</row>
    <row r="196" spans="1:115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t="str">
        <f t="shared" ref="Q196:Q259" si="10">IF(NOT(ISBLANK(A196)),SUM(B196:F196), "")</f>
        <v/>
      </c>
      <c r="R196" s="16" t="str">
        <f t="shared" ref="R196:R259" si="11">IF(NOT(ISBLANK(A196)),SUM(G196:P196), "")</f>
        <v/>
      </c>
      <c r="S196" s="8" t="str">
        <f t="shared" si="9"/>
        <v/>
      </c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</row>
    <row r="197" spans="1:115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t="str">
        <f t="shared" si="10"/>
        <v/>
      </c>
      <c r="R197" s="16" t="str">
        <f t="shared" si="11"/>
        <v/>
      </c>
      <c r="S197" s="8" t="str">
        <f t="shared" si="9"/>
        <v/>
      </c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</row>
    <row r="198" spans="1:115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t="str">
        <f t="shared" si="10"/>
        <v/>
      </c>
      <c r="R198" s="16" t="str">
        <f t="shared" si="11"/>
        <v/>
      </c>
      <c r="S198" s="8" t="str">
        <f t="shared" si="9"/>
        <v/>
      </c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</row>
    <row r="199" spans="1:115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t="str">
        <f t="shared" si="10"/>
        <v/>
      </c>
      <c r="R199" s="16" t="str">
        <f t="shared" si="11"/>
        <v/>
      </c>
      <c r="S199" s="8" t="str">
        <f t="shared" si="9"/>
        <v/>
      </c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</row>
    <row r="200" spans="1:115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t="str">
        <f t="shared" si="10"/>
        <v/>
      </c>
      <c r="R200" s="16" t="str">
        <f t="shared" si="11"/>
        <v/>
      </c>
      <c r="S200" s="8" t="str">
        <f t="shared" si="9"/>
        <v/>
      </c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</row>
    <row r="201" spans="1:115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t="str">
        <f t="shared" si="10"/>
        <v/>
      </c>
      <c r="R201" s="16" t="str">
        <f t="shared" si="11"/>
        <v/>
      </c>
      <c r="S201" s="8" t="str">
        <f t="shared" si="9"/>
        <v/>
      </c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</row>
    <row r="202" spans="1:115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t="str">
        <f t="shared" si="10"/>
        <v/>
      </c>
      <c r="R202" s="16" t="str">
        <f t="shared" si="11"/>
        <v/>
      </c>
      <c r="S202" s="8" t="str">
        <f t="shared" si="9"/>
        <v/>
      </c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</row>
    <row r="203" spans="1:115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t="str">
        <f t="shared" si="10"/>
        <v/>
      </c>
      <c r="R203" s="16" t="str">
        <f t="shared" si="11"/>
        <v/>
      </c>
      <c r="S203" s="8" t="str">
        <f t="shared" si="9"/>
        <v/>
      </c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</row>
    <row r="204" spans="1:115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t="str">
        <f t="shared" si="10"/>
        <v/>
      </c>
      <c r="R204" s="16" t="str">
        <f t="shared" si="11"/>
        <v/>
      </c>
      <c r="S204" s="8" t="str">
        <f t="shared" si="9"/>
        <v/>
      </c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</row>
    <row r="205" spans="1:115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t="str">
        <f t="shared" si="10"/>
        <v/>
      </c>
      <c r="R205" s="16" t="str">
        <f t="shared" si="11"/>
        <v/>
      </c>
      <c r="S205" s="8" t="str">
        <f t="shared" si="9"/>
        <v/>
      </c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</row>
    <row r="206" spans="1:115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t="str">
        <f t="shared" si="10"/>
        <v/>
      </c>
      <c r="R206" s="16" t="str">
        <f t="shared" si="11"/>
        <v/>
      </c>
      <c r="S206" s="8" t="str">
        <f t="shared" si="9"/>
        <v/>
      </c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</row>
    <row r="207" spans="1:115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t="str">
        <f t="shared" si="10"/>
        <v/>
      </c>
      <c r="R207" s="16" t="str">
        <f t="shared" si="11"/>
        <v/>
      </c>
      <c r="S207" s="8" t="str">
        <f t="shared" si="9"/>
        <v/>
      </c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</row>
    <row r="208" spans="1:115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t="str">
        <f t="shared" si="10"/>
        <v/>
      </c>
      <c r="R208" s="16" t="str">
        <f t="shared" si="11"/>
        <v/>
      </c>
      <c r="S208" s="8" t="str">
        <f t="shared" si="9"/>
        <v/>
      </c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</row>
    <row r="209" spans="1:115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t="str">
        <f t="shared" si="10"/>
        <v/>
      </c>
      <c r="R209" s="16" t="str">
        <f t="shared" si="11"/>
        <v/>
      </c>
      <c r="S209" s="8" t="str">
        <f t="shared" si="9"/>
        <v/>
      </c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</row>
    <row r="210" spans="1:115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t="str">
        <f t="shared" si="10"/>
        <v/>
      </c>
      <c r="R210" s="16" t="str">
        <f t="shared" si="11"/>
        <v/>
      </c>
      <c r="S210" s="8" t="str">
        <f t="shared" si="9"/>
        <v/>
      </c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</row>
    <row r="211" spans="1:115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t="str">
        <f t="shared" si="10"/>
        <v/>
      </c>
      <c r="R211" s="16" t="str">
        <f t="shared" si="11"/>
        <v/>
      </c>
      <c r="S211" s="8" t="str">
        <f t="shared" si="9"/>
        <v/>
      </c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</row>
    <row r="212" spans="1:115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t="str">
        <f t="shared" si="10"/>
        <v/>
      </c>
      <c r="R212" s="16" t="str">
        <f t="shared" si="11"/>
        <v/>
      </c>
      <c r="S212" s="8" t="str">
        <f t="shared" si="9"/>
        <v/>
      </c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</row>
    <row r="213" spans="1:115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t="str">
        <f t="shared" si="10"/>
        <v/>
      </c>
      <c r="R213" s="16" t="str">
        <f t="shared" si="11"/>
        <v/>
      </c>
      <c r="S213" s="8" t="str">
        <f t="shared" si="9"/>
        <v/>
      </c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</row>
    <row r="214" spans="1:115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t="str">
        <f t="shared" si="10"/>
        <v/>
      </c>
      <c r="R214" s="16" t="str">
        <f t="shared" si="11"/>
        <v/>
      </c>
      <c r="S214" s="8" t="str">
        <f t="shared" si="9"/>
        <v/>
      </c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</row>
    <row r="215" spans="1:115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t="str">
        <f t="shared" si="10"/>
        <v/>
      </c>
      <c r="R215" s="16" t="str">
        <f t="shared" si="11"/>
        <v/>
      </c>
      <c r="S215" s="8" t="str">
        <f t="shared" si="9"/>
        <v/>
      </c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</row>
    <row r="216" spans="1:115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t="str">
        <f t="shared" si="10"/>
        <v/>
      </c>
      <c r="R216" s="16" t="str">
        <f t="shared" si="11"/>
        <v/>
      </c>
      <c r="S216" s="8" t="str">
        <f t="shared" si="9"/>
        <v/>
      </c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</row>
    <row r="217" spans="1:115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t="str">
        <f t="shared" si="10"/>
        <v/>
      </c>
      <c r="R217" s="16" t="str">
        <f t="shared" si="11"/>
        <v/>
      </c>
      <c r="S217" s="8" t="str">
        <f t="shared" si="9"/>
        <v/>
      </c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</row>
    <row r="218" spans="1:115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t="str">
        <f t="shared" si="10"/>
        <v/>
      </c>
      <c r="R218" s="16" t="str">
        <f t="shared" si="11"/>
        <v/>
      </c>
      <c r="S218" s="8" t="str">
        <f t="shared" si="9"/>
        <v/>
      </c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</row>
    <row r="219" spans="1:115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t="str">
        <f t="shared" si="10"/>
        <v/>
      </c>
      <c r="R219" s="16" t="str">
        <f t="shared" si="11"/>
        <v/>
      </c>
      <c r="S219" s="8" t="str">
        <f t="shared" si="9"/>
        <v/>
      </c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</row>
    <row r="220" spans="1:115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t="str">
        <f t="shared" si="10"/>
        <v/>
      </c>
      <c r="R220" s="16" t="str">
        <f t="shared" si="11"/>
        <v/>
      </c>
      <c r="S220" s="8" t="str">
        <f t="shared" si="9"/>
        <v/>
      </c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</row>
    <row r="221" spans="1:115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t="str">
        <f t="shared" si="10"/>
        <v/>
      </c>
      <c r="R221" s="16" t="str">
        <f t="shared" si="11"/>
        <v/>
      </c>
      <c r="S221" s="8" t="str">
        <f t="shared" si="9"/>
        <v/>
      </c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</row>
    <row r="222" spans="1:115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t="str">
        <f t="shared" si="10"/>
        <v/>
      </c>
      <c r="R222" s="16" t="str">
        <f t="shared" si="11"/>
        <v/>
      </c>
      <c r="S222" s="8" t="str">
        <f t="shared" si="9"/>
        <v/>
      </c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</row>
    <row r="223" spans="1:115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t="str">
        <f t="shared" si="10"/>
        <v/>
      </c>
      <c r="R223" s="16" t="str">
        <f t="shared" si="11"/>
        <v/>
      </c>
      <c r="S223" s="8" t="str">
        <f t="shared" si="9"/>
        <v/>
      </c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</row>
    <row r="224" spans="1:115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t="str">
        <f t="shared" si="10"/>
        <v/>
      </c>
      <c r="R224" s="16" t="str">
        <f t="shared" si="11"/>
        <v/>
      </c>
      <c r="S224" s="8" t="str">
        <f t="shared" si="9"/>
        <v/>
      </c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</row>
    <row r="225" spans="1:115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t="str">
        <f t="shared" si="10"/>
        <v/>
      </c>
      <c r="R225" s="16" t="str">
        <f t="shared" si="11"/>
        <v/>
      </c>
      <c r="S225" s="8" t="str">
        <f t="shared" si="9"/>
        <v/>
      </c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</row>
    <row r="226" spans="1:115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t="str">
        <f t="shared" si="10"/>
        <v/>
      </c>
      <c r="R226" s="16" t="str">
        <f t="shared" si="11"/>
        <v/>
      </c>
      <c r="S226" s="8" t="str">
        <f t="shared" si="9"/>
        <v/>
      </c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</row>
    <row r="227" spans="1:115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t="str">
        <f t="shared" si="10"/>
        <v/>
      </c>
      <c r="R227" s="16" t="str">
        <f t="shared" si="11"/>
        <v/>
      </c>
      <c r="S227" s="8" t="str">
        <f t="shared" si="9"/>
        <v/>
      </c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</row>
    <row r="228" spans="1:115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t="str">
        <f t="shared" si="10"/>
        <v/>
      </c>
      <c r="R228" s="16" t="str">
        <f t="shared" si="11"/>
        <v/>
      </c>
      <c r="S228" s="8" t="str">
        <f t="shared" si="9"/>
        <v/>
      </c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</row>
    <row r="229" spans="1:115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t="str">
        <f t="shared" si="10"/>
        <v/>
      </c>
      <c r="R229" s="16" t="str">
        <f t="shared" si="11"/>
        <v/>
      </c>
      <c r="S229" s="8" t="str">
        <f t="shared" si="9"/>
        <v/>
      </c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</row>
    <row r="230" spans="1:115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t="str">
        <f t="shared" si="10"/>
        <v/>
      </c>
      <c r="R230" s="16" t="str">
        <f t="shared" si="11"/>
        <v/>
      </c>
      <c r="S230" s="8" t="str">
        <f t="shared" si="9"/>
        <v/>
      </c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</row>
    <row r="231" spans="1:115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t="str">
        <f t="shared" si="10"/>
        <v/>
      </c>
      <c r="R231" s="16" t="str">
        <f t="shared" si="11"/>
        <v/>
      </c>
      <c r="S231" s="8" t="str">
        <f t="shared" si="9"/>
        <v/>
      </c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</row>
    <row r="232" spans="1:115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t="str">
        <f t="shared" si="10"/>
        <v/>
      </c>
      <c r="R232" s="16" t="str">
        <f t="shared" si="11"/>
        <v/>
      </c>
      <c r="S232" s="8" t="str">
        <f t="shared" si="9"/>
        <v/>
      </c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</row>
    <row r="233" spans="1:115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t="str">
        <f t="shared" si="10"/>
        <v/>
      </c>
      <c r="R233" s="16" t="str">
        <f t="shared" si="11"/>
        <v/>
      </c>
      <c r="S233" s="8" t="str">
        <f t="shared" si="9"/>
        <v/>
      </c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</row>
    <row r="234" spans="1:115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t="str">
        <f t="shared" si="10"/>
        <v/>
      </c>
      <c r="R234" s="16" t="str">
        <f t="shared" si="11"/>
        <v/>
      </c>
      <c r="S234" s="8" t="str">
        <f t="shared" si="9"/>
        <v/>
      </c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</row>
    <row r="235" spans="1:115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t="str">
        <f t="shared" si="10"/>
        <v/>
      </c>
      <c r="R235" s="16" t="str">
        <f t="shared" si="11"/>
        <v/>
      </c>
      <c r="S235" s="8" t="str">
        <f t="shared" si="9"/>
        <v/>
      </c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</row>
    <row r="236" spans="1:115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t="str">
        <f t="shared" si="10"/>
        <v/>
      </c>
      <c r="R236" s="16" t="str">
        <f t="shared" si="11"/>
        <v/>
      </c>
      <c r="S236" s="8" t="str">
        <f t="shared" si="9"/>
        <v/>
      </c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</row>
    <row r="237" spans="1:115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t="str">
        <f t="shared" si="10"/>
        <v/>
      </c>
      <c r="R237" s="16" t="str">
        <f t="shared" si="11"/>
        <v/>
      </c>
      <c r="S237" s="8" t="str">
        <f t="shared" si="9"/>
        <v/>
      </c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</row>
    <row r="238" spans="1:115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t="str">
        <f t="shared" si="10"/>
        <v/>
      </c>
      <c r="R238" s="16" t="str">
        <f t="shared" si="11"/>
        <v/>
      </c>
      <c r="S238" s="8" t="str">
        <f t="shared" si="9"/>
        <v/>
      </c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</row>
    <row r="239" spans="1:115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t="str">
        <f t="shared" si="10"/>
        <v/>
      </c>
      <c r="R239" s="16" t="str">
        <f t="shared" si="11"/>
        <v/>
      </c>
      <c r="S239" s="8" t="str">
        <f t="shared" si="9"/>
        <v/>
      </c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</row>
    <row r="240" spans="1:115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t="str">
        <f t="shared" si="10"/>
        <v/>
      </c>
      <c r="R240" s="16" t="str">
        <f t="shared" si="11"/>
        <v/>
      </c>
      <c r="S240" s="8" t="str">
        <f t="shared" si="9"/>
        <v/>
      </c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</row>
    <row r="241" spans="1:115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t="str">
        <f t="shared" si="10"/>
        <v/>
      </c>
      <c r="R241" s="16" t="str">
        <f t="shared" si="11"/>
        <v/>
      </c>
      <c r="S241" s="8" t="str">
        <f t="shared" si="9"/>
        <v/>
      </c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</row>
    <row r="242" spans="1:115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t="str">
        <f t="shared" si="10"/>
        <v/>
      </c>
      <c r="R242" s="16" t="str">
        <f t="shared" si="11"/>
        <v/>
      </c>
      <c r="S242" s="8" t="str">
        <f t="shared" si="9"/>
        <v/>
      </c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</row>
    <row r="243" spans="1:115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t="str">
        <f t="shared" si="10"/>
        <v/>
      </c>
      <c r="R243" s="16" t="str">
        <f t="shared" si="11"/>
        <v/>
      </c>
      <c r="S243" s="8" t="str">
        <f t="shared" si="9"/>
        <v/>
      </c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</row>
    <row r="244" spans="1:115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t="str">
        <f t="shared" si="10"/>
        <v/>
      </c>
      <c r="R244" s="16" t="str">
        <f t="shared" si="11"/>
        <v/>
      </c>
      <c r="S244" s="8" t="str">
        <f t="shared" si="9"/>
        <v/>
      </c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</row>
    <row r="245" spans="1:115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t="str">
        <f t="shared" si="10"/>
        <v/>
      </c>
      <c r="R245" s="16" t="str">
        <f t="shared" si="11"/>
        <v/>
      </c>
      <c r="S245" s="8" t="str">
        <f t="shared" si="9"/>
        <v/>
      </c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</row>
    <row r="246" spans="1:115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t="str">
        <f t="shared" si="10"/>
        <v/>
      </c>
      <c r="R246" s="16" t="str">
        <f t="shared" si="11"/>
        <v/>
      </c>
      <c r="S246" s="8" t="str">
        <f t="shared" si="9"/>
        <v/>
      </c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</row>
    <row r="247" spans="1:115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t="str">
        <f t="shared" si="10"/>
        <v/>
      </c>
      <c r="R247" s="16" t="str">
        <f t="shared" si="11"/>
        <v/>
      </c>
      <c r="S247" s="8" t="str">
        <f t="shared" si="9"/>
        <v/>
      </c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</row>
    <row r="248" spans="1:115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t="str">
        <f t="shared" si="10"/>
        <v/>
      </c>
      <c r="R248" s="16" t="str">
        <f t="shared" si="11"/>
        <v/>
      </c>
      <c r="S248" s="8" t="str">
        <f t="shared" si="9"/>
        <v/>
      </c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</row>
    <row r="249" spans="1:115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t="str">
        <f t="shared" si="10"/>
        <v/>
      </c>
      <c r="R249" s="16" t="str">
        <f t="shared" si="11"/>
        <v/>
      </c>
      <c r="S249" s="8" t="str">
        <f t="shared" si="9"/>
        <v/>
      </c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</row>
    <row r="250" spans="1:115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t="str">
        <f t="shared" si="10"/>
        <v/>
      </c>
      <c r="R250" s="16" t="str">
        <f t="shared" si="11"/>
        <v/>
      </c>
      <c r="S250" s="8" t="str">
        <f t="shared" si="9"/>
        <v/>
      </c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</row>
    <row r="251" spans="1:115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t="str">
        <f t="shared" si="10"/>
        <v/>
      </c>
      <c r="R251" s="16" t="str">
        <f t="shared" si="11"/>
        <v/>
      </c>
      <c r="S251" s="8" t="str">
        <f t="shared" si="9"/>
        <v/>
      </c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</row>
    <row r="252" spans="1:115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t="str">
        <f t="shared" si="10"/>
        <v/>
      </c>
      <c r="R252" s="16" t="str">
        <f t="shared" si="11"/>
        <v/>
      </c>
      <c r="S252" s="8" t="str">
        <f t="shared" si="9"/>
        <v/>
      </c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</row>
    <row r="253" spans="1:115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t="str">
        <f t="shared" si="10"/>
        <v/>
      </c>
      <c r="R253" s="16" t="str">
        <f t="shared" si="11"/>
        <v/>
      </c>
      <c r="S253" s="8" t="str">
        <f t="shared" si="9"/>
        <v/>
      </c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</row>
    <row r="254" spans="1:115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t="str">
        <f t="shared" si="10"/>
        <v/>
      </c>
      <c r="R254" s="16" t="str">
        <f t="shared" si="11"/>
        <v/>
      </c>
      <c r="S254" s="8" t="str">
        <f t="shared" si="9"/>
        <v/>
      </c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</row>
    <row r="255" spans="1:115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t="str">
        <f t="shared" si="10"/>
        <v/>
      </c>
      <c r="R255" s="16" t="str">
        <f t="shared" si="11"/>
        <v/>
      </c>
      <c r="S255" s="8" t="str">
        <f t="shared" si="9"/>
        <v/>
      </c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</row>
    <row r="256" spans="1:115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t="str">
        <f t="shared" si="10"/>
        <v/>
      </c>
      <c r="R256" s="16" t="str">
        <f t="shared" si="11"/>
        <v/>
      </c>
      <c r="S256" s="8" t="str">
        <f t="shared" si="9"/>
        <v/>
      </c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</row>
    <row r="257" spans="1:115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t="str">
        <f t="shared" si="10"/>
        <v/>
      </c>
      <c r="R257" s="16" t="str">
        <f t="shared" si="11"/>
        <v/>
      </c>
      <c r="S257" s="8" t="str">
        <f t="shared" si="9"/>
        <v/>
      </c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</row>
    <row r="258" spans="1:115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t="str">
        <f t="shared" si="10"/>
        <v/>
      </c>
      <c r="R258" s="16" t="str">
        <f t="shared" si="11"/>
        <v/>
      </c>
      <c r="S258" s="8" t="str">
        <f t="shared" si="9"/>
        <v/>
      </c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</row>
    <row r="259" spans="1:115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t="str">
        <f t="shared" si="10"/>
        <v/>
      </c>
      <c r="R259" s="16" t="str">
        <f t="shared" si="11"/>
        <v/>
      </c>
      <c r="S259" s="8" t="str">
        <f t="shared" ref="S259:S322" si="12">IF(NOT(ISBLANK(A259)),SUM(B259:P259), "")</f>
        <v/>
      </c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</row>
    <row r="260" spans="1:115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t="str">
        <f t="shared" ref="Q260:Q323" si="13">IF(NOT(ISBLANK(A260)),SUM(B260:F260), "")</f>
        <v/>
      </c>
      <c r="R260" s="16" t="str">
        <f t="shared" ref="R260:R323" si="14">IF(NOT(ISBLANK(A260)),SUM(G260:P260), "")</f>
        <v/>
      </c>
      <c r="S260" s="8" t="str">
        <f t="shared" si="12"/>
        <v/>
      </c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</row>
    <row r="261" spans="1:115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t="str">
        <f t="shared" si="13"/>
        <v/>
      </c>
      <c r="R261" s="16" t="str">
        <f t="shared" si="14"/>
        <v/>
      </c>
      <c r="S261" s="8" t="str">
        <f t="shared" si="12"/>
        <v/>
      </c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</row>
    <row r="262" spans="1:115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t="str">
        <f t="shared" si="13"/>
        <v/>
      </c>
      <c r="R262" s="16" t="str">
        <f t="shared" si="14"/>
        <v/>
      </c>
      <c r="S262" s="8" t="str">
        <f t="shared" si="12"/>
        <v/>
      </c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</row>
    <row r="263" spans="1:115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t="str">
        <f t="shared" si="13"/>
        <v/>
      </c>
      <c r="R263" s="16" t="str">
        <f t="shared" si="14"/>
        <v/>
      </c>
      <c r="S263" s="8" t="str">
        <f t="shared" si="12"/>
        <v/>
      </c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</row>
    <row r="264" spans="1:115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t="str">
        <f t="shared" si="13"/>
        <v/>
      </c>
      <c r="R264" s="16" t="str">
        <f t="shared" si="14"/>
        <v/>
      </c>
      <c r="S264" s="8" t="str">
        <f t="shared" si="12"/>
        <v/>
      </c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</row>
    <row r="265" spans="1:115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t="str">
        <f t="shared" si="13"/>
        <v/>
      </c>
      <c r="R265" s="16" t="str">
        <f t="shared" si="14"/>
        <v/>
      </c>
      <c r="S265" s="8" t="str">
        <f t="shared" si="12"/>
        <v/>
      </c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</row>
    <row r="266" spans="1:115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t="str">
        <f t="shared" si="13"/>
        <v/>
      </c>
      <c r="R266" s="16" t="str">
        <f t="shared" si="14"/>
        <v/>
      </c>
      <c r="S266" s="8" t="str">
        <f t="shared" si="12"/>
        <v/>
      </c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</row>
    <row r="267" spans="1:115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t="str">
        <f t="shared" si="13"/>
        <v/>
      </c>
      <c r="R267" s="16" t="str">
        <f t="shared" si="14"/>
        <v/>
      </c>
      <c r="S267" s="8" t="str">
        <f t="shared" si="12"/>
        <v/>
      </c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</row>
    <row r="268" spans="1:115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t="str">
        <f t="shared" si="13"/>
        <v/>
      </c>
      <c r="R268" s="16" t="str">
        <f t="shared" si="14"/>
        <v/>
      </c>
      <c r="S268" s="8" t="str">
        <f t="shared" si="12"/>
        <v/>
      </c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</row>
    <row r="269" spans="1:115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t="str">
        <f t="shared" si="13"/>
        <v/>
      </c>
      <c r="R269" s="16" t="str">
        <f t="shared" si="14"/>
        <v/>
      </c>
      <c r="S269" s="8" t="str">
        <f t="shared" si="12"/>
        <v/>
      </c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</row>
    <row r="270" spans="1:115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t="str">
        <f t="shared" si="13"/>
        <v/>
      </c>
      <c r="R270" s="16" t="str">
        <f t="shared" si="14"/>
        <v/>
      </c>
      <c r="S270" s="8" t="str">
        <f t="shared" si="12"/>
        <v/>
      </c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</row>
    <row r="271" spans="1:115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t="str">
        <f t="shared" si="13"/>
        <v/>
      </c>
      <c r="R271" s="16" t="str">
        <f t="shared" si="14"/>
        <v/>
      </c>
      <c r="S271" s="8" t="str">
        <f t="shared" si="12"/>
        <v/>
      </c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</row>
    <row r="272" spans="1:115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t="str">
        <f t="shared" si="13"/>
        <v/>
      </c>
      <c r="R272" s="16" t="str">
        <f t="shared" si="14"/>
        <v/>
      </c>
      <c r="S272" s="8" t="str">
        <f t="shared" si="12"/>
        <v/>
      </c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</row>
    <row r="273" spans="1:115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t="str">
        <f t="shared" si="13"/>
        <v/>
      </c>
      <c r="R273" s="16" t="str">
        <f t="shared" si="14"/>
        <v/>
      </c>
      <c r="S273" s="8" t="str">
        <f t="shared" si="12"/>
        <v/>
      </c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</row>
    <row r="274" spans="1:115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t="str">
        <f t="shared" si="13"/>
        <v/>
      </c>
      <c r="R274" s="16" t="str">
        <f t="shared" si="14"/>
        <v/>
      </c>
      <c r="S274" s="8" t="str">
        <f t="shared" si="12"/>
        <v/>
      </c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</row>
    <row r="275" spans="1:115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t="str">
        <f t="shared" si="13"/>
        <v/>
      </c>
      <c r="R275" s="16" t="str">
        <f t="shared" si="14"/>
        <v/>
      </c>
      <c r="S275" s="8" t="str">
        <f t="shared" si="12"/>
        <v/>
      </c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</row>
    <row r="276" spans="1:115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t="str">
        <f t="shared" si="13"/>
        <v/>
      </c>
      <c r="R276" s="16" t="str">
        <f t="shared" si="14"/>
        <v/>
      </c>
      <c r="S276" s="8" t="str">
        <f t="shared" si="12"/>
        <v/>
      </c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</row>
    <row r="277" spans="1:115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t="str">
        <f t="shared" si="13"/>
        <v/>
      </c>
      <c r="R277" s="16" t="str">
        <f t="shared" si="14"/>
        <v/>
      </c>
      <c r="S277" s="8" t="str">
        <f t="shared" si="12"/>
        <v/>
      </c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</row>
    <row r="278" spans="1:115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t="str">
        <f t="shared" si="13"/>
        <v/>
      </c>
      <c r="R278" s="16" t="str">
        <f t="shared" si="14"/>
        <v/>
      </c>
      <c r="S278" s="8" t="str">
        <f t="shared" si="12"/>
        <v/>
      </c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</row>
    <row r="279" spans="1:115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t="str">
        <f t="shared" si="13"/>
        <v/>
      </c>
      <c r="R279" s="16" t="str">
        <f t="shared" si="14"/>
        <v/>
      </c>
      <c r="S279" s="8" t="str">
        <f t="shared" si="12"/>
        <v/>
      </c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</row>
    <row r="280" spans="1:115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t="str">
        <f t="shared" si="13"/>
        <v/>
      </c>
      <c r="R280" s="16" t="str">
        <f t="shared" si="14"/>
        <v/>
      </c>
      <c r="S280" s="8" t="str">
        <f t="shared" si="12"/>
        <v/>
      </c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</row>
    <row r="281" spans="1:115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t="str">
        <f t="shared" si="13"/>
        <v/>
      </c>
      <c r="R281" s="16" t="str">
        <f t="shared" si="14"/>
        <v/>
      </c>
      <c r="S281" s="8" t="str">
        <f t="shared" si="12"/>
        <v/>
      </c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</row>
    <row r="282" spans="1:115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t="str">
        <f t="shared" si="13"/>
        <v/>
      </c>
      <c r="R282" s="16" t="str">
        <f t="shared" si="14"/>
        <v/>
      </c>
      <c r="S282" s="8" t="str">
        <f t="shared" si="12"/>
        <v/>
      </c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</row>
    <row r="283" spans="1:115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t="str">
        <f t="shared" si="13"/>
        <v/>
      </c>
      <c r="R283" s="16" t="str">
        <f t="shared" si="14"/>
        <v/>
      </c>
      <c r="S283" s="8" t="str">
        <f t="shared" si="12"/>
        <v/>
      </c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</row>
    <row r="284" spans="1:115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t="str">
        <f t="shared" si="13"/>
        <v/>
      </c>
      <c r="R284" s="16" t="str">
        <f t="shared" si="14"/>
        <v/>
      </c>
      <c r="S284" s="8" t="str">
        <f t="shared" si="12"/>
        <v/>
      </c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</row>
    <row r="285" spans="1:115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t="str">
        <f t="shared" si="13"/>
        <v/>
      </c>
      <c r="R285" s="16" t="str">
        <f t="shared" si="14"/>
        <v/>
      </c>
      <c r="S285" s="8" t="str">
        <f t="shared" si="12"/>
        <v/>
      </c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</row>
    <row r="286" spans="1:115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t="str">
        <f t="shared" si="13"/>
        <v/>
      </c>
      <c r="R286" s="16" t="str">
        <f t="shared" si="14"/>
        <v/>
      </c>
      <c r="S286" s="8" t="str">
        <f t="shared" si="12"/>
        <v/>
      </c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</row>
    <row r="287" spans="1:115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t="str">
        <f t="shared" si="13"/>
        <v/>
      </c>
      <c r="R287" s="16" t="str">
        <f t="shared" si="14"/>
        <v/>
      </c>
      <c r="S287" s="8" t="str">
        <f t="shared" si="12"/>
        <v/>
      </c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</row>
    <row r="288" spans="1:115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t="str">
        <f t="shared" si="13"/>
        <v/>
      </c>
      <c r="R288" s="16" t="str">
        <f t="shared" si="14"/>
        <v/>
      </c>
      <c r="S288" s="8" t="str">
        <f t="shared" si="12"/>
        <v/>
      </c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</row>
    <row r="289" spans="1:115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t="str">
        <f t="shared" si="13"/>
        <v/>
      </c>
      <c r="R289" s="16" t="str">
        <f t="shared" si="14"/>
        <v/>
      </c>
      <c r="S289" s="8" t="str">
        <f t="shared" si="12"/>
        <v/>
      </c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</row>
    <row r="290" spans="1:115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t="str">
        <f t="shared" si="13"/>
        <v/>
      </c>
      <c r="R290" s="16" t="str">
        <f t="shared" si="14"/>
        <v/>
      </c>
      <c r="S290" s="8" t="str">
        <f t="shared" si="12"/>
        <v/>
      </c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</row>
    <row r="291" spans="1:115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t="str">
        <f t="shared" si="13"/>
        <v/>
      </c>
      <c r="R291" s="16" t="str">
        <f t="shared" si="14"/>
        <v/>
      </c>
      <c r="S291" s="8" t="str">
        <f t="shared" si="12"/>
        <v/>
      </c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</row>
    <row r="292" spans="1:115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t="str">
        <f t="shared" si="13"/>
        <v/>
      </c>
      <c r="R292" s="16" t="str">
        <f t="shared" si="14"/>
        <v/>
      </c>
      <c r="S292" s="8" t="str">
        <f t="shared" si="12"/>
        <v/>
      </c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</row>
    <row r="293" spans="1:115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t="str">
        <f t="shared" si="13"/>
        <v/>
      </c>
      <c r="R293" s="16" t="str">
        <f t="shared" si="14"/>
        <v/>
      </c>
      <c r="S293" s="8" t="str">
        <f t="shared" si="12"/>
        <v/>
      </c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</row>
    <row r="294" spans="1:115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t="str">
        <f t="shared" si="13"/>
        <v/>
      </c>
      <c r="R294" s="16" t="str">
        <f t="shared" si="14"/>
        <v/>
      </c>
      <c r="S294" s="8" t="str">
        <f t="shared" si="12"/>
        <v/>
      </c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</row>
    <row r="295" spans="1:115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t="str">
        <f t="shared" si="13"/>
        <v/>
      </c>
      <c r="R295" s="16" t="str">
        <f t="shared" si="14"/>
        <v/>
      </c>
      <c r="S295" s="8" t="str">
        <f t="shared" si="12"/>
        <v/>
      </c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</row>
    <row r="296" spans="1:115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t="str">
        <f t="shared" si="13"/>
        <v/>
      </c>
      <c r="R296" s="16" t="str">
        <f t="shared" si="14"/>
        <v/>
      </c>
      <c r="S296" s="8" t="str">
        <f t="shared" si="12"/>
        <v/>
      </c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</row>
    <row r="297" spans="1:115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t="str">
        <f t="shared" si="13"/>
        <v/>
      </c>
      <c r="R297" s="16" t="str">
        <f t="shared" si="14"/>
        <v/>
      </c>
      <c r="S297" s="8" t="str">
        <f t="shared" si="12"/>
        <v/>
      </c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</row>
    <row r="298" spans="1:115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t="str">
        <f t="shared" si="13"/>
        <v/>
      </c>
      <c r="R298" s="16" t="str">
        <f t="shared" si="14"/>
        <v/>
      </c>
      <c r="S298" s="8" t="str">
        <f t="shared" si="12"/>
        <v/>
      </c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</row>
    <row r="299" spans="1:115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t="str">
        <f t="shared" si="13"/>
        <v/>
      </c>
      <c r="R299" s="16" t="str">
        <f t="shared" si="14"/>
        <v/>
      </c>
      <c r="S299" s="8" t="str">
        <f t="shared" si="12"/>
        <v/>
      </c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</row>
    <row r="300" spans="1:115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t="str">
        <f t="shared" si="13"/>
        <v/>
      </c>
      <c r="R300" s="16" t="str">
        <f t="shared" si="14"/>
        <v/>
      </c>
      <c r="S300" s="8" t="str">
        <f t="shared" si="12"/>
        <v/>
      </c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</row>
    <row r="301" spans="1:115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t="str">
        <f t="shared" si="13"/>
        <v/>
      </c>
      <c r="R301" s="16" t="str">
        <f t="shared" si="14"/>
        <v/>
      </c>
      <c r="S301" s="8" t="str">
        <f t="shared" si="12"/>
        <v/>
      </c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</row>
    <row r="302" spans="1:115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t="str">
        <f t="shared" si="13"/>
        <v/>
      </c>
      <c r="R302" s="16" t="str">
        <f t="shared" si="14"/>
        <v/>
      </c>
      <c r="S302" s="8" t="str">
        <f t="shared" si="12"/>
        <v/>
      </c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</row>
    <row r="303" spans="1:115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t="str">
        <f t="shared" si="13"/>
        <v/>
      </c>
      <c r="R303" s="16" t="str">
        <f t="shared" si="14"/>
        <v/>
      </c>
      <c r="S303" s="8" t="str">
        <f t="shared" si="12"/>
        <v/>
      </c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</row>
    <row r="304" spans="1:115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t="str">
        <f t="shared" si="13"/>
        <v/>
      </c>
      <c r="R304" s="16" t="str">
        <f t="shared" si="14"/>
        <v/>
      </c>
      <c r="S304" s="8" t="str">
        <f t="shared" si="12"/>
        <v/>
      </c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</row>
    <row r="305" spans="1:115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t="str">
        <f t="shared" si="13"/>
        <v/>
      </c>
      <c r="R305" s="16" t="str">
        <f t="shared" si="14"/>
        <v/>
      </c>
      <c r="S305" s="8" t="str">
        <f t="shared" si="12"/>
        <v/>
      </c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</row>
    <row r="306" spans="1:115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t="str">
        <f t="shared" si="13"/>
        <v/>
      </c>
      <c r="R306" s="16" t="str">
        <f t="shared" si="14"/>
        <v/>
      </c>
      <c r="S306" s="8" t="str">
        <f t="shared" si="12"/>
        <v/>
      </c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</row>
    <row r="307" spans="1:115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t="str">
        <f t="shared" si="13"/>
        <v/>
      </c>
      <c r="R307" s="16" t="str">
        <f t="shared" si="14"/>
        <v/>
      </c>
      <c r="S307" s="8" t="str">
        <f t="shared" si="12"/>
        <v/>
      </c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</row>
    <row r="308" spans="1:115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t="str">
        <f t="shared" si="13"/>
        <v/>
      </c>
      <c r="R308" s="16" t="str">
        <f t="shared" si="14"/>
        <v/>
      </c>
      <c r="S308" s="8" t="str">
        <f t="shared" si="12"/>
        <v/>
      </c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</row>
    <row r="309" spans="1:115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t="str">
        <f t="shared" si="13"/>
        <v/>
      </c>
      <c r="R309" s="16" t="str">
        <f t="shared" si="14"/>
        <v/>
      </c>
      <c r="S309" s="8" t="str">
        <f t="shared" si="12"/>
        <v/>
      </c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</row>
    <row r="310" spans="1:115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t="str">
        <f t="shared" si="13"/>
        <v/>
      </c>
      <c r="R310" s="16" t="str">
        <f t="shared" si="14"/>
        <v/>
      </c>
      <c r="S310" s="8" t="str">
        <f t="shared" si="12"/>
        <v/>
      </c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</row>
    <row r="311" spans="1:115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t="str">
        <f t="shared" si="13"/>
        <v/>
      </c>
      <c r="R311" s="16" t="str">
        <f t="shared" si="14"/>
        <v/>
      </c>
      <c r="S311" s="8" t="str">
        <f t="shared" si="12"/>
        <v/>
      </c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</row>
    <row r="312" spans="1:115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t="str">
        <f t="shared" si="13"/>
        <v/>
      </c>
      <c r="R312" s="16" t="str">
        <f t="shared" si="14"/>
        <v/>
      </c>
      <c r="S312" s="8" t="str">
        <f t="shared" si="12"/>
        <v/>
      </c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</row>
    <row r="313" spans="1:115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t="str">
        <f t="shared" si="13"/>
        <v/>
      </c>
      <c r="R313" s="16" t="str">
        <f t="shared" si="14"/>
        <v/>
      </c>
      <c r="S313" s="8" t="str">
        <f t="shared" si="12"/>
        <v/>
      </c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</row>
    <row r="314" spans="1:115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t="str">
        <f t="shared" si="13"/>
        <v/>
      </c>
      <c r="R314" s="16" t="str">
        <f t="shared" si="14"/>
        <v/>
      </c>
      <c r="S314" s="8" t="str">
        <f t="shared" si="12"/>
        <v/>
      </c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</row>
    <row r="315" spans="1:115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t="str">
        <f t="shared" si="13"/>
        <v/>
      </c>
      <c r="R315" s="16" t="str">
        <f t="shared" si="14"/>
        <v/>
      </c>
      <c r="S315" s="8" t="str">
        <f t="shared" si="12"/>
        <v/>
      </c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</row>
    <row r="316" spans="1:115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t="str">
        <f t="shared" si="13"/>
        <v/>
      </c>
      <c r="R316" s="16" t="str">
        <f t="shared" si="14"/>
        <v/>
      </c>
      <c r="S316" s="8" t="str">
        <f t="shared" si="12"/>
        <v/>
      </c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</row>
    <row r="317" spans="1:115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t="str">
        <f t="shared" si="13"/>
        <v/>
      </c>
      <c r="R317" s="16" t="str">
        <f t="shared" si="14"/>
        <v/>
      </c>
      <c r="S317" s="8" t="str">
        <f t="shared" si="12"/>
        <v/>
      </c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</row>
    <row r="318" spans="1:115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t="str">
        <f t="shared" si="13"/>
        <v/>
      </c>
      <c r="R318" s="16" t="str">
        <f t="shared" si="14"/>
        <v/>
      </c>
      <c r="S318" s="8" t="str">
        <f t="shared" si="12"/>
        <v/>
      </c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</row>
    <row r="319" spans="1:115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t="str">
        <f t="shared" si="13"/>
        <v/>
      </c>
      <c r="R319" s="16" t="str">
        <f t="shared" si="14"/>
        <v/>
      </c>
      <c r="S319" s="8" t="str">
        <f t="shared" si="12"/>
        <v/>
      </c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</row>
    <row r="320" spans="1:115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t="str">
        <f t="shared" si="13"/>
        <v/>
      </c>
      <c r="R320" s="16" t="str">
        <f t="shared" si="14"/>
        <v/>
      </c>
      <c r="S320" s="8" t="str">
        <f t="shared" si="12"/>
        <v/>
      </c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</row>
    <row r="321" spans="1:115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t="str">
        <f t="shared" si="13"/>
        <v/>
      </c>
      <c r="R321" s="16" t="str">
        <f t="shared" si="14"/>
        <v/>
      </c>
      <c r="S321" s="8" t="str">
        <f t="shared" si="12"/>
        <v/>
      </c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</row>
    <row r="322" spans="1:115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t="str">
        <f t="shared" si="13"/>
        <v/>
      </c>
      <c r="R322" s="16" t="str">
        <f t="shared" si="14"/>
        <v/>
      </c>
      <c r="S322" s="8" t="str">
        <f t="shared" si="12"/>
        <v/>
      </c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</row>
    <row r="323" spans="1:115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t="str">
        <f t="shared" si="13"/>
        <v/>
      </c>
      <c r="R323" s="16" t="str">
        <f t="shared" si="14"/>
        <v/>
      </c>
      <c r="S323" s="8" t="str">
        <f t="shared" ref="S323:S389" si="15">IF(NOT(ISBLANK(A323)),SUM(B323:P323), "")</f>
        <v/>
      </c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</row>
    <row r="324" spans="1:115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t="str">
        <f t="shared" ref="Q324:Q387" si="16">IF(NOT(ISBLANK(A324)),SUM(B324:F324), "")</f>
        <v/>
      </c>
      <c r="R324" s="16" t="str">
        <f t="shared" ref="R324:R387" si="17">IF(NOT(ISBLANK(A324)),SUM(G324:P324), "")</f>
        <v/>
      </c>
      <c r="S324" s="8" t="str">
        <f t="shared" si="15"/>
        <v/>
      </c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</row>
    <row r="325" spans="1:115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t="str">
        <f t="shared" si="16"/>
        <v/>
      </c>
      <c r="R325" s="16" t="str">
        <f t="shared" si="17"/>
        <v/>
      </c>
      <c r="S325" s="8" t="str">
        <f t="shared" si="15"/>
        <v/>
      </c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</row>
    <row r="326" spans="1:115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t="str">
        <f t="shared" si="16"/>
        <v/>
      </c>
      <c r="R326" s="16" t="str">
        <f t="shared" si="17"/>
        <v/>
      </c>
      <c r="S326" s="8" t="str">
        <f t="shared" si="15"/>
        <v/>
      </c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</row>
    <row r="327" spans="1:115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t="str">
        <f t="shared" si="16"/>
        <v/>
      </c>
      <c r="R327" s="16" t="str">
        <f t="shared" si="17"/>
        <v/>
      </c>
      <c r="S327" s="8" t="str">
        <f t="shared" si="15"/>
        <v/>
      </c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</row>
    <row r="328" spans="1:115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t="str">
        <f t="shared" si="16"/>
        <v/>
      </c>
      <c r="R328" s="16" t="str">
        <f t="shared" si="17"/>
        <v/>
      </c>
      <c r="S328" s="8" t="str">
        <f t="shared" si="15"/>
        <v/>
      </c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</row>
    <row r="329" spans="1:115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t="str">
        <f t="shared" si="16"/>
        <v/>
      </c>
      <c r="R329" s="16" t="str">
        <f t="shared" si="17"/>
        <v/>
      </c>
      <c r="S329" s="8" t="str">
        <f t="shared" si="15"/>
        <v/>
      </c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</row>
    <row r="330" spans="1:115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t="str">
        <f t="shared" si="16"/>
        <v/>
      </c>
      <c r="R330" s="16" t="str">
        <f t="shared" si="17"/>
        <v/>
      </c>
      <c r="S330" s="8" t="str">
        <f t="shared" si="15"/>
        <v/>
      </c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</row>
    <row r="331" spans="1:115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t="str">
        <f t="shared" si="16"/>
        <v/>
      </c>
      <c r="R331" s="16" t="str">
        <f t="shared" si="17"/>
        <v/>
      </c>
      <c r="S331" s="8" t="str">
        <f t="shared" si="15"/>
        <v/>
      </c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</row>
    <row r="332" spans="1:115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t="str">
        <f t="shared" si="16"/>
        <v/>
      </c>
      <c r="R332" s="16" t="str">
        <f t="shared" si="17"/>
        <v/>
      </c>
      <c r="S332" s="8" t="str">
        <f t="shared" si="15"/>
        <v/>
      </c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</row>
    <row r="333" spans="1:115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t="str">
        <f t="shared" si="16"/>
        <v/>
      </c>
      <c r="R333" s="16" t="str">
        <f t="shared" si="17"/>
        <v/>
      </c>
      <c r="S333" s="8" t="str">
        <f t="shared" si="15"/>
        <v/>
      </c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</row>
    <row r="334" spans="1:115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t="str">
        <f t="shared" si="16"/>
        <v/>
      </c>
      <c r="R334" s="16" t="str">
        <f t="shared" si="17"/>
        <v/>
      </c>
      <c r="S334" s="8" t="str">
        <f t="shared" si="15"/>
        <v/>
      </c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</row>
    <row r="335" spans="1:115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t="str">
        <f t="shared" si="16"/>
        <v/>
      </c>
      <c r="R335" s="16" t="str">
        <f t="shared" si="17"/>
        <v/>
      </c>
      <c r="S335" s="8" t="str">
        <f t="shared" si="15"/>
        <v/>
      </c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</row>
    <row r="336" spans="1:115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t="str">
        <f t="shared" si="16"/>
        <v/>
      </c>
      <c r="R336" s="16" t="str">
        <f t="shared" si="17"/>
        <v/>
      </c>
      <c r="S336" s="8" t="str">
        <f t="shared" si="15"/>
        <v/>
      </c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</row>
    <row r="337" spans="1:115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t="str">
        <f t="shared" si="16"/>
        <v/>
      </c>
      <c r="R337" s="16" t="str">
        <f t="shared" si="17"/>
        <v/>
      </c>
      <c r="S337" s="8" t="str">
        <f t="shared" si="15"/>
        <v/>
      </c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</row>
    <row r="338" spans="1:115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t="str">
        <f t="shared" si="16"/>
        <v/>
      </c>
      <c r="R338" s="16" t="str">
        <f t="shared" si="17"/>
        <v/>
      </c>
      <c r="S338" s="8" t="str">
        <f t="shared" si="15"/>
        <v/>
      </c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</row>
    <row r="339" spans="1:115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t="str">
        <f t="shared" si="16"/>
        <v/>
      </c>
      <c r="R339" s="16" t="str">
        <f t="shared" si="17"/>
        <v/>
      </c>
      <c r="S339" s="8" t="str">
        <f t="shared" si="15"/>
        <v/>
      </c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</row>
    <row r="340" spans="1:115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t="str">
        <f t="shared" si="16"/>
        <v/>
      </c>
      <c r="R340" s="16" t="str">
        <f t="shared" si="17"/>
        <v/>
      </c>
      <c r="S340" s="8" t="str">
        <f t="shared" si="15"/>
        <v/>
      </c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</row>
    <row r="341" spans="1:115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t="str">
        <f t="shared" si="16"/>
        <v/>
      </c>
      <c r="R341" s="16" t="str">
        <f t="shared" si="17"/>
        <v/>
      </c>
      <c r="S341" s="8" t="str">
        <f t="shared" si="15"/>
        <v/>
      </c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</row>
    <row r="342" spans="1:115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t="str">
        <f t="shared" si="16"/>
        <v/>
      </c>
      <c r="R342" s="16" t="str">
        <f t="shared" si="17"/>
        <v/>
      </c>
      <c r="S342" s="8" t="str">
        <f t="shared" si="15"/>
        <v/>
      </c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</row>
    <row r="343" spans="1:115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t="str">
        <f t="shared" si="16"/>
        <v/>
      </c>
      <c r="R343" s="16" t="str">
        <f t="shared" si="17"/>
        <v/>
      </c>
      <c r="S343" s="8" t="str">
        <f t="shared" si="15"/>
        <v/>
      </c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</row>
    <row r="344" spans="1:115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t="str">
        <f t="shared" si="16"/>
        <v/>
      </c>
      <c r="R344" s="16" t="str">
        <f t="shared" si="17"/>
        <v/>
      </c>
      <c r="S344" s="8" t="str">
        <f t="shared" si="15"/>
        <v/>
      </c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</row>
    <row r="345" spans="1:115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t="str">
        <f t="shared" si="16"/>
        <v/>
      </c>
      <c r="R345" s="16" t="str">
        <f t="shared" si="17"/>
        <v/>
      </c>
      <c r="S345" s="8" t="str">
        <f t="shared" si="15"/>
        <v/>
      </c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</row>
    <row r="346" spans="1:115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t="str">
        <f t="shared" si="16"/>
        <v/>
      </c>
      <c r="R346" s="16" t="str">
        <f t="shared" si="17"/>
        <v/>
      </c>
      <c r="S346" s="8" t="str">
        <f t="shared" si="15"/>
        <v/>
      </c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</row>
    <row r="347" spans="1:115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t="str">
        <f t="shared" si="16"/>
        <v/>
      </c>
      <c r="R347" s="16" t="str">
        <f t="shared" si="17"/>
        <v/>
      </c>
      <c r="S347" s="8" t="str">
        <f t="shared" si="15"/>
        <v/>
      </c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</row>
    <row r="348" spans="1:115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t="str">
        <f t="shared" si="16"/>
        <v/>
      </c>
      <c r="R348" s="16" t="str">
        <f t="shared" si="17"/>
        <v/>
      </c>
      <c r="S348" s="8" t="str">
        <f t="shared" si="15"/>
        <v/>
      </c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</row>
    <row r="349" spans="1:115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t="str">
        <f t="shared" si="16"/>
        <v/>
      </c>
      <c r="R349" s="16" t="str">
        <f t="shared" si="17"/>
        <v/>
      </c>
      <c r="S349" s="8" t="str">
        <f t="shared" si="15"/>
        <v/>
      </c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</row>
    <row r="350" spans="1:115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t="str">
        <f t="shared" si="16"/>
        <v/>
      </c>
      <c r="R350" s="16" t="str">
        <f t="shared" si="17"/>
        <v/>
      </c>
      <c r="S350" s="8" t="str">
        <f t="shared" si="15"/>
        <v/>
      </c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</row>
    <row r="351" spans="1:115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t="str">
        <f t="shared" si="16"/>
        <v/>
      </c>
      <c r="R351" s="16" t="str">
        <f t="shared" si="17"/>
        <v/>
      </c>
      <c r="S351" s="8" t="str">
        <f t="shared" si="15"/>
        <v/>
      </c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</row>
    <row r="352" spans="1:115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t="str">
        <f t="shared" si="16"/>
        <v/>
      </c>
      <c r="R352" s="16" t="str">
        <f t="shared" si="17"/>
        <v/>
      </c>
      <c r="S352" s="8" t="str">
        <f t="shared" si="15"/>
        <v/>
      </c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</row>
    <row r="353" spans="1:115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t="str">
        <f t="shared" si="16"/>
        <v/>
      </c>
      <c r="R353" s="16" t="str">
        <f t="shared" si="17"/>
        <v/>
      </c>
      <c r="S353" s="8" t="str">
        <f t="shared" si="15"/>
        <v/>
      </c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</row>
    <row r="354" spans="1:115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t="str">
        <f t="shared" si="16"/>
        <v/>
      </c>
      <c r="R354" s="16" t="str">
        <f t="shared" si="17"/>
        <v/>
      </c>
      <c r="S354" s="8" t="str">
        <f t="shared" si="15"/>
        <v/>
      </c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</row>
    <row r="355" spans="1:115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t="str">
        <f t="shared" si="16"/>
        <v/>
      </c>
      <c r="R355" s="16" t="str">
        <f t="shared" si="17"/>
        <v/>
      </c>
      <c r="S355" s="8" t="str">
        <f t="shared" si="15"/>
        <v/>
      </c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</row>
    <row r="356" spans="1:115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t="str">
        <f t="shared" si="16"/>
        <v/>
      </c>
      <c r="R356" s="16" t="str">
        <f t="shared" si="17"/>
        <v/>
      </c>
      <c r="S356" s="8" t="str">
        <f t="shared" si="15"/>
        <v/>
      </c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</row>
    <row r="357" spans="1:115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t="str">
        <f t="shared" si="16"/>
        <v/>
      </c>
      <c r="R357" s="16" t="str">
        <f t="shared" si="17"/>
        <v/>
      </c>
      <c r="S357" s="8" t="str">
        <f t="shared" si="15"/>
        <v/>
      </c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</row>
    <row r="358" spans="1:115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t="str">
        <f t="shared" si="16"/>
        <v/>
      </c>
      <c r="R358" s="16" t="str">
        <f t="shared" si="17"/>
        <v/>
      </c>
      <c r="S358" s="8" t="str">
        <f t="shared" si="15"/>
        <v/>
      </c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</row>
    <row r="359" spans="1:115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t="str">
        <f t="shared" si="16"/>
        <v/>
      </c>
      <c r="R359" s="16" t="str">
        <f t="shared" si="17"/>
        <v/>
      </c>
      <c r="S359" s="8" t="str">
        <f t="shared" si="15"/>
        <v/>
      </c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</row>
    <row r="360" spans="1:115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t="str">
        <f t="shared" si="16"/>
        <v/>
      </c>
      <c r="R360" s="16" t="str">
        <f t="shared" si="17"/>
        <v/>
      </c>
      <c r="S360" s="8" t="str">
        <f t="shared" si="15"/>
        <v/>
      </c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</row>
    <row r="361" spans="1:115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t="str">
        <f t="shared" si="16"/>
        <v/>
      </c>
      <c r="R361" s="16" t="str">
        <f t="shared" si="17"/>
        <v/>
      </c>
      <c r="S361" s="8" t="str">
        <f t="shared" si="15"/>
        <v/>
      </c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</row>
    <row r="362" spans="1:115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t="str">
        <f t="shared" si="16"/>
        <v/>
      </c>
      <c r="R362" s="16" t="str">
        <f t="shared" si="17"/>
        <v/>
      </c>
      <c r="S362" s="8" t="str">
        <f t="shared" si="15"/>
        <v/>
      </c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</row>
    <row r="363" spans="1:115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t="str">
        <f t="shared" si="16"/>
        <v/>
      </c>
      <c r="R363" s="16" t="str">
        <f t="shared" si="17"/>
        <v/>
      </c>
      <c r="S363" s="8" t="str">
        <f t="shared" si="15"/>
        <v/>
      </c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</row>
    <row r="364" spans="1:115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t="str">
        <f t="shared" si="16"/>
        <v/>
      </c>
      <c r="R364" s="16" t="str">
        <f t="shared" si="17"/>
        <v/>
      </c>
      <c r="S364" s="8" t="str">
        <f t="shared" si="15"/>
        <v/>
      </c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</row>
    <row r="365" spans="1:115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t="str">
        <f t="shared" si="16"/>
        <v/>
      </c>
      <c r="R365" s="16" t="str">
        <f t="shared" si="17"/>
        <v/>
      </c>
      <c r="S365" s="8" t="str">
        <f t="shared" si="15"/>
        <v/>
      </c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</row>
    <row r="366" spans="1:115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t="str">
        <f t="shared" si="16"/>
        <v/>
      </c>
      <c r="R366" s="16" t="str">
        <f t="shared" si="17"/>
        <v/>
      </c>
      <c r="S366" s="8" t="str">
        <f t="shared" si="15"/>
        <v/>
      </c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</row>
    <row r="367" spans="1:115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t="str">
        <f t="shared" si="16"/>
        <v/>
      </c>
      <c r="R367" s="16" t="str">
        <f t="shared" si="17"/>
        <v/>
      </c>
      <c r="S367" s="8" t="str">
        <f t="shared" si="15"/>
        <v/>
      </c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</row>
    <row r="368" spans="1:115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t="str">
        <f t="shared" si="16"/>
        <v/>
      </c>
      <c r="R368" s="16" t="str">
        <f t="shared" si="17"/>
        <v/>
      </c>
      <c r="S368" s="8" t="str">
        <f t="shared" si="15"/>
        <v/>
      </c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</row>
    <row r="369" spans="1:115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t="str">
        <f t="shared" si="16"/>
        <v/>
      </c>
      <c r="R369" s="16" t="str">
        <f t="shared" si="17"/>
        <v/>
      </c>
      <c r="S369" s="8" t="str">
        <f t="shared" si="15"/>
        <v/>
      </c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</row>
    <row r="370" spans="1:115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t="str">
        <f t="shared" si="16"/>
        <v/>
      </c>
      <c r="R370" s="16" t="str">
        <f t="shared" si="17"/>
        <v/>
      </c>
      <c r="S370" s="8" t="str">
        <f t="shared" si="15"/>
        <v/>
      </c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</row>
    <row r="371" spans="1:115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t="str">
        <f t="shared" si="16"/>
        <v/>
      </c>
      <c r="R371" s="16" t="str">
        <f t="shared" si="17"/>
        <v/>
      </c>
      <c r="S371" s="8" t="str">
        <f t="shared" si="15"/>
        <v/>
      </c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</row>
    <row r="372" spans="1:115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t="str">
        <f t="shared" si="16"/>
        <v/>
      </c>
      <c r="R372" s="16" t="str">
        <f t="shared" si="17"/>
        <v/>
      </c>
      <c r="S372" s="8" t="str">
        <f t="shared" si="15"/>
        <v/>
      </c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</row>
    <row r="373" spans="1:115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t="str">
        <f t="shared" si="16"/>
        <v/>
      </c>
      <c r="R373" s="16" t="str">
        <f t="shared" si="17"/>
        <v/>
      </c>
      <c r="S373" s="8" t="str">
        <f t="shared" si="15"/>
        <v/>
      </c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</row>
    <row r="374" spans="1:115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t="str">
        <f t="shared" si="16"/>
        <v/>
      </c>
      <c r="R374" s="16" t="str">
        <f t="shared" si="17"/>
        <v/>
      </c>
      <c r="S374" s="8" t="str">
        <f t="shared" si="15"/>
        <v/>
      </c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</row>
    <row r="375" spans="1:115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t="str">
        <f t="shared" si="16"/>
        <v/>
      </c>
      <c r="R375" s="16" t="str">
        <f t="shared" si="17"/>
        <v/>
      </c>
      <c r="S375" s="8" t="str">
        <f t="shared" si="15"/>
        <v/>
      </c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</row>
    <row r="376" spans="1:115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t="str">
        <f t="shared" si="16"/>
        <v/>
      </c>
      <c r="R376" s="16" t="str">
        <f t="shared" si="17"/>
        <v/>
      </c>
      <c r="S376" s="8" t="str">
        <f t="shared" si="15"/>
        <v/>
      </c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</row>
    <row r="377" spans="1:115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t="str">
        <f t="shared" si="16"/>
        <v/>
      </c>
      <c r="R377" s="16" t="str">
        <f t="shared" si="17"/>
        <v/>
      </c>
      <c r="S377" s="8" t="str">
        <f t="shared" si="15"/>
        <v/>
      </c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</row>
    <row r="378" spans="1:115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t="str">
        <f t="shared" si="16"/>
        <v/>
      </c>
      <c r="R378" s="16" t="str">
        <f t="shared" si="17"/>
        <v/>
      </c>
      <c r="S378" s="8" t="str">
        <f t="shared" si="15"/>
        <v/>
      </c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</row>
    <row r="379" spans="1:115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t="str">
        <f t="shared" si="16"/>
        <v/>
      </c>
      <c r="R379" s="16" t="str">
        <f t="shared" si="17"/>
        <v/>
      </c>
      <c r="S379" s="8" t="str">
        <f t="shared" si="15"/>
        <v/>
      </c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</row>
    <row r="380" spans="1:115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t="str">
        <f t="shared" si="16"/>
        <v/>
      </c>
      <c r="R380" s="16" t="str">
        <f t="shared" si="17"/>
        <v/>
      </c>
      <c r="S380" s="8" t="str">
        <f t="shared" si="15"/>
        <v/>
      </c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</row>
    <row r="381" spans="1:115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t="str">
        <f t="shared" si="16"/>
        <v/>
      </c>
      <c r="R381" s="16" t="str">
        <f t="shared" si="17"/>
        <v/>
      </c>
      <c r="S381" s="8" t="str">
        <f t="shared" si="15"/>
        <v/>
      </c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</row>
    <row r="382" spans="1:115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t="str">
        <f t="shared" si="16"/>
        <v/>
      </c>
      <c r="R382" s="16" t="str">
        <f t="shared" si="17"/>
        <v/>
      </c>
      <c r="S382" s="8" t="str">
        <f t="shared" si="15"/>
        <v/>
      </c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</row>
    <row r="383" spans="1:115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t="str">
        <f t="shared" si="16"/>
        <v/>
      </c>
      <c r="R383" s="16" t="str">
        <f t="shared" si="17"/>
        <v/>
      </c>
      <c r="S383" s="8" t="str">
        <f t="shared" si="15"/>
        <v/>
      </c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</row>
    <row r="384" spans="1:115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t="str">
        <f t="shared" si="16"/>
        <v/>
      </c>
      <c r="R384" s="16" t="str">
        <f t="shared" si="17"/>
        <v/>
      </c>
      <c r="S384" s="8" t="str">
        <f t="shared" si="15"/>
        <v/>
      </c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</row>
    <row r="385" spans="1:115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t="str">
        <f t="shared" si="16"/>
        <v/>
      </c>
      <c r="R385" s="16" t="str">
        <f t="shared" si="17"/>
        <v/>
      </c>
      <c r="S385" s="8" t="str">
        <f t="shared" si="15"/>
        <v/>
      </c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</row>
    <row r="386" spans="1:115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t="str">
        <f t="shared" si="16"/>
        <v/>
      </c>
      <c r="R386" s="16" t="str">
        <f t="shared" si="17"/>
        <v/>
      </c>
      <c r="S386" s="8" t="str">
        <f t="shared" si="15"/>
        <v/>
      </c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</row>
    <row r="387" spans="1:115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t="str">
        <f t="shared" si="16"/>
        <v/>
      </c>
      <c r="R387" s="16" t="str">
        <f t="shared" si="17"/>
        <v/>
      </c>
      <c r="S387" s="8" t="str">
        <f t="shared" si="15"/>
        <v/>
      </c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</row>
    <row r="388" spans="1:115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t="str">
        <f t="shared" ref="Q388:Q389" si="18">IF(NOT(ISBLANK(A388)),SUM(B388:F388), "")</f>
        <v/>
      </c>
      <c r="R388" s="16" t="str">
        <f t="shared" ref="R388:R389" si="19">IF(NOT(ISBLANK(A388)),SUM(G388:P388), "")</f>
        <v/>
      </c>
      <c r="S388" s="8" t="str">
        <f t="shared" si="15"/>
        <v/>
      </c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</row>
    <row r="389" spans="1:115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t="str">
        <f t="shared" si="18"/>
        <v/>
      </c>
      <c r="R389" s="16" t="str">
        <f t="shared" si="19"/>
        <v/>
      </c>
      <c r="S389" s="9" t="str">
        <f t="shared" si="15"/>
        <v/>
      </c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</row>
    <row r="390" spans="1:115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</row>
    <row r="391" spans="1:115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</row>
    <row r="392" spans="1:115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</row>
    <row r="393" spans="1:115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</row>
    <row r="394" spans="1:115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</row>
    <row r="395" spans="1:115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</row>
    <row r="396" spans="1:115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</row>
    <row r="397" spans="1:115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</row>
    <row r="398" spans="1:115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</row>
    <row r="399" spans="1:115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</row>
    <row r="400" spans="1:115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</row>
    <row r="401" spans="1:115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</row>
    <row r="402" spans="1:115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</row>
    <row r="403" spans="1:115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</row>
    <row r="404" spans="1:115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</row>
    <row r="405" spans="1:115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</row>
    <row r="406" spans="1:115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</row>
    <row r="407" spans="1:115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</row>
    <row r="408" spans="1:115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</row>
    <row r="409" spans="1:115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</row>
    <row r="410" spans="1:115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</row>
    <row r="411" spans="1:115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</row>
    <row r="412" spans="1:115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</row>
    <row r="413" spans="1:115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</row>
    <row r="414" spans="1:115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</row>
    <row r="415" spans="1:115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</row>
    <row r="416" spans="1:115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</row>
    <row r="417" spans="1:115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</row>
    <row r="418" spans="1:115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</row>
    <row r="419" spans="1:115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</row>
    <row r="420" spans="1:115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</row>
    <row r="421" spans="1:115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</row>
    <row r="422" spans="1:115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</row>
    <row r="423" spans="1:115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</row>
    <row r="424" spans="1:115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</row>
    <row r="425" spans="1:115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</row>
    <row r="426" spans="1:115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</row>
    <row r="427" spans="1:115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</row>
    <row r="428" spans="1:115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</row>
    <row r="429" spans="1:115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</row>
    <row r="430" spans="1:115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</row>
    <row r="431" spans="1:115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</row>
    <row r="432" spans="1:115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</row>
    <row r="433" spans="1:115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</row>
    <row r="434" spans="1:115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</row>
    <row r="435" spans="1:115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</row>
    <row r="436" spans="1:115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</row>
    <row r="437" spans="1:115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</row>
    <row r="438" spans="1:115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</row>
    <row r="439" spans="1:115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</row>
    <row r="440" spans="1:115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</row>
    <row r="441" spans="1:115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</row>
    <row r="442" spans="1:115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</row>
    <row r="443" spans="1:115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</row>
    <row r="444" spans="1:115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</row>
    <row r="445" spans="1:115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</row>
    <row r="446" spans="1:115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</row>
    <row r="447" spans="1:115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</row>
    <row r="448" spans="1:115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</row>
    <row r="449" spans="1:115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</row>
    <row r="450" spans="1:115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</row>
    <row r="451" spans="1:115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</row>
    <row r="452" spans="1:115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</row>
    <row r="453" spans="1:115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</row>
    <row r="454" spans="1:115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</row>
    <row r="455" spans="1:115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</row>
    <row r="456" spans="1:115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</row>
    <row r="457" spans="1:115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</row>
    <row r="458" spans="1:115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</row>
    <row r="459" spans="1:115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</row>
    <row r="460" spans="1:115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</row>
    <row r="461" spans="1:115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</row>
    <row r="462" spans="1:115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</row>
    <row r="463" spans="1:115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</row>
    <row r="464" spans="1:115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</row>
    <row r="465" spans="1:115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</row>
    <row r="466" spans="1:115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</row>
    <row r="467" spans="1:115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</row>
    <row r="468" spans="1:115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</row>
    <row r="469" spans="1:115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</row>
    <row r="470" spans="1:115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</row>
    <row r="471" spans="1:115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</row>
    <row r="472" spans="1:115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</row>
    <row r="473" spans="1:115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</row>
    <row r="474" spans="1:115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</row>
    <row r="475" spans="1:115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</row>
    <row r="476" spans="1:115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</row>
    <row r="477" spans="1:115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</row>
    <row r="478" spans="1:115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</row>
    <row r="479" spans="1:115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</row>
    <row r="480" spans="1:115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</row>
    <row r="481" spans="1:115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</row>
    <row r="482" spans="1:115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</row>
    <row r="483" spans="1:115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</row>
    <row r="484" spans="1:115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</row>
    <row r="485" spans="1:115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</row>
    <row r="486" spans="1:115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</row>
    <row r="487" spans="1:115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</row>
    <row r="488" spans="1:115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</row>
    <row r="489" spans="1:115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</row>
    <row r="490" spans="1:115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</row>
    <row r="491" spans="1:115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</row>
    <row r="492" spans="1:115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</row>
    <row r="493" spans="1:115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</row>
    <row r="494" spans="1:115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</row>
    <row r="495" spans="1:115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</row>
    <row r="496" spans="1:115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</row>
    <row r="497" spans="1:115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</row>
    <row r="498" spans="1:115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</row>
    <row r="499" spans="1:115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</row>
    <row r="500" spans="1:115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</row>
    <row r="501" spans="1:115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</row>
    <row r="502" spans="1:115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</row>
    <row r="503" spans="1:115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</row>
    <row r="504" spans="1:115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</row>
    <row r="505" spans="1:115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</row>
    <row r="506" spans="1:115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</row>
    <row r="507" spans="1:115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</row>
    <row r="508" spans="1:115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</row>
    <row r="509" spans="1:115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</row>
    <row r="510" spans="1:115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</row>
    <row r="511" spans="1:115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</row>
    <row r="512" spans="1:115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</row>
    <row r="513" spans="1:115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</row>
    <row r="514" spans="1:115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</row>
    <row r="515" spans="1:115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</row>
    <row r="516" spans="1:115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</row>
    <row r="517" spans="1:115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</row>
    <row r="518" spans="1:115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</row>
    <row r="519" spans="1:115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</row>
    <row r="520" spans="1:115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</row>
    <row r="521" spans="1:115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</row>
    <row r="522" spans="1:115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</row>
    <row r="523" spans="1:115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</row>
    <row r="524" spans="1:115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</row>
    <row r="525" spans="1:115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</row>
    <row r="526" spans="1:115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</row>
    <row r="527" spans="1:115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</row>
    <row r="528" spans="1:115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</row>
    <row r="529" spans="1:115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</row>
    <row r="530" spans="1:115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</row>
    <row r="531" spans="1:115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</row>
    <row r="532" spans="1:115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</row>
    <row r="533" spans="1:115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</row>
    <row r="534" spans="1:115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</row>
    <row r="535" spans="1:115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</row>
    <row r="536" spans="1:115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</row>
    <row r="537" spans="1:115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</row>
    <row r="538" spans="1:115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</row>
    <row r="539" spans="1:115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</row>
    <row r="540" spans="1:115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</row>
    <row r="541" spans="1:115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</row>
    <row r="542" spans="1:115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</row>
    <row r="543" spans="1:115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</row>
    <row r="544" spans="1:115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</row>
    <row r="545" spans="1:115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</row>
    <row r="546" spans="1:115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</row>
    <row r="547" spans="1:115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</row>
    <row r="548" spans="1:115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</row>
    <row r="549" spans="1:115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</row>
    <row r="550" spans="1:115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</row>
    <row r="551" spans="1:115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</row>
    <row r="552" spans="1:115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</row>
    <row r="553" spans="1:115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</row>
    <row r="554" spans="1:115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</row>
    <row r="555" spans="1:115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</row>
    <row r="556" spans="1:115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</row>
    <row r="557" spans="1:115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</row>
    <row r="558" spans="1:115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</row>
    <row r="559" spans="1:115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</row>
    <row r="560" spans="1:115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</row>
    <row r="561" spans="1:115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</row>
    <row r="562" spans="1:115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</row>
    <row r="563" spans="1:115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</row>
    <row r="564" spans="1:115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</row>
    <row r="565" spans="1:115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</row>
    <row r="566" spans="1:115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</row>
    <row r="567" spans="1:115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</row>
    <row r="568" spans="1:115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</row>
    <row r="569" spans="1:115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</row>
    <row r="570" spans="1:115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</row>
    <row r="571" spans="1:115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</row>
    <row r="572" spans="1:115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</row>
    <row r="573" spans="1:115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</row>
    <row r="574" spans="1:115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</row>
    <row r="575" spans="1:115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</row>
    <row r="576" spans="1:115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</row>
    <row r="577" spans="1:115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</row>
    <row r="578" spans="1:115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</row>
    <row r="579" spans="1:115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</row>
    <row r="580" spans="1:115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</row>
    <row r="581" spans="1:115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</row>
    <row r="582" spans="1:115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</row>
    <row r="583" spans="1:115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</row>
    <row r="584" spans="1:115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</row>
    <row r="585" spans="1:115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</row>
    <row r="586" spans="1:115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</row>
    <row r="587" spans="1:115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</row>
    <row r="588" spans="1:115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</row>
    <row r="589" spans="1:115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</row>
    <row r="590" spans="1:115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</row>
    <row r="591" spans="1:115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</row>
    <row r="592" spans="1:115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</row>
    <row r="593" spans="1:115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</row>
    <row r="594" spans="1:115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</row>
    <row r="595" spans="1:115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</row>
    <row r="596" spans="1:115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</row>
    <row r="597" spans="1:115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</row>
    <row r="598" spans="1:115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</row>
    <row r="599" spans="1:115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</row>
    <row r="600" spans="1:115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</row>
    <row r="601" spans="1:115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</row>
    <row r="602" spans="1:115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</row>
    <row r="603" spans="1:115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</row>
    <row r="604" spans="1:115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</row>
    <row r="605" spans="1:115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</row>
    <row r="606" spans="1:115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</row>
    <row r="607" spans="1:115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</row>
    <row r="608" spans="1:115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</row>
    <row r="609" spans="1:115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</row>
    <row r="610" spans="1:115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</row>
    <row r="611" spans="1:115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</row>
    <row r="612" spans="1:115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</row>
    <row r="613" spans="1:115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</row>
    <row r="614" spans="1:115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</row>
    <row r="615" spans="1:115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</row>
    <row r="616" spans="1:115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</row>
    <row r="617" spans="1:115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</row>
    <row r="618" spans="1:115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</row>
    <row r="619" spans="1:115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</row>
    <row r="620" spans="1:115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</row>
    <row r="621" spans="1:115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</row>
    <row r="622" spans="1:115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</row>
    <row r="623" spans="1:115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</row>
    <row r="624" spans="1:115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</row>
    <row r="625" spans="1:115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</row>
    <row r="626" spans="1:115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</row>
    <row r="627" spans="1:115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</row>
    <row r="628" spans="1:115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</row>
    <row r="629" spans="1:115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</row>
    <row r="630" spans="1:115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</row>
    <row r="631" spans="1:115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</row>
    <row r="632" spans="1:115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</row>
    <row r="633" spans="1:115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</row>
    <row r="634" spans="1:115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</row>
    <row r="635" spans="1:115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</row>
    <row r="636" spans="1:115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</row>
    <row r="637" spans="1:115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</row>
    <row r="638" spans="1:115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</row>
    <row r="639" spans="1:115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</row>
    <row r="640" spans="1:115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</row>
    <row r="641" spans="1:115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</row>
    <row r="642" spans="1:115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</row>
    <row r="643" spans="1:115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</row>
    <row r="644" spans="1:115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</row>
    <row r="645" spans="1:115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</row>
    <row r="646" spans="1:115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</row>
    <row r="647" spans="1:115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</row>
    <row r="648" spans="1:115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</row>
    <row r="649" spans="1:115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</row>
    <row r="650" spans="1:115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</row>
    <row r="651" spans="1:115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</row>
    <row r="652" spans="1:115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</row>
    <row r="653" spans="1:115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</row>
    <row r="654" spans="1:115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</row>
    <row r="655" spans="1:115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</row>
    <row r="656" spans="1:115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</row>
    <row r="657" spans="1:115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</row>
    <row r="658" spans="1:115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</row>
    <row r="659" spans="1:115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</row>
    <row r="660" spans="1:115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</row>
    <row r="661" spans="1:115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</row>
    <row r="662" spans="1:115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</row>
    <row r="663" spans="1:115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</row>
    <row r="664" spans="1:115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</row>
    <row r="665" spans="1:115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</row>
    <row r="666" spans="1:115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</row>
    <row r="667" spans="1:115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</row>
    <row r="668" spans="1:115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</row>
    <row r="669" spans="1:115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</row>
    <row r="670" spans="1:115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</row>
    <row r="671" spans="1:115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</row>
    <row r="672" spans="1:115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</row>
    <row r="673" spans="1:115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</row>
    <row r="674" spans="1:115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</row>
    <row r="675" spans="1:115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</row>
    <row r="676" spans="1:115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</row>
    <row r="677" spans="1:115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</row>
    <row r="678" spans="1:115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</row>
    <row r="679" spans="1:115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</row>
    <row r="680" spans="1:115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</row>
    <row r="681" spans="1:115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</row>
    <row r="682" spans="1:115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</row>
    <row r="683" spans="1:115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</row>
    <row r="684" spans="1:115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</row>
    <row r="685" spans="1:115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</row>
    <row r="686" spans="1:115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</row>
    <row r="687" spans="1:115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</row>
    <row r="688" spans="1:115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</row>
    <row r="689" spans="1:115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</row>
    <row r="690" spans="1:115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</row>
    <row r="691" spans="1:115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</row>
    <row r="692" spans="1:115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</row>
    <row r="693" spans="1:115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</row>
    <row r="694" spans="1:115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</row>
    <row r="695" spans="1:115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</row>
    <row r="696" spans="1:115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</row>
    <row r="697" spans="1:115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</row>
    <row r="698" spans="1:115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</row>
    <row r="699" spans="1:115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</row>
    <row r="700" spans="1:115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</row>
    <row r="701" spans="1:115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</row>
    <row r="702" spans="1:115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</row>
    <row r="703" spans="1:115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</row>
    <row r="704" spans="1:115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</row>
    <row r="705" spans="1:115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</row>
    <row r="706" spans="1:115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</row>
    <row r="707" spans="1:115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</row>
    <row r="708" spans="1:115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</row>
    <row r="709" spans="1:115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</row>
    <row r="710" spans="1:115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</row>
    <row r="711" spans="1:115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</row>
    <row r="712" spans="1:115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</row>
    <row r="713" spans="1:115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</row>
    <row r="714" spans="1:115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</row>
    <row r="715" spans="1:115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</row>
    <row r="716" spans="1:115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</row>
    <row r="717" spans="1:115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</row>
    <row r="718" spans="1:115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</row>
    <row r="719" spans="1:115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</row>
    <row r="720" spans="1:115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</row>
    <row r="721" spans="1:115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</row>
    <row r="722" spans="1:115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</row>
    <row r="723" spans="1:115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</row>
    <row r="724" spans="1:115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</row>
    <row r="725" spans="1:115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</row>
    <row r="726" spans="1:115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</row>
    <row r="727" spans="1:115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</row>
    <row r="728" spans="1:115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</row>
    <row r="729" spans="1:115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</row>
    <row r="730" spans="1:115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</row>
    <row r="731" spans="1:115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</row>
    <row r="732" spans="1:115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</row>
    <row r="733" spans="1:115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</row>
    <row r="734" spans="1:115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</row>
    <row r="735" spans="1:115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</row>
    <row r="736" spans="1:115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</row>
    <row r="737" spans="1:115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</row>
    <row r="738" spans="1:115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</row>
    <row r="739" spans="1:115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</row>
    <row r="740" spans="1:115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</row>
    <row r="741" spans="1:115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</row>
    <row r="742" spans="1:115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</row>
    <row r="743" spans="1:115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</row>
    <row r="744" spans="1:115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</row>
    <row r="745" spans="1:115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</row>
    <row r="746" spans="1:115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</row>
    <row r="747" spans="1:115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</row>
    <row r="748" spans="1:115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</row>
    <row r="749" spans="1:115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</row>
    <row r="750" spans="1:115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</row>
    <row r="751" spans="1:115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</row>
    <row r="752" spans="1:115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</row>
    <row r="753" spans="1:115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</row>
    <row r="754" spans="1:115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</row>
    <row r="755" spans="1:115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</row>
    <row r="756" spans="1:115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</row>
    <row r="757" spans="1:115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</row>
    <row r="758" spans="1:115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</row>
    <row r="759" spans="1:115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</row>
    <row r="760" spans="1:115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</row>
    <row r="761" spans="1:115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</row>
    <row r="762" spans="1:115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</row>
    <row r="763" spans="1:115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</row>
    <row r="764" spans="1:115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</row>
    <row r="765" spans="1:115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</row>
    <row r="766" spans="1:115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</row>
    <row r="767" spans="1:115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</row>
    <row r="768" spans="1:115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</row>
    <row r="769" spans="1:115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</row>
    <row r="770" spans="1:115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</row>
    <row r="771" spans="1:115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</row>
    <row r="772" spans="1:115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</row>
    <row r="773" spans="1:115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</row>
    <row r="774" spans="1:115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</row>
    <row r="775" spans="1:115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</row>
    <row r="776" spans="1:115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</row>
    <row r="777" spans="1:115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</row>
    <row r="778" spans="1:115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</row>
    <row r="779" spans="1:115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</row>
    <row r="780" spans="1:115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</row>
    <row r="781" spans="1:115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</row>
    <row r="782" spans="1:115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</row>
    <row r="783" spans="1:115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</row>
    <row r="784" spans="1:115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</row>
    <row r="785" spans="1:115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</row>
    <row r="786" spans="1:115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</row>
    <row r="787" spans="1:115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</row>
    <row r="788" spans="1:115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</row>
    <row r="789" spans="1:115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</row>
    <row r="790" spans="1:115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</row>
    <row r="791" spans="1:115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</row>
    <row r="792" spans="1:115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</row>
    <row r="793" spans="1:115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</row>
    <row r="794" spans="1:115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</row>
    <row r="795" spans="1:115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</row>
    <row r="796" spans="1:115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</row>
    <row r="797" spans="1:115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</row>
    <row r="798" spans="1:115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</row>
    <row r="799" spans="1:115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</row>
    <row r="800" spans="1:115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</row>
    <row r="801" spans="1:115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</row>
    <row r="802" spans="1:115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</row>
    <row r="803" spans="1:115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</row>
    <row r="804" spans="1:115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</row>
    <row r="805" spans="1:115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</row>
    <row r="806" spans="1:115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</row>
    <row r="807" spans="1:115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</row>
    <row r="808" spans="1:115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</row>
    <row r="809" spans="1:115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</row>
    <row r="810" spans="1:115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</row>
    <row r="811" spans="1:115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</row>
    <row r="812" spans="1:115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</row>
    <row r="813" spans="1:115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</row>
    <row r="814" spans="1:115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</row>
    <row r="815" spans="1:115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</row>
    <row r="816" spans="1:115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</row>
    <row r="817" spans="1:115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</row>
    <row r="818" spans="1:115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</row>
    <row r="819" spans="1:115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</row>
    <row r="820" spans="1:115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</row>
    <row r="821" spans="1:115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</row>
    <row r="822" spans="1:115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</row>
    <row r="823" spans="1:115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</row>
    <row r="824" spans="1:115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</row>
    <row r="825" spans="1:115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</row>
    <row r="826" spans="1:115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</row>
    <row r="827" spans="1:115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</row>
    <row r="828" spans="1:115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</row>
    <row r="829" spans="1:115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</row>
    <row r="830" spans="1:115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</row>
    <row r="831" spans="1:115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</row>
    <row r="832" spans="1:115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</row>
    <row r="833" spans="1:115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</row>
    <row r="834" spans="1:115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</row>
    <row r="835" spans="1:115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</row>
    <row r="836" spans="1:115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</row>
    <row r="837" spans="1:115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</row>
    <row r="838" spans="1:115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</row>
    <row r="839" spans="1:115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</row>
    <row r="840" spans="1:115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</row>
    <row r="841" spans="1:115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  <c r="DK841" s="16"/>
    </row>
    <row r="842" spans="1:115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</row>
    <row r="843" spans="1:115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  <c r="DK843" s="16"/>
    </row>
    <row r="844" spans="1:115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</row>
    <row r="845" spans="1:115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  <c r="DK845" s="16"/>
    </row>
    <row r="846" spans="1:115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</row>
    <row r="847" spans="1:115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  <c r="DK847" s="16"/>
    </row>
    <row r="848" spans="1:115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</row>
    <row r="849" spans="1:115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  <c r="DK849" s="16"/>
    </row>
    <row r="850" spans="1:115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</row>
    <row r="851" spans="1:115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  <c r="DK851" s="16"/>
    </row>
    <row r="852" spans="1:115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</row>
    <row r="853" spans="1:115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  <c r="DK853" s="16"/>
    </row>
    <row r="854" spans="1:115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</row>
    <row r="855" spans="1:115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  <c r="DK855" s="16"/>
    </row>
    <row r="856" spans="1:115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</row>
    <row r="857" spans="1:115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  <c r="DK857" s="16"/>
    </row>
    <row r="858" spans="1:115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</row>
    <row r="859" spans="1:115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  <c r="DK859" s="16"/>
    </row>
    <row r="860" spans="1:115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</row>
    <row r="861" spans="1:115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  <c r="DK861" s="16"/>
    </row>
    <row r="862" spans="1:115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</row>
    <row r="863" spans="1:115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  <c r="DK863" s="16"/>
    </row>
    <row r="864" spans="1:115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</row>
    <row r="865" spans="1:115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  <c r="DK865" s="16"/>
    </row>
    <row r="866" spans="1:115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</row>
    <row r="867" spans="1:115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  <c r="DK867" s="16"/>
    </row>
    <row r="868" spans="1:115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</row>
    <row r="869" spans="1:115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  <c r="DK869" s="16"/>
    </row>
    <row r="870" spans="1:115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</row>
    <row r="871" spans="1:115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  <c r="DK871" s="16"/>
    </row>
    <row r="872" spans="1:115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</row>
    <row r="873" spans="1:115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  <c r="DK873" s="16"/>
    </row>
    <row r="874" spans="1:115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</row>
    <row r="875" spans="1:115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  <c r="DK875" s="16"/>
    </row>
    <row r="876" spans="1:115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  <c r="DK876" s="16"/>
    </row>
    <row r="877" spans="1:115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</row>
    <row r="878" spans="1:115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  <c r="DK878" s="16"/>
    </row>
    <row r="879" spans="1:115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</row>
    <row r="880" spans="1:115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  <c r="DK880" s="16"/>
    </row>
    <row r="881" spans="1:115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</row>
    <row r="882" spans="1:115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</row>
    <row r="883" spans="1:115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  <c r="DK883" s="16"/>
    </row>
    <row r="884" spans="1:115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</row>
    <row r="885" spans="1:115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  <c r="DK885" s="16"/>
    </row>
    <row r="886" spans="1:115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</row>
    <row r="887" spans="1:115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  <c r="DK887" s="16"/>
    </row>
    <row r="888" spans="1:115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</row>
    <row r="889" spans="1:115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  <c r="DK889" s="16"/>
    </row>
    <row r="890" spans="1:115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</row>
    <row r="891" spans="1:115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  <c r="DK891" s="16"/>
    </row>
    <row r="892" spans="1:115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</row>
    <row r="893" spans="1:115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  <c r="DK893" s="16"/>
    </row>
    <row r="894" spans="1:115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</row>
    <row r="895" spans="1:115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  <c r="DK895" s="16"/>
    </row>
    <row r="896" spans="1:115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</row>
    <row r="897" spans="1:115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  <c r="DK897" s="16"/>
    </row>
    <row r="898" spans="1:115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</row>
    <row r="899" spans="1:115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  <c r="DK899" s="16"/>
    </row>
    <row r="900" spans="1:115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</row>
    <row r="901" spans="1:115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  <c r="DK901" s="16"/>
    </row>
    <row r="902" spans="1:115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</row>
    <row r="903" spans="1:115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  <c r="DK903" s="16"/>
    </row>
    <row r="904" spans="1:115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</row>
    <row r="905" spans="1:115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  <c r="DK905" s="16"/>
    </row>
    <row r="906" spans="1:115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</row>
    <row r="907" spans="1:115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  <c r="DK907" s="16"/>
    </row>
    <row r="908" spans="1:115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</row>
    <row r="909" spans="1:115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</row>
    <row r="910" spans="1:115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  <c r="DK910" s="16"/>
    </row>
    <row r="911" spans="1:115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</row>
    <row r="912" spans="1:115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  <c r="DK912" s="16"/>
    </row>
    <row r="913" spans="1:115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</row>
    <row r="914" spans="1:115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  <c r="DK914" s="16"/>
    </row>
    <row r="915" spans="1:115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</row>
    <row r="916" spans="1:115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  <c r="DK916" s="16"/>
    </row>
    <row r="917" spans="1:115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</row>
    <row r="918" spans="1:115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</row>
    <row r="919" spans="1:115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  <c r="DK919" s="16"/>
    </row>
    <row r="920" spans="1:115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</row>
    <row r="921" spans="1:115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  <c r="DK921" s="16"/>
    </row>
    <row r="922" spans="1:115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</row>
    <row r="923" spans="1:115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  <c r="DK923" s="16"/>
    </row>
    <row r="924" spans="1:115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</row>
    <row r="925" spans="1:115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  <c r="DK925" s="16"/>
    </row>
    <row r="926" spans="1:115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</row>
    <row r="927" spans="1:115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  <c r="DK927" s="16"/>
    </row>
    <row r="928" spans="1:115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</row>
    <row r="929" spans="1:115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  <c r="DK929" s="16"/>
    </row>
    <row r="930" spans="1:115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</row>
    <row r="931" spans="1:115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  <c r="DK931" s="16"/>
    </row>
    <row r="932" spans="1:115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</row>
    <row r="933" spans="1:115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  <c r="DK933" s="16"/>
    </row>
    <row r="934" spans="1:115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  <c r="DK934" s="16"/>
    </row>
    <row r="935" spans="1:115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</row>
    <row r="936" spans="1:115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  <c r="DK936" s="16"/>
    </row>
    <row r="937" spans="1:115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</row>
    <row r="938" spans="1:115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  <c r="DK938" s="16"/>
    </row>
    <row r="939" spans="1:115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</row>
    <row r="940" spans="1:115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  <c r="DK940" s="16"/>
    </row>
    <row r="941" spans="1:115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</row>
    <row r="942" spans="1:115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  <c r="DK942" s="16"/>
    </row>
    <row r="943" spans="1:115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</row>
    <row r="944" spans="1:115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  <c r="DK944" s="16"/>
    </row>
    <row r="945" spans="1:115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</row>
    <row r="946" spans="1:115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  <c r="DK946" s="16"/>
    </row>
    <row r="947" spans="1:115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</row>
    <row r="948" spans="1:115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  <c r="DK948" s="16"/>
    </row>
    <row r="949" spans="1:115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</row>
    <row r="950" spans="1:115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  <c r="DK950" s="16"/>
    </row>
    <row r="951" spans="1:115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</row>
    <row r="952" spans="1:115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  <c r="DK952" s="16"/>
    </row>
    <row r="953" spans="1:115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</row>
    <row r="954" spans="1:115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  <c r="DK954" s="16"/>
    </row>
    <row r="955" spans="1:115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</row>
    <row r="956" spans="1:115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  <c r="DK956" s="16"/>
    </row>
    <row r="957" spans="1:115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</row>
    <row r="958" spans="1:115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  <c r="DK958" s="16"/>
    </row>
    <row r="959" spans="1:115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</row>
    <row r="960" spans="1:115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  <c r="DK960" s="16"/>
    </row>
    <row r="961" spans="1:115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</row>
    <row r="962" spans="1:115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  <c r="DK962" s="16"/>
    </row>
    <row r="963" spans="1:115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</row>
    <row r="964" spans="1:115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  <c r="DK964" s="16"/>
    </row>
    <row r="965" spans="1:115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</row>
    <row r="966" spans="1:115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  <c r="DK966" s="16"/>
    </row>
    <row r="967" spans="1:115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</row>
    <row r="968" spans="1:115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  <c r="DK968" s="16"/>
    </row>
    <row r="969" spans="1:115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</row>
    <row r="970" spans="1:115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  <c r="DK970" s="16"/>
    </row>
    <row r="971" spans="1:115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</row>
    <row r="972" spans="1:115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  <c r="DK972" s="16"/>
    </row>
    <row r="973" spans="1:115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</row>
    <row r="974" spans="1:115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  <c r="DK974" s="16"/>
    </row>
    <row r="975" spans="1:115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</row>
    <row r="976" spans="1:115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  <c r="DK976" s="16"/>
    </row>
    <row r="977" spans="1:115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</row>
    <row r="978" spans="1:115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  <c r="DK978" s="16"/>
    </row>
    <row r="979" spans="1:115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  <c r="DK979" s="16"/>
    </row>
    <row r="980" spans="1:115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</row>
    <row r="981" spans="1:115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  <c r="DK981" s="16"/>
    </row>
    <row r="982" spans="1:115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  <c r="DK982" s="16"/>
    </row>
    <row r="983" spans="1:115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</row>
    <row r="984" spans="1:115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  <c r="DK984" s="16"/>
    </row>
    <row r="985" spans="1:115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</row>
    <row r="986" spans="1:115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  <c r="DK986" s="16"/>
    </row>
    <row r="987" spans="1:115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</row>
    <row r="988" spans="1:115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  <c r="DK988" s="16"/>
    </row>
    <row r="989" spans="1:115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  <c r="DK989" s="16"/>
    </row>
    <row r="990" spans="1:115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  <c r="DK990" s="16"/>
    </row>
    <row r="991" spans="1:115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  <c r="DK991" s="16"/>
    </row>
    <row r="992" spans="1:115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</row>
    <row r="993" spans="1:115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  <c r="DK993" s="16"/>
    </row>
    <row r="994" spans="1:115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  <c r="DK994" s="16"/>
    </row>
    <row r="995" spans="1:115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</row>
    <row r="996" spans="1:115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  <c r="DK996" s="16"/>
    </row>
    <row r="997" spans="1:115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</row>
    <row r="998" spans="1:115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  <c r="DK998" s="16"/>
    </row>
    <row r="999" spans="1:115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</row>
    <row r="1000" spans="1:115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  <c r="DK1000" s="16"/>
    </row>
    <row r="1001" spans="1:115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</row>
    <row r="1002" spans="1:115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  <c r="DK1002" s="16"/>
    </row>
    <row r="1003" spans="1:115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</row>
    <row r="1004" spans="1:115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  <c r="DK1004" s="16"/>
    </row>
    <row r="1005" spans="1:115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</row>
    <row r="1006" spans="1:115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33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</row>
    <row r="1007" spans="1:115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  <c r="DK1007" s="16"/>
    </row>
    <row r="1008" spans="1:115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33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</row>
    <row r="1009" spans="1:115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33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  <c r="DK1009" s="16"/>
    </row>
    <row r="1010" spans="1:115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</row>
    <row r="1011" spans="1:115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  <c r="DK1011" s="16"/>
    </row>
    <row r="1012" spans="1:115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33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</row>
    <row r="1013" spans="1:115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33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  <c r="DK1013" s="16"/>
    </row>
    <row r="1014" spans="1:115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33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</row>
    <row r="1015" spans="1:115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33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  <c r="DK1015" s="16"/>
    </row>
    <row r="1016" spans="1:115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33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  <c r="DK1016" s="16"/>
    </row>
    <row r="1017" spans="1:115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</row>
    <row r="1018" spans="1:115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  <c r="DK1018" s="16"/>
    </row>
    <row r="1019" spans="1:115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</row>
    <row r="1020" spans="1:115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  <c r="DK1020" s="16"/>
    </row>
    <row r="1021" spans="1:115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</row>
    <row r="1022" spans="1:115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  <c r="DK1022" s="16"/>
    </row>
    <row r="1023" spans="1:115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33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</row>
    <row r="1024" spans="1:115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  <c r="DK1024" s="16"/>
    </row>
    <row r="1025" spans="1:115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</row>
    <row r="1026" spans="1:115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  <c r="DK1026" s="16"/>
    </row>
    <row r="1027" spans="1:115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33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</row>
    <row r="1028" spans="1:115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33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  <c r="DK1028" s="16"/>
    </row>
    <row r="1029" spans="1:115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</row>
    <row r="1030" spans="1:115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33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  <c r="DK1030" s="16"/>
    </row>
    <row r="1031" spans="1:115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</row>
    <row r="1032" spans="1:115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  <c r="DK1032" s="16"/>
    </row>
    <row r="1033" spans="1:115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33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</row>
    <row r="1034" spans="1:115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33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  <c r="DK1034" s="16"/>
    </row>
    <row r="1035" spans="1:115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</row>
    <row r="1036" spans="1:115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33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  <c r="DK1036" s="16"/>
    </row>
    <row r="1037" spans="1:115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33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</row>
    <row r="1038" spans="1:115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  <c r="DK1038" s="16"/>
    </row>
    <row r="1039" spans="1:115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</row>
    <row r="1040" spans="1:115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33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  <c r="DK1040" s="16"/>
    </row>
    <row r="1041" spans="1:115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</row>
    <row r="1042" spans="1:115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33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  <c r="DK1042" s="16"/>
    </row>
    <row r="1043" spans="1:115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33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</row>
    <row r="1044" spans="1:115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  <c r="DK1044" s="16"/>
    </row>
    <row r="1045" spans="1:115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</row>
    <row r="1046" spans="1:115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  <c r="DK1046" s="16"/>
    </row>
    <row r="1047" spans="1:115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33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</row>
    <row r="1048" spans="1:115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33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  <c r="DK1048" s="16"/>
    </row>
    <row r="1049" spans="1:115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</row>
    <row r="1050" spans="1:115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33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  <c r="DK1050" s="16"/>
    </row>
    <row r="1051" spans="1:115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33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</row>
    <row r="1052" spans="1:115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  <c r="DK1052" s="16"/>
    </row>
    <row r="1053" spans="1:115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</row>
    <row r="1054" spans="1:115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33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  <c r="DK1054" s="16"/>
    </row>
    <row r="1055" spans="1:115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</row>
    <row r="1056" spans="1:115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33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  <c r="DK1056" s="16"/>
    </row>
    <row r="1057" spans="1:115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</row>
    <row r="1058" spans="1:115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33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  <c r="DK1058" s="16"/>
    </row>
    <row r="1059" spans="1:115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</row>
    <row r="1060" spans="1:115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  <c r="DK1060" s="16"/>
    </row>
    <row r="1061" spans="1:115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33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</row>
    <row r="1062" spans="1:115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33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  <c r="DK1062" s="16"/>
    </row>
    <row r="1063" spans="1:115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</row>
    <row r="1064" spans="1:115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  <c r="DK1064" s="16"/>
    </row>
    <row r="1065" spans="1:115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33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</row>
    <row r="1066" spans="1:115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  <c r="DK1066" s="16"/>
    </row>
    <row r="1067" spans="1:115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</row>
    <row r="1068" spans="1:115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  <c r="DK1068" s="16"/>
    </row>
    <row r="1069" spans="1:115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33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</row>
    <row r="1070" spans="1:115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  <c r="DK1070" s="16"/>
    </row>
    <row r="1071" spans="1:115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</row>
    <row r="1072" spans="1:115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  <c r="DK1072" s="16"/>
    </row>
    <row r="1073" spans="1:115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</row>
    <row r="1074" spans="1:115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  <c r="DK1074" s="16"/>
    </row>
    <row r="1075" spans="1:115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33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</row>
    <row r="1076" spans="1:115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  <c r="DK1076" s="16"/>
    </row>
    <row r="1077" spans="1:115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33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</row>
    <row r="1078" spans="1:115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33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  <c r="DK1078" s="16"/>
    </row>
    <row r="1079" spans="1:115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</row>
    <row r="1080" spans="1:115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  <c r="DK1080" s="16"/>
    </row>
    <row r="1081" spans="1:115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  <c r="DK1081" s="16"/>
    </row>
    <row r="1082" spans="1:115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</row>
    <row r="1083" spans="1:115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33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  <c r="DK1083" s="16"/>
    </row>
    <row r="1084" spans="1:115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33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</row>
    <row r="1085" spans="1:115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33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  <c r="DK1085" s="16"/>
    </row>
    <row r="1086" spans="1:115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33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</row>
    <row r="1087" spans="1:115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  <c r="DK1087" s="16"/>
    </row>
    <row r="1088" spans="1:115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</row>
    <row r="1089" spans="1:115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33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  <c r="DK1089" s="16"/>
    </row>
    <row r="1090" spans="1:115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33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</row>
    <row r="1091" spans="1:115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  <c r="DK1091" s="16"/>
    </row>
    <row r="1092" spans="1:115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33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</row>
    <row r="1093" spans="1:115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33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  <c r="DK1093" s="16"/>
    </row>
    <row r="1094" spans="1:115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</row>
    <row r="1095" spans="1:115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  <c r="DK1095" s="16"/>
    </row>
    <row r="1096" spans="1:115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</row>
    <row r="1097" spans="1:115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  <c r="DK1097" s="16"/>
    </row>
    <row r="1098" spans="1:115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</row>
    <row r="1099" spans="1:115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33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  <c r="DK1099" s="16"/>
    </row>
    <row r="1100" spans="1:115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33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</row>
    <row r="1101" spans="1:115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  <c r="DK1101" s="16"/>
    </row>
    <row r="1102" spans="1:115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</row>
    <row r="1103" spans="1:115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33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  <c r="DK1103" s="16"/>
    </row>
    <row r="1104" spans="1:115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33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</row>
    <row r="1105" spans="1:115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33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  <c r="DK1105" s="16"/>
    </row>
    <row r="1106" spans="1:115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  <c r="DK1106" s="16"/>
    </row>
    <row r="1107" spans="1:115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33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</row>
    <row r="1108" spans="1:115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  <c r="DK1108" s="16"/>
    </row>
    <row r="1109" spans="1:115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</row>
    <row r="1110" spans="1:115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33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  <c r="DK1110" s="16"/>
    </row>
    <row r="1111" spans="1:115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</row>
    <row r="1112" spans="1:115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33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  <c r="DK1112" s="16"/>
    </row>
    <row r="1113" spans="1:115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</row>
    <row r="1114" spans="1:115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33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  <c r="DK1114" s="16"/>
    </row>
    <row r="1115" spans="1:115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</row>
    <row r="1116" spans="1:115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  <c r="DK1116" s="16"/>
    </row>
    <row r="1117" spans="1:115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</row>
    <row r="1118" spans="1:115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  <c r="DK1118" s="16"/>
    </row>
    <row r="1119" spans="1:115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</row>
    <row r="1120" spans="1:115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  <c r="DK1120" s="16"/>
    </row>
    <row r="1121" spans="1:115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33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</row>
    <row r="1122" spans="1:115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  <c r="DK1122" s="16"/>
    </row>
    <row r="1123" spans="1:115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</row>
    <row r="1124" spans="1:115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  <c r="DK1124" s="16"/>
    </row>
    <row r="1125" spans="1:115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</row>
    <row r="1126" spans="1:115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33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  <c r="DK1126" s="16"/>
    </row>
    <row r="1127" spans="1:115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33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</row>
    <row r="1128" spans="1:115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33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  <c r="DK1128" s="16"/>
    </row>
    <row r="1129" spans="1:115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</row>
    <row r="1130" spans="1:115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  <c r="DK1130" s="16"/>
    </row>
    <row r="1131" spans="1:115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</row>
    <row r="1132" spans="1:115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33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  <c r="DK1132" s="16"/>
    </row>
    <row r="1133" spans="1:115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33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</row>
    <row r="1134" spans="1:115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  <c r="DK1134" s="16"/>
    </row>
    <row r="1135" spans="1:115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</row>
    <row r="1136" spans="1:115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  <c r="DK1136" s="16"/>
    </row>
    <row r="1137" spans="1:115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</row>
    <row r="1138" spans="1:115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  <c r="DK1138" s="16"/>
    </row>
    <row r="1139" spans="1:115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33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</row>
    <row r="1140" spans="1:115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33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  <c r="DK1140" s="16"/>
    </row>
    <row r="1141" spans="1:115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</row>
    <row r="1142" spans="1:115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  <c r="DK1142" s="16"/>
    </row>
    <row r="1143" spans="1:115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</row>
    <row r="1144" spans="1:115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  <c r="DK1144" s="16"/>
    </row>
    <row r="1145" spans="1:115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</row>
    <row r="1146" spans="1:115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  <c r="DK1146" s="16"/>
    </row>
    <row r="1147" spans="1:115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33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</row>
    <row r="1148" spans="1:115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33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  <c r="DK1148" s="16"/>
    </row>
    <row r="1149" spans="1:115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33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  <c r="DK1149" s="16"/>
    </row>
    <row r="1150" spans="1:115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  <c r="DK1150" s="16"/>
    </row>
    <row r="1151" spans="1:115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</row>
    <row r="1152" spans="1:115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33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  <c r="DK1152" s="16"/>
    </row>
    <row r="1153" spans="1:115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</row>
    <row r="1154" spans="1:115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  <c r="DK1154" s="16"/>
    </row>
    <row r="1155" spans="1:115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</row>
    <row r="1156" spans="1:115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33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  <c r="DK1156" s="16"/>
    </row>
    <row r="1157" spans="1:115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</row>
    <row r="1158" spans="1:115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  <c r="DK1158" s="16"/>
    </row>
    <row r="1159" spans="1:115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33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</row>
    <row r="1160" spans="1:115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  <c r="DK1160" s="16"/>
    </row>
    <row r="1161" spans="1:115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33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</row>
    <row r="1162" spans="1:115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  <c r="DK1162" s="16"/>
    </row>
    <row r="1163" spans="1:115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33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</row>
    <row r="1164" spans="1:115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  <c r="DK1164" s="16"/>
    </row>
    <row r="1165" spans="1:115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</row>
    <row r="1166" spans="1:115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  <c r="DK1166" s="16"/>
    </row>
    <row r="1167" spans="1:115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33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</row>
    <row r="1168" spans="1:115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33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  <c r="DK1168" s="16"/>
    </row>
    <row r="1169" spans="1:115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33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</row>
    <row r="1170" spans="1:115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33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  <c r="DK1170" s="16"/>
    </row>
    <row r="1171" spans="1:115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</row>
    <row r="1172" spans="1:115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  <c r="DK1172" s="16"/>
    </row>
    <row r="1173" spans="1:115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33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  <c r="DK1173" s="16"/>
    </row>
    <row r="1174" spans="1:115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33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</row>
    <row r="1175" spans="1:115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33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  <c r="DK1175" s="16"/>
    </row>
    <row r="1176" spans="1:115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33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</row>
    <row r="1177" spans="1:115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33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  <c r="DK1177" s="16"/>
    </row>
    <row r="1178" spans="1:115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</row>
    <row r="1179" spans="1:115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  <c r="DK1179" s="16"/>
    </row>
    <row r="1180" spans="1:115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33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</row>
    <row r="1181" spans="1:115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33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  <c r="DK1181" s="16"/>
    </row>
    <row r="1182" spans="1:115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33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</row>
    <row r="1183" spans="1:115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  <c r="DK1183" s="16"/>
    </row>
    <row r="1184" spans="1:115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</row>
    <row r="1185" spans="1:115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  <c r="DK1185" s="16"/>
    </row>
    <row r="1186" spans="1:115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</row>
    <row r="1187" spans="1:115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33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  <c r="DK1187" s="16"/>
    </row>
    <row r="1188" spans="1:115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33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</row>
    <row r="1189" spans="1:115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33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  <c r="DK1189" s="16"/>
    </row>
    <row r="1190" spans="1:115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33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</row>
    <row r="1191" spans="1:115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33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  <c r="DK1191" s="16"/>
    </row>
    <row r="1192" spans="1:115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</row>
    <row r="1193" spans="1:115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  <c r="DK1193" s="16"/>
    </row>
    <row r="1194" spans="1:115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33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</row>
    <row r="1195" spans="1:115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33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</row>
    <row r="1196" spans="1:115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  <c r="DK1196" s="16"/>
    </row>
    <row r="1197" spans="1:115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33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  <c r="DK1197" s="16"/>
    </row>
    <row r="1198" spans="1:115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</row>
    <row r="1199" spans="1:115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  <c r="DK1199" s="16"/>
    </row>
    <row r="1200" spans="1:115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</row>
    <row r="1201" spans="1:115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  <c r="DK1201" s="16"/>
    </row>
    <row r="1202" spans="1:115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</row>
    <row r="1203" spans="1:115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  <c r="DK1203" s="16"/>
    </row>
    <row r="1204" spans="1:115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</row>
    <row r="1205" spans="1:115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  <c r="DK1205" s="16"/>
    </row>
    <row r="1206" spans="1:115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</row>
    <row r="1207" spans="1:115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  <c r="DK1207" s="16"/>
    </row>
    <row r="1208" spans="1:115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</row>
    <row r="1209" spans="1:115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  <c r="DK1209" s="16"/>
    </row>
    <row r="1210" spans="1:115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</row>
    <row r="1211" spans="1:115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  <c r="DK1211" s="16"/>
    </row>
    <row r="1212" spans="1:115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</row>
    <row r="1213" spans="1:115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</row>
    <row r="1214" spans="1:115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  <c r="DK1214" s="16"/>
    </row>
    <row r="1215" spans="1:115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</row>
    <row r="1216" spans="1:115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  <c r="DK1216" s="16"/>
    </row>
    <row r="1217" spans="1:115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  <c r="DK1217" s="16"/>
    </row>
    <row r="1218" spans="1:115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</row>
    <row r="1219" spans="1:115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  <c r="DK1219" s="16"/>
    </row>
    <row r="1220" spans="1:115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</row>
    <row r="1221" spans="1:115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  <c r="DK1221" s="16"/>
    </row>
    <row r="1222" spans="1:115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</row>
    <row r="1223" spans="1:115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  <c r="DK1223" s="16"/>
    </row>
    <row r="1224" spans="1:115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  <c r="DK1224" s="16"/>
    </row>
    <row r="1225" spans="1:115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  <c r="DK1225" s="16"/>
    </row>
    <row r="1226" spans="1:115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  <c r="DK1226" s="16"/>
    </row>
    <row r="1227" spans="1:115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  <c r="DK1227" s="16"/>
    </row>
    <row r="1228" spans="1:115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  <c r="DK1228" s="16"/>
    </row>
    <row r="1229" spans="1:115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  <c r="DK1229" s="16"/>
    </row>
    <row r="1230" spans="1:115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  <c r="DK1230" s="16"/>
    </row>
    <row r="1231" spans="1:115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  <c r="DK1231" s="16"/>
    </row>
    <row r="1232" spans="1:115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  <c r="DK1232" s="16"/>
    </row>
    <row r="1233" spans="1:115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  <c r="DK1233" s="16"/>
    </row>
    <row r="1234" spans="1:115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  <c r="DK1234" s="16"/>
    </row>
    <row r="1235" spans="1:115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  <c r="DK1235" s="16"/>
    </row>
    <row r="1236" spans="1:115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  <c r="DK1236" s="16"/>
    </row>
    <row r="1237" spans="1:115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33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  <c r="DK1237" s="16"/>
    </row>
    <row r="1238" spans="1:115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33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  <c r="DK1238" s="16"/>
    </row>
    <row r="1239" spans="1:115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  <c r="DK1239" s="16"/>
    </row>
    <row r="1240" spans="1:115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33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  <c r="DK1240" s="16"/>
    </row>
    <row r="1241" spans="1:115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  <c r="DK1241" s="16"/>
    </row>
    <row r="1242" spans="1:115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  <c r="DK1242" s="16"/>
    </row>
    <row r="1243" spans="1:115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  <c r="DK1243" s="16"/>
    </row>
    <row r="1244" spans="1:115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33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  <c r="DK1244" s="16"/>
    </row>
    <row r="1245" spans="1:115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33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  <c r="DK1245" s="16"/>
    </row>
    <row r="1246" spans="1:115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33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  <c r="DK1246" s="16"/>
    </row>
    <row r="1247" spans="1:115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  <c r="DK1247" s="16"/>
    </row>
    <row r="1248" spans="1:115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  <c r="DK1248" s="16"/>
    </row>
    <row r="1249" spans="1:115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  <c r="DK1249" s="16"/>
    </row>
    <row r="1250" spans="1:115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  <c r="DK1250" s="16"/>
    </row>
    <row r="1251" spans="1:115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33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  <c r="DK1251" s="16"/>
    </row>
    <row r="1252" spans="1:115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33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  <c r="DK1252" s="16"/>
    </row>
    <row r="1253" spans="1:115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33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  <c r="DK1253" s="16"/>
    </row>
    <row r="1254" spans="1:115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33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  <c r="DK1254" s="16"/>
    </row>
    <row r="1255" spans="1:115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  <c r="DK1255" s="16"/>
    </row>
    <row r="1256" spans="1:115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  <c r="DK1256" s="16"/>
    </row>
    <row r="1257" spans="1:115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33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  <c r="DK1257" s="16"/>
    </row>
    <row r="1258" spans="1:115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  <c r="DK1258" s="16"/>
    </row>
    <row r="1259" spans="1:115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  <c r="DK1259" s="16"/>
    </row>
    <row r="1260" spans="1:115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  <c r="DK1260" s="16"/>
    </row>
    <row r="1261" spans="1:115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33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  <c r="DK1261" s="16"/>
    </row>
    <row r="1262" spans="1:115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  <c r="DK1262" s="16"/>
    </row>
    <row r="1263" spans="1:115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  <c r="DK1263" s="16"/>
    </row>
    <row r="1264" spans="1:115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  <c r="DK1264" s="16"/>
    </row>
    <row r="1265" spans="1:115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33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  <c r="DK1265" s="16"/>
    </row>
    <row r="1266" spans="1:115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  <c r="DK1266" s="16"/>
    </row>
    <row r="1267" spans="1:115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33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  <c r="DK1267" s="16"/>
    </row>
    <row r="1268" spans="1:115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  <c r="DK1268" s="16"/>
    </row>
    <row r="1269" spans="1:115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  <c r="DK1269" s="16"/>
    </row>
    <row r="1270" spans="1:115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  <c r="DK1270" s="16"/>
    </row>
    <row r="1271" spans="1:115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  <c r="DK1271" s="16"/>
    </row>
    <row r="1272" spans="1:115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33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  <c r="DK1272" s="16"/>
    </row>
    <row r="1273" spans="1:115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  <c r="DK1273" s="16"/>
    </row>
    <row r="1274" spans="1:115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  <c r="DK1274" s="16"/>
    </row>
  </sheetData>
  <mergeCells count="4">
    <mergeCell ref="B1:F1"/>
    <mergeCell ref="G1:P1"/>
    <mergeCell ref="A390:Q1274"/>
    <mergeCell ref="Q1:S1"/>
  </mergeCells>
  <dataValidations count="1">
    <dataValidation type="whole" allowBlank="1" showInputMessage="1" showErrorMessage="1" sqref="B3:P389">
      <formula1>0</formula1>
      <formula2>30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J1274"/>
  <sheetViews>
    <sheetView workbookViewId="0">
      <selection activeCell="B3" sqref="B3:O389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customHeight="1" thickBot="1">
      <c r="B1" s="29" t="s">
        <v>0</v>
      </c>
      <c r="C1" s="30"/>
      <c r="D1" s="30"/>
      <c r="E1" s="30"/>
      <c r="F1" s="31"/>
      <c r="G1" s="29" t="s">
        <v>6</v>
      </c>
      <c r="H1" s="30"/>
      <c r="I1" s="30"/>
      <c r="J1" s="30"/>
      <c r="K1" s="30"/>
      <c r="L1" s="30"/>
      <c r="M1" s="30"/>
      <c r="N1" s="30"/>
      <c r="O1" s="30"/>
      <c r="P1" s="34" t="s">
        <v>26</v>
      </c>
      <c r="Q1" s="35"/>
      <c r="R1" s="36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37.75" customHeight="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 ht="16.5" customHeight="1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 ht="16.5" customHeight="1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 ht="16.5" customHeight="1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 ht="16.5" customHeight="1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 ht="16.5" customHeight="1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 ht="16.5" customHeight="1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30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J1274"/>
  <sheetViews>
    <sheetView workbookViewId="0">
      <selection activeCell="D6" sqref="B3:O389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thickBot="1">
      <c r="B1" s="29" t="s">
        <v>0</v>
      </c>
      <c r="C1" s="30"/>
      <c r="D1" s="30"/>
      <c r="E1" s="30"/>
      <c r="F1" s="31"/>
      <c r="G1" s="29" t="s">
        <v>6</v>
      </c>
      <c r="H1" s="30"/>
      <c r="I1" s="30"/>
      <c r="J1" s="30"/>
      <c r="K1" s="30"/>
      <c r="L1" s="30"/>
      <c r="M1" s="30"/>
      <c r="N1" s="30"/>
      <c r="O1" s="30"/>
      <c r="P1" s="34" t="s">
        <v>26</v>
      </c>
      <c r="Q1" s="35"/>
      <c r="R1" s="36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30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J1274"/>
  <sheetViews>
    <sheetView workbookViewId="0">
      <selection activeCell="F7" sqref="B3:O389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thickBot="1">
      <c r="B1" s="29" t="s">
        <v>0</v>
      </c>
      <c r="C1" s="30"/>
      <c r="D1" s="30"/>
      <c r="E1" s="30"/>
      <c r="F1" s="31"/>
      <c r="G1" s="29" t="s">
        <v>6</v>
      </c>
      <c r="H1" s="30"/>
      <c r="I1" s="30"/>
      <c r="J1" s="30"/>
      <c r="K1" s="30"/>
      <c r="L1" s="30"/>
      <c r="M1" s="30"/>
      <c r="N1" s="30"/>
      <c r="O1" s="30"/>
      <c r="P1" s="34" t="s">
        <v>26</v>
      </c>
      <c r="Q1" s="35"/>
      <c r="R1" s="36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30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J1274"/>
  <sheetViews>
    <sheetView workbookViewId="0">
      <selection activeCell="B3" sqref="B3:O389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thickBot="1">
      <c r="B1" s="29" t="s">
        <v>0</v>
      </c>
      <c r="C1" s="30"/>
      <c r="D1" s="30"/>
      <c r="E1" s="30"/>
      <c r="F1" s="31"/>
      <c r="G1" s="29" t="s">
        <v>6</v>
      </c>
      <c r="H1" s="30"/>
      <c r="I1" s="30"/>
      <c r="J1" s="30"/>
      <c r="K1" s="30"/>
      <c r="L1" s="30"/>
      <c r="M1" s="30"/>
      <c r="N1" s="30"/>
      <c r="O1" s="30"/>
      <c r="P1" s="34" t="s">
        <v>26</v>
      </c>
      <c r="Q1" s="35"/>
      <c r="R1" s="36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30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J1274"/>
  <sheetViews>
    <sheetView workbookViewId="0">
      <selection activeCell="E6" sqref="B3:O389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thickBot="1">
      <c r="B1" s="29" t="s">
        <v>0</v>
      </c>
      <c r="C1" s="30"/>
      <c r="D1" s="30"/>
      <c r="E1" s="30"/>
      <c r="F1" s="31"/>
      <c r="G1" s="29" t="s">
        <v>6</v>
      </c>
      <c r="H1" s="30"/>
      <c r="I1" s="30"/>
      <c r="J1" s="30"/>
      <c r="K1" s="30"/>
      <c r="L1" s="30"/>
      <c r="M1" s="30"/>
      <c r="N1" s="30"/>
      <c r="O1" s="30"/>
      <c r="P1" s="34" t="s">
        <v>26</v>
      </c>
      <c r="Q1" s="35"/>
      <c r="R1" s="36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DX1274"/>
  <sheetViews>
    <sheetView workbookViewId="0">
      <selection activeCell="B3" sqref="B3:C389 E3:AC389 D3:D4 D6:D389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  <col min="16" max="16" width="4.42578125" customWidth="1"/>
    <col min="17" max="17" width="4.28515625" customWidth="1"/>
    <col min="18" max="18" width="4" customWidth="1"/>
    <col min="19" max="19" width="6.42578125" customWidth="1"/>
    <col min="20" max="20" width="3.85546875" customWidth="1"/>
    <col min="21" max="21" width="4.42578125" customWidth="1"/>
    <col min="22" max="22" width="4.28515625" customWidth="1"/>
    <col min="23" max="23" width="3.28515625" customWidth="1"/>
    <col min="24" max="25" width="3.7109375" customWidth="1"/>
    <col min="26" max="27" width="3.85546875" customWidth="1"/>
    <col min="28" max="28" width="3.28515625" customWidth="1"/>
    <col min="29" max="29" width="3.7109375" customWidth="1"/>
  </cols>
  <sheetData>
    <row r="1" spans="1:128" ht="28.5" customHeight="1" thickBot="1">
      <c r="B1" s="29" t="s">
        <v>0</v>
      </c>
      <c r="C1" s="30"/>
      <c r="D1" s="30"/>
      <c r="E1" s="30"/>
      <c r="F1" s="31"/>
      <c r="G1" s="29" t="s">
        <v>6</v>
      </c>
      <c r="H1" s="30"/>
      <c r="I1" s="30"/>
      <c r="J1" s="30"/>
      <c r="K1" s="30"/>
      <c r="L1" s="30"/>
      <c r="M1" s="30"/>
      <c r="N1" s="30"/>
      <c r="O1" s="30"/>
      <c r="P1" s="37" t="s">
        <v>39</v>
      </c>
      <c r="Q1" s="30"/>
      <c r="R1" s="30"/>
      <c r="S1" s="30"/>
      <c r="T1" s="30"/>
      <c r="U1" s="30"/>
      <c r="V1" s="31"/>
      <c r="W1" s="37" t="s">
        <v>40</v>
      </c>
      <c r="X1" s="30"/>
      <c r="Y1" s="30"/>
      <c r="Z1" s="30"/>
      <c r="AA1" s="30"/>
      <c r="AB1" s="30"/>
      <c r="AC1" s="30"/>
      <c r="AD1" s="34" t="s">
        <v>26</v>
      </c>
      <c r="AE1" s="35"/>
      <c r="AF1" s="36"/>
      <c r="AG1" s="24" t="s">
        <v>28</v>
      </c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</row>
    <row r="2" spans="1:128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" t="s">
        <v>1</v>
      </c>
      <c r="Q2" s="2" t="s">
        <v>2</v>
      </c>
      <c r="R2" s="4" t="s">
        <v>4</v>
      </c>
      <c r="S2" s="7" t="s">
        <v>30</v>
      </c>
      <c r="T2" s="6" t="s">
        <v>5</v>
      </c>
      <c r="U2" s="7" t="s">
        <v>41</v>
      </c>
      <c r="V2" s="3" t="s">
        <v>42</v>
      </c>
      <c r="W2" s="1" t="s">
        <v>7</v>
      </c>
      <c r="X2" s="5" t="s">
        <v>29</v>
      </c>
      <c r="Y2" s="2" t="s">
        <v>9</v>
      </c>
      <c r="Z2" s="2" t="s">
        <v>10</v>
      </c>
      <c r="AA2" s="2" t="s">
        <v>11</v>
      </c>
      <c r="AB2" s="20" t="s">
        <v>31</v>
      </c>
      <c r="AC2" s="5" t="s">
        <v>16</v>
      </c>
      <c r="AD2" s="17" t="s">
        <v>0</v>
      </c>
      <c r="AE2" s="18" t="s">
        <v>6</v>
      </c>
      <c r="AF2" s="19" t="s">
        <v>19</v>
      </c>
      <c r="AG2" s="23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</row>
    <row r="3" spans="1:128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 s="25">
        <v>1</v>
      </c>
      <c r="Q3" s="26">
        <v>1</v>
      </c>
      <c r="R3" s="26">
        <v>1</v>
      </c>
      <c r="S3" s="27">
        <v>1</v>
      </c>
      <c r="T3" s="27">
        <v>1</v>
      </c>
      <c r="U3" s="27">
        <v>1</v>
      </c>
      <c r="V3" s="27">
        <v>1</v>
      </c>
      <c r="W3" s="27">
        <v>1</v>
      </c>
      <c r="X3" s="27">
        <v>1</v>
      </c>
      <c r="Y3" s="27">
        <v>1</v>
      </c>
      <c r="Z3" s="27">
        <v>1</v>
      </c>
      <c r="AA3" s="27">
        <v>1</v>
      </c>
      <c r="AB3" s="27">
        <v>1</v>
      </c>
      <c r="AC3" s="27">
        <v>1</v>
      </c>
      <c r="AD3">
        <f>IF(NOT(ISBLANK(A3)),SUM(B3:F3,P3:V3), "")</f>
        <v>12</v>
      </c>
      <c r="AE3" s="16">
        <f>IF(NOT(ISBLANK(A3)),SUM(G3:O3,W3:AC3), "")</f>
        <v>16</v>
      </c>
      <c r="AF3" s="8">
        <f>IF(NOT(ISBLANK(A3)),SUM(B3:AC3), "")</f>
        <v>28</v>
      </c>
      <c r="AG3" s="16">
        <v>1</v>
      </c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</row>
    <row r="4" spans="1:128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 s="10">
        <v>9</v>
      </c>
      <c r="Q4" s="11">
        <v>9</v>
      </c>
      <c r="R4" s="11">
        <v>9</v>
      </c>
      <c r="S4" s="14">
        <v>9</v>
      </c>
      <c r="T4" s="14">
        <v>9</v>
      </c>
      <c r="U4" s="14">
        <v>8</v>
      </c>
      <c r="V4" s="14">
        <v>9</v>
      </c>
      <c r="W4" s="14">
        <v>9</v>
      </c>
      <c r="X4" s="14">
        <v>9</v>
      </c>
      <c r="Y4" s="14">
        <v>9</v>
      </c>
      <c r="Z4" s="14">
        <v>9</v>
      </c>
      <c r="AA4" s="14">
        <v>9</v>
      </c>
      <c r="AB4" s="14">
        <v>9</v>
      </c>
      <c r="AC4" s="14">
        <v>9</v>
      </c>
      <c r="AD4">
        <f t="shared" ref="AD4:AD67" si="0">IF(NOT(ISBLANK(A4)),SUM(B4:F4,P4:V4), "")</f>
        <v>106</v>
      </c>
      <c r="AE4" s="16">
        <f t="shared" ref="AE4:AE67" si="1">IF(NOT(ISBLANK(A4)),SUM(G4:O4,W4:AC4), "")</f>
        <v>144</v>
      </c>
      <c r="AF4" s="8">
        <f t="shared" ref="AF4:AF67" si="2">IF(NOT(ISBLANK(A4)),SUM(B4:AC4), "")</f>
        <v>250</v>
      </c>
      <c r="AG4" s="16">
        <v>1</v>
      </c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</row>
    <row r="5" spans="1:128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 s="10">
        <v>9</v>
      </c>
      <c r="Q5" s="11">
        <v>9</v>
      </c>
      <c r="R5" s="11">
        <v>9</v>
      </c>
      <c r="S5" s="14">
        <v>9</v>
      </c>
      <c r="T5" s="14">
        <v>9</v>
      </c>
      <c r="U5" s="11">
        <v>9</v>
      </c>
      <c r="V5" s="11">
        <v>9</v>
      </c>
      <c r="W5" s="11">
        <v>9</v>
      </c>
      <c r="X5" s="11">
        <v>8</v>
      </c>
      <c r="Y5" s="11">
        <v>9</v>
      </c>
      <c r="Z5" s="11">
        <v>9</v>
      </c>
      <c r="AA5" s="11">
        <v>9</v>
      </c>
      <c r="AB5" s="11">
        <v>9</v>
      </c>
      <c r="AC5" s="11">
        <v>9</v>
      </c>
      <c r="AD5">
        <f t="shared" si="0"/>
        <v>108</v>
      </c>
      <c r="AE5" s="16">
        <f t="shared" si="1"/>
        <v>142</v>
      </c>
      <c r="AF5" s="8">
        <f t="shared" si="2"/>
        <v>250</v>
      </c>
      <c r="AG5" s="16">
        <v>1</v>
      </c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</row>
    <row r="6" spans="1:128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 s="10">
        <v>3</v>
      </c>
      <c r="Q6" s="14">
        <v>3</v>
      </c>
      <c r="R6" s="14">
        <v>3</v>
      </c>
      <c r="S6" s="14">
        <v>3</v>
      </c>
      <c r="T6" s="14">
        <v>3</v>
      </c>
      <c r="U6" s="14">
        <v>3</v>
      </c>
      <c r="V6" s="14">
        <v>3</v>
      </c>
      <c r="W6" s="14">
        <v>3</v>
      </c>
      <c r="X6" s="14">
        <v>3</v>
      </c>
      <c r="Y6" s="14">
        <v>3</v>
      </c>
      <c r="Z6" s="14">
        <v>3</v>
      </c>
      <c r="AA6" s="14">
        <v>3</v>
      </c>
      <c r="AB6" s="14">
        <v>3</v>
      </c>
      <c r="AC6" s="14">
        <v>3</v>
      </c>
      <c r="AD6">
        <f t="shared" si="0"/>
        <v>36</v>
      </c>
      <c r="AE6" s="16">
        <f t="shared" si="1"/>
        <v>48</v>
      </c>
      <c r="AF6" s="8">
        <f t="shared" si="2"/>
        <v>84</v>
      </c>
      <c r="AG6" s="16">
        <v>1</v>
      </c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</row>
    <row r="7" spans="1:128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0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t="str">
        <f t="shared" si="0"/>
        <v/>
      </c>
      <c r="AE7" s="16" t="str">
        <f t="shared" si="1"/>
        <v/>
      </c>
      <c r="AF7" s="8" t="str">
        <f t="shared" si="2"/>
        <v/>
      </c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</row>
    <row r="8" spans="1:128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0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t="str">
        <f t="shared" si="0"/>
        <v/>
      </c>
      <c r="AE8" s="16" t="str">
        <f t="shared" si="1"/>
        <v/>
      </c>
      <c r="AF8" s="8" t="str">
        <f t="shared" si="2"/>
        <v/>
      </c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</row>
    <row r="9" spans="1:128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0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t="str">
        <f t="shared" si="0"/>
        <v/>
      </c>
      <c r="AE9" s="16" t="str">
        <f t="shared" si="1"/>
        <v/>
      </c>
      <c r="AF9" s="8" t="str">
        <f t="shared" si="2"/>
        <v/>
      </c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</row>
    <row r="10" spans="1:128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0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t="str">
        <f t="shared" si="0"/>
        <v/>
      </c>
      <c r="AE10" s="16" t="str">
        <f t="shared" si="1"/>
        <v/>
      </c>
      <c r="AF10" s="8" t="str">
        <f t="shared" si="2"/>
        <v/>
      </c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</row>
    <row r="11" spans="1:128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0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t="str">
        <f t="shared" si="0"/>
        <v/>
      </c>
      <c r="AE11" s="16" t="str">
        <f t="shared" si="1"/>
        <v/>
      </c>
      <c r="AF11" s="8" t="str">
        <f t="shared" si="2"/>
        <v/>
      </c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</row>
    <row r="12" spans="1:128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0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t="str">
        <f t="shared" si="0"/>
        <v/>
      </c>
      <c r="AE12" s="16" t="str">
        <f t="shared" si="1"/>
        <v/>
      </c>
      <c r="AF12" s="8" t="str">
        <f t="shared" si="2"/>
        <v/>
      </c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</row>
    <row r="13" spans="1:128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0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t="str">
        <f t="shared" si="0"/>
        <v/>
      </c>
      <c r="AE13" s="16" t="str">
        <f t="shared" si="1"/>
        <v/>
      </c>
      <c r="AF13" s="8" t="str">
        <f t="shared" si="2"/>
        <v/>
      </c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</row>
    <row r="14" spans="1:128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0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t="str">
        <f t="shared" si="0"/>
        <v/>
      </c>
      <c r="AE14" s="16" t="str">
        <f t="shared" si="1"/>
        <v/>
      </c>
      <c r="AF14" s="8" t="str">
        <f t="shared" si="2"/>
        <v/>
      </c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</row>
    <row r="15" spans="1:128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0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t="str">
        <f t="shared" si="0"/>
        <v/>
      </c>
      <c r="AE15" s="16" t="str">
        <f t="shared" si="1"/>
        <v/>
      </c>
      <c r="AF15" s="8" t="str">
        <f t="shared" si="2"/>
        <v/>
      </c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</row>
    <row r="16" spans="1:128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0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t="str">
        <f t="shared" si="0"/>
        <v/>
      </c>
      <c r="AE16" s="16" t="str">
        <f t="shared" si="1"/>
        <v/>
      </c>
      <c r="AF16" s="8" t="str">
        <f t="shared" si="2"/>
        <v/>
      </c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</row>
    <row r="17" spans="1:128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0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t="str">
        <f t="shared" si="0"/>
        <v/>
      </c>
      <c r="AE17" s="16" t="str">
        <f t="shared" si="1"/>
        <v/>
      </c>
      <c r="AF17" s="8" t="str">
        <f t="shared" si="2"/>
        <v/>
      </c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</row>
    <row r="18" spans="1:128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0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t="str">
        <f t="shared" si="0"/>
        <v/>
      </c>
      <c r="AE18" s="16" t="str">
        <f t="shared" si="1"/>
        <v/>
      </c>
      <c r="AF18" s="8" t="str">
        <f t="shared" si="2"/>
        <v/>
      </c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</row>
    <row r="19" spans="1:128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0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t="str">
        <f t="shared" si="0"/>
        <v/>
      </c>
      <c r="AE19" s="16" t="str">
        <f t="shared" si="1"/>
        <v/>
      </c>
      <c r="AF19" s="8" t="str">
        <f t="shared" si="2"/>
        <v/>
      </c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</row>
    <row r="20" spans="1:128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0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t="str">
        <f t="shared" si="0"/>
        <v/>
      </c>
      <c r="AE20" s="16" t="str">
        <f t="shared" si="1"/>
        <v/>
      </c>
      <c r="AF20" s="8" t="str">
        <f t="shared" si="2"/>
        <v/>
      </c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</row>
    <row r="21" spans="1:128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0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t="str">
        <f t="shared" si="0"/>
        <v/>
      </c>
      <c r="AE21" s="16" t="str">
        <f t="shared" si="1"/>
        <v/>
      </c>
      <c r="AF21" s="8" t="str">
        <f t="shared" si="2"/>
        <v/>
      </c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</row>
    <row r="22" spans="1:128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0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t="str">
        <f t="shared" si="0"/>
        <v/>
      </c>
      <c r="AE22" s="16" t="str">
        <f t="shared" si="1"/>
        <v/>
      </c>
      <c r="AF22" s="8" t="str">
        <f t="shared" si="2"/>
        <v/>
      </c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</row>
    <row r="23" spans="1:128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t="str">
        <f t="shared" si="0"/>
        <v/>
      </c>
      <c r="AE23" s="16" t="str">
        <f t="shared" si="1"/>
        <v/>
      </c>
      <c r="AF23" s="8" t="str">
        <f t="shared" si="2"/>
        <v/>
      </c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</row>
    <row r="24" spans="1:128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0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t="str">
        <f t="shared" si="0"/>
        <v/>
      </c>
      <c r="AE24" s="16" t="str">
        <f t="shared" si="1"/>
        <v/>
      </c>
      <c r="AF24" s="8" t="str">
        <f t="shared" si="2"/>
        <v/>
      </c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</row>
    <row r="25" spans="1:128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0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t="str">
        <f t="shared" si="0"/>
        <v/>
      </c>
      <c r="AE25" s="16" t="str">
        <f t="shared" si="1"/>
        <v/>
      </c>
      <c r="AF25" s="8" t="str">
        <f t="shared" si="2"/>
        <v/>
      </c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</row>
    <row r="26" spans="1:128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0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t="str">
        <f t="shared" si="0"/>
        <v/>
      </c>
      <c r="AE26" s="16" t="str">
        <f t="shared" si="1"/>
        <v/>
      </c>
      <c r="AF26" s="8" t="str">
        <f t="shared" si="2"/>
        <v/>
      </c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</row>
    <row r="27" spans="1:128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0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t="str">
        <f t="shared" si="0"/>
        <v/>
      </c>
      <c r="AE27" s="16" t="str">
        <f t="shared" si="1"/>
        <v/>
      </c>
      <c r="AF27" s="8" t="str">
        <f t="shared" si="2"/>
        <v/>
      </c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</row>
    <row r="28" spans="1:128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0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t="str">
        <f t="shared" si="0"/>
        <v/>
      </c>
      <c r="AE28" s="16" t="str">
        <f t="shared" si="1"/>
        <v/>
      </c>
      <c r="AF28" s="8" t="str">
        <f t="shared" si="2"/>
        <v/>
      </c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</row>
    <row r="29" spans="1:128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0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t="str">
        <f t="shared" si="0"/>
        <v/>
      </c>
      <c r="AE29" s="16" t="str">
        <f t="shared" si="1"/>
        <v/>
      </c>
      <c r="AF29" s="8" t="str">
        <f t="shared" si="2"/>
        <v/>
      </c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</row>
    <row r="30" spans="1:128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0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t="str">
        <f t="shared" si="0"/>
        <v/>
      </c>
      <c r="AE30" s="16" t="str">
        <f t="shared" si="1"/>
        <v/>
      </c>
      <c r="AF30" s="8" t="str">
        <f t="shared" si="2"/>
        <v/>
      </c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</row>
    <row r="31" spans="1:128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0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t="str">
        <f t="shared" si="0"/>
        <v/>
      </c>
      <c r="AE31" s="16" t="str">
        <f t="shared" si="1"/>
        <v/>
      </c>
      <c r="AF31" s="8" t="str">
        <f t="shared" si="2"/>
        <v/>
      </c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</row>
    <row r="32" spans="1:128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0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t="str">
        <f t="shared" si="0"/>
        <v/>
      </c>
      <c r="AE32" s="16" t="str">
        <f t="shared" si="1"/>
        <v/>
      </c>
      <c r="AF32" s="8" t="str">
        <f t="shared" si="2"/>
        <v/>
      </c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</row>
    <row r="33" spans="1:128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0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t="str">
        <f t="shared" si="0"/>
        <v/>
      </c>
      <c r="AE33" s="16" t="str">
        <f t="shared" si="1"/>
        <v/>
      </c>
      <c r="AF33" s="8" t="str">
        <f t="shared" si="2"/>
        <v/>
      </c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</row>
    <row r="34" spans="1:128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0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t="str">
        <f t="shared" si="0"/>
        <v/>
      </c>
      <c r="AE34" s="16" t="str">
        <f t="shared" si="1"/>
        <v/>
      </c>
      <c r="AF34" s="8" t="str">
        <f t="shared" si="2"/>
        <v/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</row>
    <row r="35" spans="1:128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0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t="str">
        <f t="shared" si="0"/>
        <v/>
      </c>
      <c r="AE35" s="16" t="str">
        <f t="shared" si="1"/>
        <v/>
      </c>
      <c r="AF35" s="8" t="str">
        <f t="shared" si="2"/>
        <v/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</row>
    <row r="36" spans="1:128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0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t="str">
        <f t="shared" si="0"/>
        <v/>
      </c>
      <c r="AE36" s="16" t="str">
        <f t="shared" si="1"/>
        <v/>
      </c>
      <c r="AF36" s="8" t="str">
        <f t="shared" si="2"/>
        <v/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</row>
    <row r="37" spans="1:128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0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t="str">
        <f t="shared" si="0"/>
        <v/>
      </c>
      <c r="AE37" s="16" t="str">
        <f t="shared" si="1"/>
        <v/>
      </c>
      <c r="AF37" s="8" t="str">
        <f t="shared" si="2"/>
        <v/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</row>
    <row r="38" spans="1:128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0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t="str">
        <f t="shared" si="0"/>
        <v/>
      </c>
      <c r="AE38" s="16" t="str">
        <f t="shared" si="1"/>
        <v/>
      </c>
      <c r="AF38" s="8" t="str">
        <f t="shared" si="2"/>
        <v/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</row>
    <row r="39" spans="1:128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0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t="str">
        <f t="shared" si="0"/>
        <v/>
      </c>
      <c r="AE39" s="16" t="str">
        <f t="shared" si="1"/>
        <v/>
      </c>
      <c r="AF39" s="8" t="str">
        <f t="shared" si="2"/>
        <v/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</row>
    <row r="40" spans="1:128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0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t="str">
        <f t="shared" si="0"/>
        <v/>
      </c>
      <c r="AE40" s="16" t="str">
        <f t="shared" si="1"/>
        <v/>
      </c>
      <c r="AF40" s="8" t="str">
        <f t="shared" si="2"/>
        <v/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</row>
    <row r="41" spans="1:128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t="str">
        <f t="shared" si="0"/>
        <v/>
      </c>
      <c r="AE41" s="16" t="str">
        <f t="shared" si="1"/>
        <v/>
      </c>
      <c r="AF41" s="8" t="str">
        <f t="shared" si="2"/>
        <v/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</row>
    <row r="42" spans="1:128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0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t="str">
        <f t="shared" si="0"/>
        <v/>
      </c>
      <c r="AE42" s="16" t="str">
        <f t="shared" si="1"/>
        <v/>
      </c>
      <c r="AF42" s="8" t="str">
        <f t="shared" si="2"/>
        <v/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</row>
    <row r="43" spans="1:128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0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t="str">
        <f t="shared" si="0"/>
        <v/>
      </c>
      <c r="AE43" s="16" t="str">
        <f t="shared" si="1"/>
        <v/>
      </c>
      <c r="AF43" s="8" t="str">
        <f t="shared" si="2"/>
        <v/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</row>
    <row r="44" spans="1:128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0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t="str">
        <f t="shared" si="0"/>
        <v/>
      </c>
      <c r="AE44" s="16" t="str">
        <f t="shared" si="1"/>
        <v/>
      </c>
      <c r="AF44" s="8" t="str">
        <f t="shared" si="2"/>
        <v/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</row>
    <row r="45" spans="1:128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0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t="str">
        <f t="shared" si="0"/>
        <v/>
      </c>
      <c r="AE45" s="16" t="str">
        <f t="shared" si="1"/>
        <v/>
      </c>
      <c r="AF45" s="8" t="str">
        <f t="shared" si="2"/>
        <v/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</row>
    <row r="46" spans="1:128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0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t="str">
        <f t="shared" si="0"/>
        <v/>
      </c>
      <c r="AE46" s="16" t="str">
        <f t="shared" si="1"/>
        <v/>
      </c>
      <c r="AF46" s="8" t="str">
        <f t="shared" si="2"/>
        <v/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</row>
    <row r="47" spans="1:128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0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t="str">
        <f t="shared" si="0"/>
        <v/>
      </c>
      <c r="AE47" s="16" t="str">
        <f t="shared" si="1"/>
        <v/>
      </c>
      <c r="AF47" s="8" t="str">
        <f t="shared" si="2"/>
        <v/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</row>
    <row r="48" spans="1:128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0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t="str">
        <f t="shared" si="0"/>
        <v/>
      </c>
      <c r="AE48" s="16" t="str">
        <f t="shared" si="1"/>
        <v/>
      </c>
      <c r="AF48" s="8" t="str">
        <f t="shared" si="2"/>
        <v/>
      </c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</row>
    <row r="49" spans="1:128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0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t="str">
        <f t="shared" si="0"/>
        <v/>
      </c>
      <c r="AE49" s="16" t="str">
        <f t="shared" si="1"/>
        <v/>
      </c>
      <c r="AF49" s="8" t="str">
        <f t="shared" si="2"/>
        <v/>
      </c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</row>
    <row r="50" spans="1:128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0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t="str">
        <f t="shared" si="0"/>
        <v/>
      </c>
      <c r="AE50" s="16" t="str">
        <f t="shared" si="1"/>
        <v/>
      </c>
      <c r="AF50" s="8" t="str">
        <f t="shared" si="2"/>
        <v/>
      </c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</row>
    <row r="51" spans="1:128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t="str">
        <f t="shared" si="0"/>
        <v/>
      </c>
      <c r="AE51" s="16" t="str">
        <f t="shared" si="1"/>
        <v/>
      </c>
      <c r="AF51" s="8" t="str">
        <f t="shared" si="2"/>
        <v/>
      </c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</row>
    <row r="52" spans="1:128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0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t="str">
        <f t="shared" si="0"/>
        <v/>
      </c>
      <c r="AE52" s="16" t="str">
        <f t="shared" si="1"/>
        <v/>
      </c>
      <c r="AF52" s="8" t="str">
        <f t="shared" si="2"/>
        <v/>
      </c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</row>
    <row r="53" spans="1:128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t="str">
        <f t="shared" si="0"/>
        <v/>
      </c>
      <c r="AE53" s="16" t="str">
        <f t="shared" si="1"/>
        <v/>
      </c>
      <c r="AF53" s="8" t="str">
        <f t="shared" si="2"/>
        <v/>
      </c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</row>
    <row r="54" spans="1:128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0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t="str">
        <f t="shared" si="0"/>
        <v/>
      </c>
      <c r="AE54" s="16" t="str">
        <f t="shared" si="1"/>
        <v/>
      </c>
      <c r="AF54" s="8" t="str">
        <f t="shared" si="2"/>
        <v/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</row>
    <row r="55" spans="1:128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0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t="str">
        <f t="shared" si="0"/>
        <v/>
      </c>
      <c r="AE55" s="16" t="str">
        <f t="shared" si="1"/>
        <v/>
      </c>
      <c r="AF55" s="8" t="str">
        <f t="shared" si="2"/>
        <v/>
      </c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</row>
    <row r="56" spans="1:128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0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t="str">
        <f t="shared" si="0"/>
        <v/>
      </c>
      <c r="AE56" s="16" t="str">
        <f t="shared" si="1"/>
        <v/>
      </c>
      <c r="AF56" s="8" t="str">
        <f t="shared" si="2"/>
        <v/>
      </c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</row>
    <row r="57" spans="1:128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t="str">
        <f t="shared" si="0"/>
        <v/>
      </c>
      <c r="AE57" s="16" t="str">
        <f t="shared" si="1"/>
        <v/>
      </c>
      <c r="AF57" s="8" t="str">
        <f t="shared" si="2"/>
        <v/>
      </c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</row>
    <row r="58" spans="1:128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t="str">
        <f t="shared" si="0"/>
        <v/>
      </c>
      <c r="AE58" s="16" t="str">
        <f t="shared" si="1"/>
        <v/>
      </c>
      <c r="AF58" s="8" t="str">
        <f t="shared" si="2"/>
        <v/>
      </c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</row>
    <row r="59" spans="1:128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0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t="str">
        <f t="shared" si="0"/>
        <v/>
      </c>
      <c r="AE59" s="16" t="str">
        <f t="shared" si="1"/>
        <v/>
      </c>
      <c r="AF59" s="8" t="str">
        <f t="shared" si="2"/>
        <v/>
      </c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</row>
    <row r="60" spans="1:128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0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t="str">
        <f t="shared" si="0"/>
        <v/>
      </c>
      <c r="AE60" s="16" t="str">
        <f t="shared" si="1"/>
        <v/>
      </c>
      <c r="AF60" s="8" t="str">
        <f t="shared" si="2"/>
        <v/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</row>
    <row r="61" spans="1:128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0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t="str">
        <f t="shared" si="0"/>
        <v/>
      </c>
      <c r="AE61" s="16" t="str">
        <f t="shared" si="1"/>
        <v/>
      </c>
      <c r="AF61" s="8" t="str">
        <f t="shared" si="2"/>
        <v/>
      </c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</row>
    <row r="62" spans="1:128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0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t="str">
        <f t="shared" si="0"/>
        <v/>
      </c>
      <c r="AE62" s="16" t="str">
        <f t="shared" si="1"/>
        <v/>
      </c>
      <c r="AF62" s="8" t="str">
        <f t="shared" si="2"/>
        <v/>
      </c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</row>
    <row r="63" spans="1:128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0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t="str">
        <f t="shared" si="0"/>
        <v/>
      </c>
      <c r="AE63" s="16" t="str">
        <f t="shared" si="1"/>
        <v/>
      </c>
      <c r="AF63" s="8" t="str">
        <f t="shared" si="2"/>
        <v/>
      </c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</row>
    <row r="64" spans="1:128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0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t="str">
        <f t="shared" si="0"/>
        <v/>
      </c>
      <c r="AE64" s="16" t="str">
        <f t="shared" si="1"/>
        <v/>
      </c>
      <c r="AF64" s="8" t="str">
        <f t="shared" si="2"/>
        <v/>
      </c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</row>
    <row r="65" spans="1:128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0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t="str">
        <f t="shared" si="0"/>
        <v/>
      </c>
      <c r="AE65" s="16" t="str">
        <f t="shared" si="1"/>
        <v/>
      </c>
      <c r="AF65" s="8" t="str">
        <f t="shared" si="2"/>
        <v/>
      </c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</row>
    <row r="66" spans="1:128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t="str">
        <f t="shared" si="0"/>
        <v/>
      </c>
      <c r="AE66" s="16" t="str">
        <f t="shared" si="1"/>
        <v/>
      </c>
      <c r="AF66" s="8" t="str">
        <f t="shared" si="2"/>
        <v/>
      </c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</row>
    <row r="67" spans="1:128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0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t="str">
        <f t="shared" si="0"/>
        <v/>
      </c>
      <c r="AE67" s="16" t="str">
        <f t="shared" si="1"/>
        <v/>
      </c>
      <c r="AF67" s="8" t="str">
        <f t="shared" si="2"/>
        <v/>
      </c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</row>
    <row r="68" spans="1:128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0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t="str">
        <f t="shared" ref="AD68:AD131" si="3">IF(NOT(ISBLANK(A68)),SUM(B68:F68,P68:V68), "")</f>
        <v/>
      </c>
      <c r="AE68" s="16" t="str">
        <f t="shared" ref="AE68:AE131" si="4">IF(NOT(ISBLANK(A68)),SUM(G68:O68,W68:AC68), "")</f>
        <v/>
      </c>
      <c r="AF68" s="8" t="str">
        <f t="shared" ref="AF68:AF131" si="5">IF(NOT(ISBLANK(A68)),SUM(B68:AC68), "")</f>
        <v/>
      </c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</row>
    <row r="69" spans="1:128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0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t="str">
        <f t="shared" si="3"/>
        <v/>
      </c>
      <c r="AE69" s="16" t="str">
        <f t="shared" si="4"/>
        <v/>
      </c>
      <c r="AF69" s="8" t="str">
        <f t="shared" si="5"/>
        <v/>
      </c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</row>
    <row r="70" spans="1:128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0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t="str">
        <f t="shared" si="3"/>
        <v/>
      </c>
      <c r="AE70" s="16" t="str">
        <f t="shared" si="4"/>
        <v/>
      </c>
      <c r="AF70" s="8" t="str">
        <f t="shared" si="5"/>
        <v/>
      </c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</row>
    <row r="71" spans="1:128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0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t="str">
        <f t="shared" si="3"/>
        <v/>
      </c>
      <c r="AE71" s="16" t="str">
        <f t="shared" si="4"/>
        <v/>
      </c>
      <c r="AF71" s="8" t="str">
        <f t="shared" si="5"/>
        <v/>
      </c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</row>
    <row r="72" spans="1:128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0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t="str">
        <f t="shared" si="3"/>
        <v/>
      </c>
      <c r="AE72" s="16" t="str">
        <f t="shared" si="4"/>
        <v/>
      </c>
      <c r="AF72" s="8" t="str">
        <f t="shared" si="5"/>
        <v/>
      </c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</row>
    <row r="73" spans="1:128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0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t="str">
        <f t="shared" si="3"/>
        <v/>
      </c>
      <c r="AE73" s="16" t="str">
        <f t="shared" si="4"/>
        <v/>
      </c>
      <c r="AF73" s="8" t="str">
        <f t="shared" si="5"/>
        <v/>
      </c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</row>
    <row r="74" spans="1:128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0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t="str">
        <f t="shared" si="3"/>
        <v/>
      </c>
      <c r="AE74" s="16" t="str">
        <f t="shared" si="4"/>
        <v/>
      </c>
      <c r="AF74" s="8" t="str">
        <f t="shared" si="5"/>
        <v/>
      </c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</row>
    <row r="75" spans="1:128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0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t="str">
        <f t="shared" si="3"/>
        <v/>
      </c>
      <c r="AE75" s="16" t="str">
        <f t="shared" si="4"/>
        <v/>
      </c>
      <c r="AF75" s="8" t="str">
        <f t="shared" si="5"/>
        <v/>
      </c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</row>
    <row r="76" spans="1:128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0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t="str">
        <f t="shared" si="3"/>
        <v/>
      </c>
      <c r="AE76" s="16" t="str">
        <f t="shared" si="4"/>
        <v/>
      </c>
      <c r="AF76" s="8" t="str">
        <f t="shared" si="5"/>
        <v/>
      </c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</row>
    <row r="77" spans="1:128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0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t="str">
        <f t="shared" si="3"/>
        <v/>
      </c>
      <c r="AE77" s="16" t="str">
        <f t="shared" si="4"/>
        <v/>
      </c>
      <c r="AF77" s="8" t="str">
        <f t="shared" si="5"/>
        <v/>
      </c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</row>
    <row r="78" spans="1:128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0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t="str">
        <f t="shared" si="3"/>
        <v/>
      </c>
      <c r="AE78" s="16" t="str">
        <f t="shared" si="4"/>
        <v/>
      </c>
      <c r="AF78" s="8" t="str">
        <f t="shared" si="5"/>
        <v/>
      </c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</row>
    <row r="79" spans="1:128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0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t="str">
        <f t="shared" si="3"/>
        <v/>
      </c>
      <c r="AE79" s="16" t="str">
        <f t="shared" si="4"/>
        <v/>
      </c>
      <c r="AF79" s="8" t="str">
        <f t="shared" si="5"/>
        <v/>
      </c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</row>
    <row r="80" spans="1:128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0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t="str">
        <f t="shared" si="3"/>
        <v/>
      </c>
      <c r="AE80" s="16" t="str">
        <f t="shared" si="4"/>
        <v/>
      </c>
      <c r="AF80" s="8" t="str">
        <f t="shared" si="5"/>
        <v/>
      </c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</row>
    <row r="81" spans="1:128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0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t="str">
        <f t="shared" si="3"/>
        <v/>
      </c>
      <c r="AE81" s="16" t="str">
        <f t="shared" si="4"/>
        <v/>
      </c>
      <c r="AF81" s="8" t="str">
        <f t="shared" si="5"/>
        <v/>
      </c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</row>
    <row r="82" spans="1:128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0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t="str">
        <f t="shared" si="3"/>
        <v/>
      </c>
      <c r="AE82" s="16" t="str">
        <f t="shared" si="4"/>
        <v/>
      </c>
      <c r="AF82" s="8" t="str">
        <f t="shared" si="5"/>
        <v/>
      </c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</row>
    <row r="83" spans="1:128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t="str">
        <f t="shared" si="3"/>
        <v/>
      </c>
      <c r="AE83" s="16" t="str">
        <f t="shared" si="4"/>
        <v/>
      </c>
      <c r="AF83" s="8" t="str">
        <f t="shared" si="5"/>
        <v/>
      </c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</row>
    <row r="84" spans="1:128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0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t="str">
        <f t="shared" si="3"/>
        <v/>
      </c>
      <c r="AE84" s="16" t="str">
        <f t="shared" si="4"/>
        <v/>
      </c>
      <c r="AF84" s="8" t="str">
        <f t="shared" si="5"/>
        <v/>
      </c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</row>
    <row r="85" spans="1:128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0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t="str">
        <f t="shared" si="3"/>
        <v/>
      </c>
      <c r="AE85" s="16" t="str">
        <f t="shared" si="4"/>
        <v/>
      </c>
      <c r="AF85" s="8" t="str">
        <f t="shared" si="5"/>
        <v/>
      </c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</row>
    <row r="86" spans="1:128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0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t="str">
        <f t="shared" si="3"/>
        <v/>
      </c>
      <c r="AE86" s="16" t="str">
        <f t="shared" si="4"/>
        <v/>
      </c>
      <c r="AF86" s="8" t="str">
        <f t="shared" si="5"/>
        <v/>
      </c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</row>
    <row r="87" spans="1:128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0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t="str">
        <f t="shared" si="3"/>
        <v/>
      </c>
      <c r="AE87" s="16" t="str">
        <f t="shared" si="4"/>
        <v/>
      </c>
      <c r="AF87" s="8" t="str">
        <f t="shared" si="5"/>
        <v/>
      </c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</row>
    <row r="88" spans="1:128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0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t="str">
        <f t="shared" si="3"/>
        <v/>
      </c>
      <c r="AE88" s="16" t="str">
        <f t="shared" si="4"/>
        <v/>
      </c>
      <c r="AF88" s="8" t="str">
        <f t="shared" si="5"/>
        <v/>
      </c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</row>
    <row r="89" spans="1:128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0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t="str">
        <f t="shared" si="3"/>
        <v/>
      </c>
      <c r="AE89" s="16" t="str">
        <f t="shared" si="4"/>
        <v/>
      </c>
      <c r="AF89" s="8" t="str">
        <f t="shared" si="5"/>
        <v/>
      </c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</row>
    <row r="90" spans="1:128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0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t="str">
        <f t="shared" si="3"/>
        <v/>
      </c>
      <c r="AE90" s="16" t="str">
        <f t="shared" si="4"/>
        <v/>
      </c>
      <c r="AF90" s="8" t="str">
        <f t="shared" si="5"/>
        <v/>
      </c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</row>
    <row r="91" spans="1:128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0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t="str">
        <f t="shared" si="3"/>
        <v/>
      </c>
      <c r="AE91" s="16" t="str">
        <f t="shared" si="4"/>
        <v/>
      </c>
      <c r="AF91" s="8" t="str">
        <f t="shared" si="5"/>
        <v/>
      </c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</row>
    <row r="92" spans="1:128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0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t="str">
        <f t="shared" si="3"/>
        <v/>
      </c>
      <c r="AE92" s="16" t="str">
        <f t="shared" si="4"/>
        <v/>
      </c>
      <c r="AF92" s="8" t="str">
        <f t="shared" si="5"/>
        <v/>
      </c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</row>
    <row r="93" spans="1:128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0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t="str">
        <f t="shared" si="3"/>
        <v/>
      </c>
      <c r="AE93" s="16" t="str">
        <f t="shared" si="4"/>
        <v/>
      </c>
      <c r="AF93" s="8" t="str">
        <f t="shared" si="5"/>
        <v/>
      </c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</row>
    <row r="94" spans="1:128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0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t="str">
        <f t="shared" si="3"/>
        <v/>
      </c>
      <c r="AE94" s="16" t="str">
        <f t="shared" si="4"/>
        <v/>
      </c>
      <c r="AF94" s="8" t="str">
        <f t="shared" si="5"/>
        <v/>
      </c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</row>
    <row r="95" spans="1:128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0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t="str">
        <f t="shared" si="3"/>
        <v/>
      </c>
      <c r="AE95" s="16" t="str">
        <f t="shared" si="4"/>
        <v/>
      </c>
      <c r="AF95" s="8" t="str">
        <f t="shared" si="5"/>
        <v/>
      </c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</row>
    <row r="96" spans="1:128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0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t="str">
        <f t="shared" si="3"/>
        <v/>
      </c>
      <c r="AE96" s="16" t="str">
        <f t="shared" si="4"/>
        <v/>
      </c>
      <c r="AF96" s="8" t="str">
        <f t="shared" si="5"/>
        <v/>
      </c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</row>
    <row r="97" spans="1:128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0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t="str">
        <f t="shared" si="3"/>
        <v/>
      </c>
      <c r="AE97" s="16" t="str">
        <f t="shared" si="4"/>
        <v/>
      </c>
      <c r="AF97" s="8" t="str">
        <f t="shared" si="5"/>
        <v/>
      </c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</row>
    <row r="98" spans="1:128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0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t="str">
        <f t="shared" si="3"/>
        <v/>
      </c>
      <c r="AE98" s="16" t="str">
        <f t="shared" si="4"/>
        <v/>
      </c>
      <c r="AF98" s="8" t="str">
        <f t="shared" si="5"/>
        <v/>
      </c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</row>
    <row r="99" spans="1:128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0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t="str">
        <f t="shared" si="3"/>
        <v/>
      </c>
      <c r="AE99" s="16" t="str">
        <f t="shared" si="4"/>
        <v/>
      </c>
      <c r="AF99" s="8" t="str">
        <f t="shared" si="5"/>
        <v/>
      </c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</row>
    <row r="100" spans="1:128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0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t="str">
        <f t="shared" si="3"/>
        <v/>
      </c>
      <c r="AE100" s="16" t="str">
        <f t="shared" si="4"/>
        <v/>
      </c>
      <c r="AF100" s="8" t="str">
        <f t="shared" si="5"/>
        <v/>
      </c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</row>
    <row r="101" spans="1:128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0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t="str">
        <f t="shared" si="3"/>
        <v/>
      </c>
      <c r="AE101" s="16" t="str">
        <f t="shared" si="4"/>
        <v/>
      </c>
      <c r="AF101" s="8" t="str">
        <f t="shared" si="5"/>
        <v/>
      </c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</row>
    <row r="102" spans="1:128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0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t="str">
        <f t="shared" si="3"/>
        <v/>
      </c>
      <c r="AE102" s="16" t="str">
        <f t="shared" si="4"/>
        <v/>
      </c>
      <c r="AF102" s="8" t="str">
        <f t="shared" si="5"/>
        <v/>
      </c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</row>
    <row r="103" spans="1:128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0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t="str">
        <f t="shared" si="3"/>
        <v/>
      </c>
      <c r="AE103" s="16" t="str">
        <f t="shared" si="4"/>
        <v/>
      </c>
      <c r="AF103" s="8" t="str">
        <f t="shared" si="5"/>
        <v/>
      </c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</row>
    <row r="104" spans="1:128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0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t="str">
        <f t="shared" si="3"/>
        <v/>
      </c>
      <c r="AE104" s="16" t="str">
        <f t="shared" si="4"/>
        <v/>
      </c>
      <c r="AF104" s="8" t="str">
        <f t="shared" si="5"/>
        <v/>
      </c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</row>
    <row r="105" spans="1:128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0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t="str">
        <f t="shared" si="3"/>
        <v/>
      </c>
      <c r="AE105" s="16" t="str">
        <f t="shared" si="4"/>
        <v/>
      </c>
      <c r="AF105" s="8" t="str">
        <f t="shared" si="5"/>
        <v/>
      </c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</row>
    <row r="106" spans="1:128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0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t="str">
        <f t="shared" si="3"/>
        <v/>
      </c>
      <c r="AE106" s="16" t="str">
        <f t="shared" si="4"/>
        <v/>
      </c>
      <c r="AF106" s="8" t="str">
        <f t="shared" si="5"/>
        <v/>
      </c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</row>
    <row r="107" spans="1:128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0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t="str">
        <f t="shared" si="3"/>
        <v/>
      </c>
      <c r="AE107" s="16" t="str">
        <f t="shared" si="4"/>
        <v/>
      </c>
      <c r="AF107" s="8" t="str">
        <f t="shared" si="5"/>
        <v/>
      </c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</row>
    <row r="108" spans="1:128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0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t="str">
        <f t="shared" si="3"/>
        <v/>
      </c>
      <c r="AE108" s="16" t="str">
        <f t="shared" si="4"/>
        <v/>
      </c>
      <c r="AF108" s="8" t="str">
        <f t="shared" si="5"/>
        <v/>
      </c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</row>
    <row r="109" spans="1:128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0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t="str">
        <f t="shared" si="3"/>
        <v/>
      </c>
      <c r="AE109" s="16" t="str">
        <f t="shared" si="4"/>
        <v/>
      </c>
      <c r="AF109" s="8" t="str">
        <f t="shared" si="5"/>
        <v/>
      </c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</row>
    <row r="110" spans="1:128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0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t="str">
        <f t="shared" si="3"/>
        <v/>
      </c>
      <c r="AE110" s="16" t="str">
        <f t="shared" si="4"/>
        <v/>
      </c>
      <c r="AF110" s="8" t="str">
        <f t="shared" si="5"/>
        <v/>
      </c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</row>
    <row r="111" spans="1:128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t="str">
        <f t="shared" si="3"/>
        <v/>
      </c>
      <c r="AE111" s="16" t="str">
        <f t="shared" si="4"/>
        <v/>
      </c>
      <c r="AF111" s="8" t="str">
        <f t="shared" si="5"/>
        <v/>
      </c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</row>
    <row r="112" spans="1:128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0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t="str">
        <f t="shared" si="3"/>
        <v/>
      </c>
      <c r="AE112" s="16" t="str">
        <f t="shared" si="4"/>
        <v/>
      </c>
      <c r="AF112" s="8" t="str">
        <f t="shared" si="5"/>
        <v/>
      </c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</row>
    <row r="113" spans="1:128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t="str">
        <f t="shared" si="3"/>
        <v/>
      </c>
      <c r="AE113" s="16" t="str">
        <f t="shared" si="4"/>
        <v/>
      </c>
      <c r="AF113" s="8" t="str">
        <f t="shared" si="5"/>
        <v/>
      </c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</row>
    <row r="114" spans="1:128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0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t="str">
        <f t="shared" si="3"/>
        <v/>
      </c>
      <c r="AE114" s="16" t="str">
        <f t="shared" si="4"/>
        <v/>
      </c>
      <c r="AF114" s="8" t="str">
        <f t="shared" si="5"/>
        <v/>
      </c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</row>
    <row r="115" spans="1:128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0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t="str">
        <f t="shared" si="3"/>
        <v/>
      </c>
      <c r="AE115" s="16" t="str">
        <f t="shared" si="4"/>
        <v/>
      </c>
      <c r="AF115" s="8" t="str">
        <f t="shared" si="5"/>
        <v/>
      </c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</row>
    <row r="116" spans="1:128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0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t="str">
        <f t="shared" si="3"/>
        <v/>
      </c>
      <c r="AE116" s="16" t="str">
        <f t="shared" si="4"/>
        <v/>
      </c>
      <c r="AF116" s="8" t="str">
        <f t="shared" si="5"/>
        <v/>
      </c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</row>
    <row r="117" spans="1:128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0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t="str">
        <f t="shared" si="3"/>
        <v/>
      </c>
      <c r="AE117" s="16" t="str">
        <f t="shared" si="4"/>
        <v/>
      </c>
      <c r="AF117" s="8" t="str">
        <f t="shared" si="5"/>
        <v/>
      </c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</row>
    <row r="118" spans="1:128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0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t="str">
        <f t="shared" si="3"/>
        <v/>
      </c>
      <c r="AE118" s="16" t="str">
        <f t="shared" si="4"/>
        <v/>
      </c>
      <c r="AF118" s="8" t="str">
        <f t="shared" si="5"/>
        <v/>
      </c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</row>
    <row r="119" spans="1:128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0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t="str">
        <f t="shared" si="3"/>
        <v/>
      </c>
      <c r="AE119" s="16" t="str">
        <f t="shared" si="4"/>
        <v/>
      </c>
      <c r="AF119" s="8" t="str">
        <f t="shared" si="5"/>
        <v/>
      </c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</row>
    <row r="120" spans="1:128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0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t="str">
        <f t="shared" si="3"/>
        <v/>
      </c>
      <c r="AE120" s="16" t="str">
        <f t="shared" si="4"/>
        <v/>
      </c>
      <c r="AF120" s="8" t="str">
        <f t="shared" si="5"/>
        <v/>
      </c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</row>
    <row r="121" spans="1:128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0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t="str">
        <f t="shared" si="3"/>
        <v/>
      </c>
      <c r="AE121" s="16" t="str">
        <f t="shared" si="4"/>
        <v/>
      </c>
      <c r="AF121" s="8" t="str">
        <f t="shared" si="5"/>
        <v/>
      </c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</row>
    <row r="122" spans="1:128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0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t="str">
        <f t="shared" si="3"/>
        <v/>
      </c>
      <c r="AE122" s="16" t="str">
        <f t="shared" si="4"/>
        <v/>
      </c>
      <c r="AF122" s="8" t="str">
        <f t="shared" si="5"/>
        <v/>
      </c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</row>
    <row r="123" spans="1:128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0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t="str">
        <f t="shared" si="3"/>
        <v/>
      </c>
      <c r="AE123" s="16" t="str">
        <f t="shared" si="4"/>
        <v/>
      </c>
      <c r="AF123" s="8" t="str">
        <f t="shared" si="5"/>
        <v/>
      </c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</row>
    <row r="124" spans="1:128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0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t="str">
        <f t="shared" si="3"/>
        <v/>
      </c>
      <c r="AE124" s="16" t="str">
        <f t="shared" si="4"/>
        <v/>
      </c>
      <c r="AF124" s="8" t="str">
        <f t="shared" si="5"/>
        <v/>
      </c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</row>
    <row r="125" spans="1:128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0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t="str">
        <f t="shared" si="3"/>
        <v/>
      </c>
      <c r="AE125" s="16" t="str">
        <f t="shared" si="4"/>
        <v/>
      </c>
      <c r="AF125" s="8" t="str">
        <f t="shared" si="5"/>
        <v/>
      </c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</row>
    <row r="126" spans="1:128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t="str">
        <f t="shared" si="3"/>
        <v/>
      </c>
      <c r="AE126" s="16" t="str">
        <f t="shared" si="4"/>
        <v/>
      </c>
      <c r="AF126" s="8" t="str">
        <f t="shared" si="5"/>
        <v/>
      </c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</row>
    <row r="127" spans="1:128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0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t="str">
        <f t="shared" si="3"/>
        <v/>
      </c>
      <c r="AE127" s="16" t="str">
        <f t="shared" si="4"/>
        <v/>
      </c>
      <c r="AF127" s="8" t="str">
        <f t="shared" si="5"/>
        <v/>
      </c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</row>
    <row r="128" spans="1:128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0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t="str">
        <f t="shared" si="3"/>
        <v/>
      </c>
      <c r="AE128" s="16" t="str">
        <f t="shared" si="4"/>
        <v/>
      </c>
      <c r="AF128" s="8" t="str">
        <f t="shared" si="5"/>
        <v/>
      </c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</row>
    <row r="129" spans="1:128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0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t="str">
        <f t="shared" si="3"/>
        <v/>
      </c>
      <c r="AE129" s="16" t="str">
        <f t="shared" si="4"/>
        <v/>
      </c>
      <c r="AF129" s="8" t="str">
        <f t="shared" si="5"/>
        <v/>
      </c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</row>
    <row r="130" spans="1:128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0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t="str">
        <f t="shared" si="3"/>
        <v/>
      </c>
      <c r="AE130" s="16" t="str">
        <f t="shared" si="4"/>
        <v/>
      </c>
      <c r="AF130" s="8" t="str">
        <f t="shared" si="5"/>
        <v/>
      </c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</row>
    <row r="131" spans="1:128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0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t="str">
        <f t="shared" si="3"/>
        <v/>
      </c>
      <c r="AE131" s="16" t="str">
        <f t="shared" si="4"/>
        <v/>
      </c>
      <c r="AF131" s="8" t="str">
        <f t="shared" si="5"/>
        <v/>
      </c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</row>
    <row r="132" spans="1:128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0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t="str">
        <f t="shared" ref="AD132:AD195" si="6">IF(NOT(ISBLANK(A132)),SUM(B132:F132,P132:V132), "")</f>
        <v/>
      </c>
      <c r="AE132" s="16" t="str">
        <f t="shared" ref="AE132:AE195" si="7">IF(NOT(ISBLANK(A132)),SUM(G132:O132,W132:AC132), "")</f>
        <v/>
      </c>
      <c r="AF132" s="8" t="str">
        <f t="shared" ref="AF132:AF195" si="8">IF(NOT(ISBLANK(A132)),SUM(B132:AC132), "")</f>
        <v/>
      </c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</row>
    <row r="133" spans="1:128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0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t="str">
        <f t="shared" si="6"/>
        <v/>
      </c>
      <c r="AE133" s="16" t="str">
        <f t="shared" si="7"/>
        <v/>
      </c>
      <c r="AF133" s="8" t="str">
        <f t="shared" si="8"/>
        <v/>
      </c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</row>
    <row r="134" spans="1:128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0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t="str">
        <f t="shared" si="6"/>
        <v/>
      </c>
      <c r="AE134" s="16" t="str">
        <f t="shared" si="7"/>
        <v/>
      </c>
      <c r="AF134" s="8" t="str">
        <f t="shared" si="8"/>
        <v/>
      </c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</row>
    <row r="135" spans="1:128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0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t="str">
        <f t="shared" si="6"/>
        <v/>
      </c>
      <c r="AE135" s="16" t="str">
        <f t="shared" si="7"/>
        <v/>
      </c>
      <c r="AF135" s="8" t="str">
        <f t="shared" si="8"/>
        <v/>
      </c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</row>
    <row r="136" spans="1:128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0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t="str">
        <f t="shared" si="6"/>
        <v/>
      </c>
      <c r="AE136" s="16" t="str">
        <f t="shared" si="7"/>
        <v/>
      </c>
      <c r="AF136" s="8" t="str">
        <f t="shared" si="8"/>
        <v/>
      </c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</row>
    <row r="137" spans="1:128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0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t="str">
        <f t="shared" si="6"/>
        <v/>
      </c>
      <c r="AE137" s="16" t="str">
        <f t="shared" si="7"/>
        <v/>
      </c>
      <c r="AF137" s="8" t="str">
        <f t="shared" si="8"/>
        <v/>
      </c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</row>
    <row r="138" spans="1:128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0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t="str">
        <f t="shared" si="6"/>
        <v/>
      </c>
      <c r="AE138" s="16" t="str">
        <f t="shared" si="7"/>
        <v/>
      </c>
      <c r="AF138" s="8" t="str">
        <f t="shared" si="8"/>
        <v/>
      </c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</row>
    <row r="139" spans="1:128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0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t="str">
        <f t="shared" si="6"/>
        <v/>
      </c>
      <c r="AE139" s="16" t="str">
        <f t="shared" si="7"/>
        <v/>
      </c>
      <c r="AF139" s="8" t="str">
        <f t="shared" si="8"/>
        <v/>
      </c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</row>
    <row r="140" spans="1:128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0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t="str">
        <f t="shared" si="6"/>
        <v/>
      </c>
      <c r="AE140" s="16" t="str">
        <f t="shared" si="7"/>
        <v/>
      </c>
      <c r="AF140" s="8" t="str">
        <f t="shared" si="8"/>
        <v/>
      </c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</row>
    <row r="141" spans="1:128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0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t="str">
        <f t="shared" si="6"/>
        <v/>
      </c>
      <c r="AE141" s="16" t="str">
        <f t="shared" si="7"/>
        <v/>
      </c>
      <c r="AF141" s="8" t="str">
        <f t="shared" si="8"/>
        <v/>
      </c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</row>
    <row r="142" spans="1:128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0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t="str">
        <f t="shared" si="6"/>
        <v/>
      </c>
      <c r="AE142" s="16" t="str">
        <f t="shared" si="7"/>
        <v/>
      </c>
      <c r="AF142" s="8" t="str">
        <f t="shared" si="8"/>
        <v/>
      </c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</row>
    <row r="143" spans="1:128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0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t="str">
        <f t="shared" si="6"/>
        <v/>
      </c>
      <c r="AE143" s="16" t="str">
        <f t="shared" si="7"/>
        <v/>
      </c>
      <c r="AF143" s="8" t="str">
        <f t="shared" si="8"/>
        <v/>
      </c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</row>
    <row r="144" spans="1:128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0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t="str">
        <f t="shared" si="6"/>
        <v/>
      </c>
      <c r="AE144" s="16" t="str">
        <f t="shared" si="7"/>
        <v/>
      </c>
      <c r="AF144" s="8" t="str">
        <f t="shared" si="8"/>
        <v/>
      </c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</row>
    <row r="145" spans="1:128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0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t="str">
        <f t="shared" si="6"/>
        <v/>
      </c>
      <c r="AE145" s="16" t="str">
        <f t="shared" si="7"/>
        <v/>
      </c>
      <c r="AF145" s="8" t="str">
        <f t="shared" si="8"/>
        <v/>
      </c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</row>
    <row r="146" spans="1:128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0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t="str">
        <f t="shared" si="6"/>
        <v/>
      </c>
      <c r="AE146" s="16" t="str">
        <f t="shared" si="7"/>
        <v/>
      </c>
      <c r="AF146" s="8" t="str">
        <f t="shared" si="8"/>
        <v/>
      </c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</row>
    <row r="147" spans="1:128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0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t="str">
        <f t="shared" si="6"/>
        <v/>
      </c>
      <c r="AE147" s="16" t="str">
        <f t="shared" si="7"/>
        <v/>
      </c>
      <c r="AF147" s="8" t="str">
        <f t="shared" si="8"/>
        <v/>
      </c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</row>
    <row r="148" spans="1:128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0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t="str">
        <f t="shared" si="6"/>
        <v/>
      </c>
      <c r="AE148" s="16" t="str">
        <f t="shared" si="7"/>
        <v/>
      </c>
      <c r="AF148" s="8" t="str">
        <f t="shared" si="8"/>
        <v/>
      </c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</row>
    <row r="149" spans="1:128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0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t="str">
        <f t="shared" si="6"/>
        <v/>
      </c>
      <c r="AE149" s="16" t="str">
        <f t="shared" si="7"/>
        <v/>
      </c>
      <c r="AF149" s="8" t="str">
        <f t="shared" si="8"/>
        <v/>
      </c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</row>
    <row r="150" spans="1:128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0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t="str">
        <f t="shared" si="6"/>
        <v/>
      </c>
      <c r="AE150" s="16" t="str">
        <f t="shared" si="7"/>
        <v/>
      </c>
      <c r="AF150" s="8" t="str">
        <f t="shared" si="8"/>
        <v/>
      </c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</row>
    <row r="151" spans="1:128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0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t="str">
        <f t="shared" si="6"/>
        <v/>
      </c>
      <c r="AE151" s="16" t="str">
        <f t="shared" si="7"/>
        <v/>
      </c>
      <c r="AF151" s="8" t="str">
        <f t="shared" si="8"/>
        <v/>
      </c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</row>
    <row r="152" spans="1:128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0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t="str">
        <f t="shared" si="6"/>
        <v/>
      </c>
      <c r="AE152" s="16" t="str">
        <f t="shared" si="7"/>
        <v/>
      </c>
      <c r="AF152" s="8" t="str">
        <f t="shared" si="8"/>
        <v/>
      </c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</row>
    <row r="153" spans="1:128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0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t="str">
        <f t="shared" si="6"/>
        <v/>
      </c>
      <c r="AE153" s="16" t="str">
        <f t="shared" si="7"/>
        <v/>
      </c>
      <c r="AF153" s="8" t="str">
        <f t="shared" si="8"/>
        <v/>
      </c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</row>
    <row r="154" spans="1:128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0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t="str">
        <f t="shared" si="6"/>
        <v/>
      </c>
      <c r="AE154" s="16" t="str">
        <f t="shared" si="7"/>
        <v/>
      </c>
      <c r="AF154" s="8" t="str">
        <f t="shared" si="8"/>
        <v/>
      </c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</row>
    <row r="155" spans="1:128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0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t="str">
        <f t="shared" si="6"/>
        <v/>
      </c>
      <c r="AE155" s="16" t="str">
        <f t="shared" si="7"/>
        <v/>
      </c>
      <c r="AF155" s="8" t="str">
        <f t="shared" si="8"/>
        <v/>
      </c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</row>
    <row r="156" spans="1:128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0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t="str">
        <f t="shared" si="6"/>
        <v/>
      </c>
      <c r="AE156" s="16" t="str">
        <f t="shared" si="7"/>
        <v/>
      </c>
      <c r="AF156" s="8" t="str">
        <f t="shared" si="8"/>
        <v/>
      </c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</row>
    <row r="157" spans="1:128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0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t="str">
        <f t="shared" si="6"/>
        <v/>
      </c>
      <c r="AE157" s="16" t="str">
        <f t="shared" si="7"/>
        <v/>
      </c>
      <c r="AF157" s="8" t="str">
        <f t="shared" si="8"/>
        <v/>
      </c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</row>
    <row r="158" spans="1:128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0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t="str">
        <f t="shared" si="6"/>
        <v/>
      </c>
      <c r="AE158" s="16" t="str">
        <f t="shared" si="7"/>
        <v/>
      </c>
      <c r="AF158" s="8" t="str">
        <f t="shared" si="8"/>
        <v/>
      </c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</row>
    <row r="159" spans="1:128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0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t="str">
        <f t="shared" si="6"/>
        <v/>
      </c>
      <c r="AE159" s="16" t="str">
        <f t="shared" si="7"/>
        <v/>
      </c>
      <c r="AF159" s="8" t="str">
        <f t="shared" si="8"/>
        <v/>
      </c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</row>
    <row r="160" spans="1:128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0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t="str">
        <f t="shared" si="6"/>
        <v/>
      </c>
      <c r="AE160" s="16" t="str">
        <f t="shared" si="7"/>
        <v/>
      </c>
      <c r="AF160" s="8" t="str">
        <f t="shared" si="8"/>
        <v/>
      </c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</row>
    <row r="161" spans="1:128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0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t="str">
        <f t="shared" si="6"/>
        <v/>
      </c>
      <c r="AE161" s="16" t="str">
        <f t="shared" si="7"/>
        <v/>
      </c>
      <c r="AF161" s="8" t="str">
        <f t="shared" si="8"/>
        <v/>
      </c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</row>
    <row r="162" spans="1:128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0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t="str">
        <f t="shared" si="6"/>
        <v/>
      </c>
      <c r="AE162" s="16" t="str">
        <f t="shared" si="7"/>
        <v/>
      </c>
      <c r="AF162" s="8" t="str">
        <f t="shared" si="8"/>
        <v/>
      </c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</row>
    <row r="163" spans="1:128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0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t="str">
        <f t="shared" si="6"/>
        <v/>
      </c>
      <c r="AE163" s="16" t="str">
        <f t="shared" si="7"/>
        <v/>
      </c>
      <c r="AF163" s="8" t="str">
        <f t="shared" si="8"/>
        <v/>
      </c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</row>
    <row r="164" spans="1:128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0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t="str">
        <f t="shared" si="6"/>
        <v/>
      </c>
      <c r="AE164" s="16" t="str">
        <f t="shared" si="7"/>
        <v/>
      </c>
      <c r="AF164" s="8" t="str">
        <f t="shared" si="8"/>
        <v/>
      </c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</row>
    <row r="165" spans="1:128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0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t="str">
        <f t="shared" si="6"/>
        <v/>
      </c>
      <c r="AE165" s="16" t="str">
        <f t="shared" si="7"/>
        <v/>
      </c>
      <c r="AF165" s="8" t="str">
        <f t="shared" si="8"/>
        <v/>
      </c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</row>
    <row r="166" spans="1:128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0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t="str">
        <f t="shared" si="6"/>
        <v/>
      </c>
      <c r="AE166" s="16" t="str">
        <f t="shared" si="7"/>
        <v/>
      </c>
      <c r="AF166" s="8" t="str">
        <f t="shared" si="8"/>
        <v/>
      </c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</row>
    <row r="167" spans="1:128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0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t="str">
        <f t="shared" si="6"/>
        <v/>
      </c>
      <c r="AE167" s="16" t="str">
        <f t="shared" si="7"/>
        <v/>
      </c>
      <c r="AF167" s="8" t="str">
        <f t="shared" si="8"/>
        <v/>
      </c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</row>
    <row r="168" spans="1:128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0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t="str">
        <f t="shared" si="6"/>
        <v/>
      </c>
      <c r="AE168" s="16" t="str">
        <f t="shared" si="7"/>
        <v/>
      </c>
      <c r="AF168" s="8" t="str">
        <f t="shared" si="8"/>
        <v/>
      </c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</row>
    <row r="169" spans="1:128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0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t="str">
        <f t="shared" si="6"/>
        <v/>
      </c>
      <c r="AE169" s="16" t="str">
        <f t="shared" si="7"/>
        <v/>
      </c>
      <c r="AF169" s="8" t="str">
        <f t="shared" si="8"/>
        <v/>
      </c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</row>
    <row r="170" spans="1:128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0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t="str">
        <f t="shared" si="6"/>
        <v/>
      </c>
      <c r="AE170" s="16" t="str">
        <f t="shared" si="7"/>
        <v/>
      </c>
      <c r="AF170" s="8" t="str">
        <f t="shared" si="8"/>
        <v/>
      </c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</row>
    <row r="171" spans="1:128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0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t="str">
        <f t="shared" si="6"/>
        <v/>
      </c>
      <c r="AE171" s="16" t="str">
        <f t="shared" si="7"/>
        <v/>
      </c>
      <c r="AF171" s="8" t="str">
        <f t="shared" si="8"/>
        <v/>
      </c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</row>
    <row r="172" spans="1:128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0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t="str">
        <f t="shared" si="6"/>
        <v/>
      </c>
      <c r="AE172" s="16" t="str">
        <f t="shared" si="7"/>
        <v/>
      </c>
      <c r="AF172" s="8" t="str">
        <f t="shared" si="8"/>
        <v/>
      </c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</row>
    <row r="173" spans="1:128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0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t="str">
        <f t="shared" si="6"/>
        <v/>
      </c>
      <c r="AE173" s="16" t="str">
        <f t="shared" si="7"/>
        <v/>
      </c>
      <c r="AF173" s="8" t="str">
        <f t="shared" si="8"/>
        <v/>
      </c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</row>
    <row r="174" spans="1:128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0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t="str">
        <f t="shared" si="6"/>
        <v/>
      </c>
      <c r="AE174" s="16" t="str">
        <f t="shared" si="7"/>
        <v/>
      </c>
      <c r="AF174" s="8" t="str">
        <f t="shared" si="8"/>
        <v/>
      </c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</row>
    <row r="175" spans="1:128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0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t="str">
        <f t="shared" si="6"/>
        <v/>
      </c>
      <c r="AE175" s="16" t="str">
        <f t="shared" si="7"/>
        <v/>
      </c>
      <c r="AF175" s="8" t="str">
        <f t="shared" si="8"/>
        <v/>
      </c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</row>
    <row r="176" spans="1:128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0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t="str">
        <f t="shared" si="6"/>
        <v/>
      </c>
      <c r="AE176" s="16" t="str">
        <f t="shared" si="7"/>
        <v/>
      </c>
      <c r="AF176" s="8" t="str">
        <f t="shared" si="8"/>
        <v/>
      </c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</row>
    <row r="177" spans="1:128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0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t="str">
        <f t="shared" si="6"/>
        <v/>
      </c>
      <c r="AE177" s="16" t="str">
        <f t="shared" si="7"/>
        <v/>
      </c>
      <c r="AF177" s="8" t="str">
        <f t="shared" si="8"/>
        <v/>
      </c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</row>
    <row r="178" spans="1:128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0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t="str">
        <f t="shared" si="6"/>
        <v/>
      </c>
      <c r="AE178" s="16" t="str">
        <f t="shared" si="7"/>
        <v/>
      </c>
      <c r="AF178" s="8" t="str">
        <f t="shared" si="8"/>
        <v/>
      </c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</row>
    <row r="179" spans="1:128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0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t="str">
        <f t="shared" si="6"/>
        <v/>
      </c>
      <c r="AE179" s="16" t="str">
        <f t="shared" si="7"/>
        <v/>
      </c>
      <c r="AF179" s="8" t="str">
        <f t="shared" si="8"/>
        <v/>
      </c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</row>
    <row r="180" spans="1:128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0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t="str">
        <f t="shared" si="6"/>
        <v/>
      </c>
      <c r="AE180" s="16" t="str">
        <f t="shared" si="7"/>
        <v/>
      </c>
      <c r="AF180" s="8" t="str">
        <f t="shared" si="8"/>
        <v/>
      </c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</row>
    <row r="181" spans="1:128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0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t="str">
        <f t="shared" si="6"/>
        <v/>
      </c>
      <c r="AE181" s="16" t="str">
        <f t="shared" si="7"/>
        <v/>
      </c>
      <c r="AF181" s="8" t="str">
        <f t="shared" si="8"/>
        <v/>
      </c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</row>
    <row r="182" spans="1:128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0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t="str">
        <f t="shared" si="6"/>
        <v/>
      </c>
      <c r="AE182" s="16" t="str">
        <f t="shared" si="7"/>
        <v/>
      </c>
      <c r="AF182" s="8" t="str">
        <f t="shared" si="8"/>
        <v/>
      </c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</row>
    <row r="183" spans="1:128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0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t="str">
        <f t="shared" si="6"/>
        <v/>
      </c>
      <c r="AE183" s="16" t="str">
        <f t="shared" si="7"/>
        <v/>
      </c>
      <c r="AF183" s="8" t="str">
        <f t="shared" si="8"/>
        <v/>
      </c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</row>
    <row r="184" spans="1:128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0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t="str">
        <f t="shared" si="6"/>
        <v/>
      </c>
      <c r="AE184" s="16" t="str">
        <f t="shared" si="7"/>
        <v/>
      </c>
      <c r="AF184" s="8" t="str">
        <f t="shared" si="8"/>
        <v/>
      </c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</row>
    <row r="185" spans="1:128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0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t="str">
        <f t="shared" si="6"/>
        <v/>
      </c>
      <c r="AE185" s="16" t="str">
        <f t="shared" si="7"/>
        <v/>
      </c>
      <c r="AF185" s="8" t="str">
        <f t="shared" si="8"/>
        <v/>
      </c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</row>
    <row r="186" spans="1:128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0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t="str">
        <f t="shared" si="6"/>
        <v/>
      </c>
      <c r="AE186" s="16" t="str">
        <f t="shared" si="7"/>
        <v/>
      </c>
      <c r="AF186" s="8" t="str">
        <f t="shared" si="8"/>
        <v/>
      </c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</row>
    <row r="187" spans="1:128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0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t="str">
        <f t="shared" si="6"/>
        <v/>
      </c>
      <c r="AE187" s="16" t="str">
        <f t="shared" si="7"/>
        <v/>
      </c>
      <c r="AF187" s="8" t="str">
        <f t="shared" si="8"/>
        <v/>
      </c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</row>
    <row r="188" spans="1:128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0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t="str">
        <f t="shared" si="6"/>
        <v/>
      </c>
      <c r="AE188" s="16" t="str">
        <f t="shared" si="7"/>
        <v/>
      </c>
      <c r="AF188" s="8" t="str">
        <f t="shared" si="8"/>
        <v/>
      </c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</row>
    <row r="189" spans="1:128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0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t="str">
        <f t="shared" si="6"/>
        <v/>
      </c>
      <c r="AE189" s="16" t="str">
        <f t="shared" si="7"/>
        <v/>
      </c>
      <c r="AF189" s="8" t="str">
        <f t="shared" si="8"/>
        <v/>
      </c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</row>
    <row r="190" spans="1:128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0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t="str">
        <f t="shared" si="6"/>
        <v/>
      </c>
      <c r="AE190" s="16" t="str">
        <f t="shared" si="7"/>
        <v/>
      </c>
      <c r="AF190" s="8" t="str">
        <f t="shared" si="8"/>
        <v/>
      </c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</row>
    <row r="191" spans="1:128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0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t="str">
        <f t="shared" si="6"/>
        <v/>
      </c>
      <c r="AE191" s="16" t="str">
        <f t="shared" si="7"/>
        <v/>
      </c>
      <c r="AF191" s="8" t="str">
        <f t="shared" si="8"/>
        <v/>
      </c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</row>
    <row r="192" spans="1:128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0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t="str">
        <f t="shared" si="6"/>
        <v/>
      </c>
      <c r="AE192" s="16" t="str">
        <f t="shared" si="7"/>
        <v/>
      </c>
      <c r="AF192" s="8" t="str">
        <f t="shared" si="8"/>
        <v/>
      </c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</row>
    <row r="193" spans="1:128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0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t="str">
        <f t="shared" si="6"/>
        <v/>
      </c>
      <c r="AE193" s="16" t="str">
        <f t="shared" si="7"/>
        <v/>
      </c>
      <c r="AF193" s="8" t="str">
        <f t="shared" si="8"/>
        <v/>
      </c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</row>
    <row r="194" spans="1:128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0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t="str">
        <f t="shared" si="6"/>
        <v/>
      </c>
      <c r="AE194" s="16" t="str">
        <f t="shared" si="7"/>
        <v/>
      </c>
      <c r="AF194" s="8" t="str">
        <f t="shared" si="8"/>
        <v/>
      </c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</row>
    <row r="195" spans="1:128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0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t="str">
        <f t="shared" si="6"/>
        <v/>
      </c>
      <c r="AE195" s="16" t="str">
        <f t="shared" si="7"/>
        <v/>
      </c>
      <c r="AF195" s="8" t="str">
        <f t="shared" si="8"/>
        <v/>
      </c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</row>
    <row r="196" spans="1:128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0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t="str">
        <f t="shared" ref="AD196:AD259" si="9">IF(NOT(ISBLANK(A196)),SUM(B196:F196,P196:V196), "")</f>
        <v/>
      </c>
      <c r="AE196" s="16" t="str">
        <f t="shared" ref="AE196:AE259" si="10">IF(NOT(ISBLANK(A196)),SUM(G196:O196,W196:AC196), "")</f>
        <v/>
      </c>
      <c r="AF196" s="8" t="str">
        <f t="shared" ref="AF196:AF259" si="11">IF(NOT(ISBLANK(A196)),SUM(B196:AC196), "")</f>
        <v/>
      </c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</row>
    <row r="197" spans="1:128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0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t="str">
        <f t="shared" si="9"/>
        <v/>
      </c>
      <c r="AE197" s="16" t="str">
        <f t="shared" si="10"/>
        <v/>
      </c>
      <c r="AF197" s="8" t="str">
        <f t="shared" si="11"/>
        <v/>
      </c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</row>
    <row r="198" spans="1:128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0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t="str">
        <f t="shared" si="9"/>
        <v/>
      </c>
      <c r="AE198" s="16" t="str">
        <f t="shared" si="10"/>
        <v/>
      </c>
      <c r="AF198" s="8" t="str">
        <f t="shared" si="11"/>
        <v/>
      </c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</row>
    <row r="199" spans="1:128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0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t="str">
        <f t="shared" si="9"/>
        <v/>
      </c>
      <c r="AE199" s="16" t="str">
        <f t="shared" si="10"/>
        <v/>
      </c>
      <c r="AF199" s="8" t="str">
        <f t="shared" si="11"/>
        <v/>
      </c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</row>
    <row r="200" spans="1:128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0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t="str">
        <f t="shared" si="9"/>
        <v/>
      </c>
      <c r="AE200" s="16" t="str">
        <f t="shared" si="10"/>
        <v/>
      </c>
      <c r="AF200" s="8" t="str">
        <f t="shared" si="11"/>
        <v/>
      </c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</row>
    <row r="201" spans="1:128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0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t="str">
        <f t="shared" si="9"/>
        <v/>
      </c>
      <c r="AE201" s="16" t="str">
        <f t="shared" si="10"/>
        <v/>
      </c>
      <c r="AF201" s="8" t="str">
        <f t="shared" si="11"/>
        <v/>
      </c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</row>
    <row r="202" spans="1:128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0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t="str">
        <f t="shared" si="9"/>
        <v/>
      </c>
      <c r="AE202" s="16" t="str">
        <f t="shared" si="10"/>
        <v/>
      </c>
      <c r="AF202" s="8" t="str">
        <f t="shared" si="11"/>
        <v/>
      </c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</row>
    <row r="203" spans="1:128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0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t="str">
        <f t="shared" si="9"/>
        <v/>
      </c>
      <c r="AE203" s="16" t="str">
        <f t="shared" si="10"/>
        <v/>
      </c>
      <c r="AF203" s="8" t="str">
        <f t="shared" si="11"/>
        <v/>
      </c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</row>
    <row r="204" spans="1:128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0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t="str">
        <f t="shared" si="9"/>
        <v/>
      </c>
      <c r="AE204" s="16" t="str">
        <f t="shared" si="10"/>
        <v/>
      </c>
      <c r="AF204" s="8" t="str">
        <f t="shared" si="11"/>
        <v/>
      </c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</row>
    <row r="205" spans="1:128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0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t="str">
        <f t="shared" si="9"/>
        <v/>
      </c>
      <c r="AE205" s="16" t="str">
        <f t="shared" si="10"/>
        <v/>
      </c>
      <c r="AF205" s="8" t="str">
        <f t="shared" si="11"/>
        <v/>
      </c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</row>
    <row r="206" spans="1:128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0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t="str">
        <f t="shared" si="9"/>
        <v/>
      </c>
      <c r="AE206" s="16" t="str">
        <f t="shared" si="10"/>
        <v/>
      </c>
      <c r="AF206" s="8" t="str">
        <f t="shared" si="11"/>
        <v/>
      </c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</row>
    <row r="207" spans="1:128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0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t="str">
        <f t="shared" si="9"/>
        <v/>
      </c>
      <c r="AE207" s="16" t="str">
        <f t="shared" si="10"/>
        <v/>
      </c>
      <c r="AF207" s="8" t="str">
        <f t="shared" si="11"/>
        <v/>
      </c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</row>
    <row r="208" spans="1:128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0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t="str">
        <f t="shared" si="9"/>
        <v/>
      </c>
      <c r="AE208" s="16" t="str">
        <f t="shared" si="10"/>
        <v/>
      </c>
      <c r="AF208" s="8" t="str">
        <f t="shared" si="11"/>
        <v/>
      </c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</row>
    <row r="209" spans="1:128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0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t="str">
        <f t="shared" si="9"/>
        <v/>
      </c>
      <c r="AE209" s="16" t="str">
        <f t="shared" si="10"/>
        <v/>
      </c>
      <c r="AF209" s="8" t="str">
        <f t="shared" si="11"/>
        <v/>
      </c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</row>
    <row r="210" spans="1:128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0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t="str">
        <f t="shared" si="9"/>
        <v/>
      </c>
      <c r="AE210" s="16" t="str">
        <f t="shared" si="10"/>
        <v/>
      </c>
      <c r="AF210" s="8" t="str">
        <f t="shared" si="11"/>
        <v/>
      </c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</row>
    <row r="211" spans="1:128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0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t="str">
        <f t="shared" si="9"/>
        <v/>
      </c>
      <c r="AE211" s="16" t="str">
        <f t="shared" si="10"/>
        <v/>
      </c>
      <c r="AF211" s="8" t="str">
        <f t="shared" si="11"/>
        <v/>
      </c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</row>
    <row r="212" spans="1:128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0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t="str">
        <f t="shared" si="9"/>
        <v/>
      </c>
      <c r="AE212" s="16" t="str">
        <f t="shared" si="10"/>
        <v/>
      </c>
      <c r="AF212" s="8" t="str">
        <f t="shared" si="11"/>
        <v/>
      </c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</row>
    <row r="213" spans="1:128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0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t="str">
        <f t="shared" si="9"/>
        <v/>
      </c>
      <c r="AE213" s="16" t="str">
        <f t="shared" si="10"/>
        <v/>
      </c>
      <c r="AF213" s="8" t="str">
        <f t="shared" si="11"/>
        <v/>
      </c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</row>
    <row r="214" spans="1:128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0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t="str">
        <f t="shared" si="9"/>
        <v/>
      </c>
      <c r="AE214" s="16" t="str">
        <f t="shared" si="10"/>
        <v/>
      </c>
      <c r="AF214" s="8" t="str">
        <f t="shared" si="11"/>
        <v/>
      </c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</row>
    <row r="215" spans="1:128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0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t="str">
        <f t="shared" si="9"/>
        <v/>
      </c>
      <c r="AE215" s="16" t="str">
        <f t="shared" si="10"/>
        <v/>
      </c>
      <c r="AF215" s="8" t="str">
        <f t="shared" si="11"/>
        <v/>
      </c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</row>
    <row r="216" spans="1:128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0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t="str">
        <f t="shared" si="9"/>
        <v/>
      </c>
      <c r="AE216" s="16" t="str">
        <f t="shared" si="10"/>
        <v/>
      </c>
      <c r="AF216" s="8" t="str">
        <f t="shared" si="11"/>
        <v/>
      </c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</row>
    <row r="217" spans="1:128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0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t="str">
        <f t="shared" si="9"/>
        <v/>
      </c>
      <c r="AE217" s="16" t="str">
        <f t="shared" si="10"/>
        <v/>
      </c>
      <c r="AF217" s="8" t="str">
        <f t="shared" si="11"/>
        <v/>
      </c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</row>
    <row r="218" spans="1:128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0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t="str">
        <f t="shared" si="9"/>
        <v/>
      </c>
      <c r="AE218" s="16" t="str">
        <f t="shared" si="10"/>
        <v/>
      </c>
      <c r="AF218" s="8" t="str">
        <f t="shared" si="11"/>
        <v/>
      </c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</row>
    <row r="219" spans="1:128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0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t="str">
        <f t="shared" si="9"/>
        <v/>
      </c>
      <c r="AE219" s="16" t="str">
        <f t="shared" si="10"/>
        <v/>
      </c>
      <c r="AF219" s="8" t="str">
        <f t="shared" si="11"/>
        <v/>
      </c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</row>
    <row r="220" spans="1:128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0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t="str">
        <f t="shared" si="9"/>
        <v/>
      </c>
      <c r="AE220" s="16" t="str">
        <f t="shared" si="10"/>
        <v/>
      </c>
      <c r="AF220" s="8" t="str">
        <f t="shared" si="11"/>
        <v/>
      </c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</row>
    <row r="221" spans="1:128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0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t="str">
        <f t="shared" si="9"/>
        <v/>
      </c>
      <c r="AE221" s="16" t="str">
        <f t="shared" si="10"/>
        <v/>
      </c>
      <c r="AF221" s="8" t="str">
        <f t="shared" si="11"/>
        <v/>
      </c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</row>
    <row r="222" spans="1:128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0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t="str">
        <f t="shared" si="9"/>
        <v/>
      </c>
      <c r="AE222" s="16" t="str">
        <f t="shared" si="10"/>
        <v/>
      </c>
      <c r="AF222" s="8" t="str">
        <f t="shared" si="11"/>
        <v/>
      </c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</row>
    <row r="223" spans="1:128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0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t="str">
        <f t="shared" si="9"/>
        <v/>
      </c>
      <c r="AE223" s="16" t="str">
        <f t="shared" si="10"/>
        <v/>
      </c>
      <c r="AF223" s="8" t="str">
        <f t="shared" si="11"/>
        <v/>
      </c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</row>
    <row r="224" spans="1:128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0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t="str">
        <f t="shared" si="9"/>
        <v/>
      </c>
      <c r="AE224" s="16" t="str">
        <f t="shared" si="10"/>
        <v/>
      </c>
      <c r="AF224" s="8" t="str">
        <f t="shared" si="11"/>
        <v/>
      </c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</row>
    <row r="225" spans="1:128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0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t="str">
        <f t="shared" si="9"/>
        <v/>
      </c>
      <c r="AE225" s="16" t="str">
        <f t="shared" si="10"/>
        <v/>
      </c>
      <c r="AF225" s="8" t="str">
        <f t="shared" si="11"/>
        <v/>
      </c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</row>
    <row r="226" spans="1:128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0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t="str">
        <f t="shared" si="9"/>
        <v/>
      </c>
      <c r="AE226" s="16" t="str">
        <f t="shared" si="10"/>
        <v/>
      </c>
      <c r="AF226" s="8" t="str">
        <f t="shared" si="11"/>
        <v/>
      </c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</row>
    <row r="227" spans="1:128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0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t="str">
        <f t="shared" si="9"/>
        <v/>
      </c>
      <c r="AE227" s="16" t="str">
        <f t="shared" si="10"/>
        <v/>
      </c>
      <c r="AF227" s="8" t="str">
        <f t="shared" si="11"/>
        <v/>
      </c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</row>
    <row r="228" spans="1:128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0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t="str">
        <f t="shared" si="9"/>
        <v/>
      </c>
      <c r="AE228" s="16" t="str">
        <f t="shared" si="10"/>
        <v/>
      </c>
      <c r="AF228" s="8" t="str">
        <f t="shared" si="11"/>
        <v/>
      </c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</row>
    <row r="229" spans="1:128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0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t="str">
        <f t="shared" si="9"/>
        <v/>
      </c>
      <c r="AE229" s="16" t="str">
        <f t="shared" si="10"/>
        <v/>
      </c>
      <c r="AF229" s="8" t="str">
        <f t="shared" si="11"/>
        <v/>
      </c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</row>
    <row r="230" spans="1:128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0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t="str">
        <f t="shared" si="9"/>
        <v/>
      </c>
      <c r="AE230" s="16" t="str">
        <f t="shared" si="10"/>
        <v/>
      </c>
      <c r="AF230" s="8" t="str">
        <f t="shared" si="11"/>
        <v/>
      </c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</row>
    <row r="231" spans="1:128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0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t="str">
        <f t="shared" si="9"/>
        <v/>
      </c>
      <c r="AE231" s="16" t="str">
        <f t="shared" si="10"/>
        <v/>
      </c>
      <c r="AF231" s="8" t="str">
        <f t="shared" si="11"/>
        <v/>
      </c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</row>
    <row r="232" spans="1:128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0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t="str">
        <f t="shared" si="9"/>
        <v/>
      </c>
      <c r="AE232" s="16" t="str">
        <f t="shared" si="10"/>
        <v/>
      </c>
      <c r="AF232" s="8" t="str">
        <f t="shared" si="11"/>
        <v/>
      </c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</row>
    <row r="233" spans="1:128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0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t="str">
        <f t="shared" si="9"/>
        <v/>
      </c>
      <c r="AE233" s="16" t="str">
        <f t="shared" si="10"/>
        <v/>
      </c>
      <c r="AF233" s="8" t="str">
        <f t="shared" si="11"/>
        <v/>
      </c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</row>
    <row r="234" spans="1:128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0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t="str">
        <f t="shared" si="9"/>
        <v/>
      </c>
      <c r="AE234" s="16" t="str">
        <f t="shared" si="10"/>
        <v/>
      </c>
      <c r="AF234" s="8" t="str">
        <f t="shared" si="11"/>
        <v/>
      </c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</row>
    <row r="235" spans="1:128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0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t="str">
        <f t="shared" si="9"/>
        <v/>
      </c>
      <c r="AE235" s="16" t="str">
        <f t="shared" si="10"/>
        <v/>
      </c>
      <c r="AF235" s="8" t="str">
        <f t="shared" si="11"/>
        <v/>
      </c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</row>
    <row r="236" spans="1:128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0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t="str">
        <f t="shared" si="9"/>
        <v/>
      </c>
      <c r="AE236" s="16" t="str">
        <f t="shared" si="10"/>
        <v/>
      </c>
      <c r="AF236" s="8" t="str">
        <f t="shared" si="11"/>
        <v/>
      </c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</row>
    <row r="237" spans="1:128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0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t="str">
        <f t="shared" si="9"/>
        <v/>
      </c>
      <c r="AE237" s="16" t="str">
        <f t="shared" si="10"/>
        <v/>
      </c>
      <c r="AF237" s="8" t="str">
        <f t="shared" si="11"/>
        <v/>
      </c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</row>
    <row r="238" spans="1:128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0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t="str">
        <f t="shared" si="9"/>
        <v/>
      </c>
      <c r="AE238" s="16" t="str">
        <f t="shared" si="10"/>
        <v/>
      </c>
      <c r="AF238" s="8" t="str">
        <f t="shared" si="11"/>
        <v/>
      </c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</row>
    <row r="239" spans="1:128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0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t="str">
        <f t="shared" si="9"/>
        <v/>
      </c>
      <c r="AE239" s="16" t="str">
        <f t="shared" si="10"/>
        <v/>
      </c>
      <c r="AF239" s="8" t="str">
        <f t="shared" si="11"/>
        <v/>
      </c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</row>
    <row r="240" spans="1:128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0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t="str">
        <f t="shared" si="9"/>
        <v/>
      </c>
      <c r="AE240" s="16" t="str">
        <f t="shared" si="10"/>
        <v/>
      </c>
      <c r="AF240" s="8" t="str">
        <f t="shared" si="11"/>
        <v/>
      </c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</row>
    <row r="241" spans="1:128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0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t="str">
        <f t="shared" si="9"/>
        <v/>
      </c>
      <c r="AE241" s="16" t="str">
        <f t="shared" si="10"/>
        <v/>
      </c>
      <c r="AF241" s="8" t="str">
        <f t="shared" si="11"/>
        <v/>
      </c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</row>
    <row r="242" spans="1:128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0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t="str">
        <f t="shared" si="9"/>
        <v/>
      </c>
      <c r="AE242" s="16" t="str">
        <f t="shared" si="10"/>
        <v/>
      </c>
      <c r="AF242" s="8" t="str">
        <f t="shared" si="11"/>
        <v/>
      </c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</row>
    <row r="243" spans="1:128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0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t="str">
        <f t="shared" si="9"/>
        <v/>
      </c>
      <c r="AE243" s="16" t="str">
        <f t="shared" si="10"/>
        <v/>
      </c>
      <c r="AF243" s="8" t="str">
        <f t="shared" si="11"/>
        <v/>
      </c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</row>
    <row r="244" spans="1:128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0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t="str">
        <f t="shared" si="9"/>
        <v/>
      </c>
      <c r="AE244" s="16" t="str">
        <f t="shared" si="10"/>
        <v/>
      </c>
      <c r="AF244" s="8" t="str">
        <f t="shared" si="11"/>
        <v/>
      </c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</row>
    <row r="245" spans="1:128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0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t="str">
        <f t="shared" si="9"/>
        <v/>
      </c>
      <c r="AE245" s="16" t="str">
        <f t="shared" si="10"/>
        <v/>
      </c>
      <c r="AF245" s="8" t="str">
        <f t="shared" si="11"/>
        <v/>
      </c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</row>
    <row r="246" spans="1:128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0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t="str">
        <f t="shared" si="9"/>
        <v/>
      </c>
      <c r="AE246" s="16" t="str">
        <f t="shared" si="10"/>
        <v/>
      </c>
      <c r="AF246" s="8" t="str">
        <f t="shared" si="11"/>
        <v/>
      </c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</row>
    <row r="247" spans="1:128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0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t="str">
        <f t="shared" si="9"/>
        <v/>
      </c>
      <c r="AE247" s="16" t="str">
        <f t="shared" si="10"/>
        <v/>
      </c>
      <c r="AF247" s="8" t="str">
        <f t="shared" si="11"/>
        <v/>
      </c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</row>
    <row r="248" spans="1:128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0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t="str">
        <f t="shared" si="9"/>
        <v/>
      </c>
      <c r="AE248" s="16" t="str">
        <f t="shared" si="10"/>
        <v/>
      </c>
      <c r="AF248" s="8" t="str">
        <f t="shared" si="11"/>
        <v/>
      </c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</row>
    <row r="249" spans="1:128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0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t="str">
        <f t="shared" si="9"/>
        <v/>
      </c>
      <c r="AE249" s="16" t="str">
        <f t="shared" si="10"/>
        <v/>
      </c>
      <c r="AF249" s="8" t="str">
        <f t="shared" si="11"/>
        <v/>
      </c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</row>
    <row r="250" spans="1:128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0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t="str">
        <f t="shared" si="9"/>
        <v/>
      </c>
      <c r="AE250" s="16" t="str">
        <f t="shared" si="10"/>
        <v/>
      </c>
      <c r="AF250" s="8" t="str">
        <f t="shared" si="11"/>
        <v/>
      </c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</row>
    <row r="251" spans="1:128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0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t="str">
        <f t="shared" si="9"/>
        <v/>
      </c>
      <c r="AE251" s="16" t="str">
        <f t="shared" si="10"/>
        <v/>
      </c>
      <c r="AF251" s="8" t="str">
        <f t="shared" si="11"/>
        <v/>
      </c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</row>
    <row r="252" spans="1:128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0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t="str">
        <f t="shared" si="9"/>
        <v/>
      </c>
      <c r="AE252" s="16" t="str">
        <f t="shared" si="10"/>
        <v/>
      </c>
      <c r="AF252" s="8" t="str">
        <f t="shared" si="11"/>
        <v/>
      </c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</row>
    <row r="253" spans="1:128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0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t="str">
        <f t="shared" si="9"/>
        <v/>
      </c>
      <c r="AE253" s="16" t="str">
        <f t="shared" si="10"/>
        <v/>
      </c>
      <c r="AF253" s="8" t="str">
        <f t="shared" si="11"/>
        <v/>
      </c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</row>
    <row r="254" spans="1:128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0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t="str">
        <f t="shared" si="9"/>
        <v/>
      </c>
      <c r="AE254" s="16" t="str">
        <f t="shared" si="10"/>
        <v/>
      </c>
      <c r="AF254" s="8" t="str">
        <f t="shared" si="11"/>
        <v/>
      </c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</row>
    <row r="255" spans="1:128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0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t="str">
        <f t="shared" si="9"/>
        <v/>
      </c>
      <c r="AE255" s="16" t="str">
        <f t="shared" si="10"/>
        <v/>
      </c>
      <c r="AF255" s="8" t="str">
        <f t="shared" si="11"/>
        <v/>
      </c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</row>
    <row r="256" spans="1:128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0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t="str">
        <f t="shared" si="9"/>
        <v/>
      </c>
      <c r="AE256" s="16" t="str">
        <f t="shared" si="10"/>
        <v/>
      </c>
      <c r="AF256" s="8" t="str">
        <f t="shared" si="11"/>
        <v/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</row>
    <row r="257" spans="1:128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0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t="str">
        <f t="shared" si="9"/>
        <v/>
      </c>
      <c r="AE257" s="16" t="str">
        <f t="shared" si="10"/>
        <v/>
      </c>
      <c r="AF257" s="8" t="str">
        <f t="shared" si="11"/>
        <v/>
      </c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</row>
    <row r="258" spans="1:128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0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t="str">
        <f t="shared" si="9"/>
        <v/>
      </c>
      <c r="AE258" s="16" t="str">
        <f t="shared" si="10"/>
        <v/>
      </c>
      <c r="AF258" s="8" t="str">
        <f t="shared" si="11"/>
        <v/>
      </c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</row>
    <row r="259" spans="1:128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0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t="str">
        <f t="shared" si="9"/>
        <v/>
      </c>
      <c r="AE259" s="16" t="str">
        <f t="shared" si="10"/>
        <v/>
      </c>
      <c r="AF259" s="8" t="str">
        <f t="shared" si="11"/>
        <v/>
      </c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</row>
    <row r="260" spans="1:128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0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t="str">
        <f t="shared" ref="AD260:AD323" si="12">IF(NOT(ISBLANK(A260)),SUM(B260:F260,P260:V260), "")</f>
        <v/>
      </c>
      <c r="AE260" s="16" t="str">
        <f t="shared" ref="AE260:AE323" si="13">IF(NOT(ISBLANK(A260)),SUM(G260:O260,W260:AC260), "")</f>
        <v/>
      </c>
      <c r="AF260" s="8" t="str">
        <f t="shared" ref="AF260:AF323" si="14">IF(NOT(ISBLANK(A260)),SUM(B260:AC260), "")</f>
        <v/>
      </c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</row>
    <row r="261" spans="1:128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0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t="str">
        <f t="shared" si="12"/>
        <v/>
      </c>
      <c r="AE261" s="16" t="str">
        <f t="shared" si="13"/>
        <v/>
      </c>
      <c r="AF261" s="8" t="str">
        <f t="shared" si="14"/>
        <v/>
      </c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</row>
    <row r="262" spans="1:128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0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t="str">
        <f t="shared" si="12"/>
        <v/>
      </c>
      <c r="AE262" s="16" t="str">
        <f t="shared" si="13"/>
        <v/>
      </c>
      <c r="AF262" s="8" t="str">
        <f t="shared" si="14"/>
        <v/>
      </c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</row>
    <row r="263" spans="1:128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0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t="str">
        <f t="shared" si="12"/>
        <v/>
      </c>
      <c r="AE263" s="16" t="str">
        <f t="shared" si="13"/>
        <v/>
      </c>
      <c r="AF263" s="8" t="str">
        <f t="shared" si="14"/>
        <v/>
      </c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</row>
    <row r="264" spans="1:128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0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t="str">
        <f t="shared" si="12"/>
        <v/>
      </c>
      <c r="AE264" s="16" t="str">
        <f t="shared" si="13"/>
        <v/>
      </c>
      <c r="AF264" s="8" t="str">
        <f t="shared" si="14"/>
        <v/>
      </c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</row>
    <row r="265" spans="1:128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0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t="str">
        <f t="shared" si="12"/>
        <v/>
      </c>
      <c r="AE265" s="16" t="str">
        <f t="shared" si="13"/>
        <v/>
      </c>
      <c r="AF265" s="8" t="str">
        <f t="shared" si="14"/>
        <v/>
      </c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</row>
    <row r="266" spans="1:128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0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t="str">
        <f t="shared" si="12"/>
        <v/>
      </c>
      <c r="AE266" s="16" t="str">
        <f t="shared" si="13"/>
        <v/>
      </c>
      <c r="AF266" s="8" t="str">
        <f t="shared" si="14"/>
        <v/>
      </c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</row>
    <row r="267" spans="1:128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0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t="str">
        <f t="shared" si="12"/>
        <v/>
      </c>
      <c r="AE267" s="16" t="str">
        <f t="shared" si="13"/>
        <v/>
      </c>
      <c r="AF267" s="8" t="str">
        <f t="shared" si="14"/>
        <v/>
      </c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</row>
    <row r="268" spans="1:128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0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t="str">
        <f t="shared" si="12"/>
        <v/>
      </c>
      <c r="AE268" s="16" t="str">
        <f t="shared" si="13"/>
        <v/>
      </c>
      <c r="AF268" s="8" t="str">
        <f t="shared" si="14"/>
        <v/>
      </c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</row>
    <row r="269" spans="1:128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0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t="str">
        <f t="shared" si="12"/>
        <v/>
      </c>
      <c r="AE269" s="16" t="str">
        <f t="shared" si="13"/>
        <v/>
      </c>
      <c r="AF269" s="8" t="str">
        <f t="shared" si="14"/>
        <v/>
      </c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</row>
    <row r="270" spans="1:128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0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t="str">
        <f t="shared" si="12"/>
        <v/>
      </c>
      <c r="AE270" s="16" t="str">
        <f t="shared" si="13"/>
        <v/>
      </c>
      <c r="AF270" s="8" t="str">
        <f t="shared" si="14"/>
        <v/>
      </c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</row>
    <row r="271" spans="1:128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0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t="str">
        <f t="shared" si="12"/>
        <v/>
      </c>
      <c r="AE271" s="16" t="str">
        <f t="shared" si="13"/>
        <v/>
      </c>
      <c r="AF271" s="8" t="str">
        <f t="shared" si="14"/>
        <v/>
      </c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</row>
    <row r="272" spans="1:128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0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t="str">
        <f t="shared" si="12"/>
        <v/>
      </c>
      <c r="AE272" s="16" t="str">
        <f t="shared" si="13"/>
        <v/>
      </c>
      <c r="AF272" s="8" t="str">
        <f t="shared" si="14"/>
        <v/>
      </c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</row>
    <row r="273" spans="1:128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0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t="str">
        <f t="shared" si="12"/>
        <v/>
      </c>
      <c r="AE273" s="16" t="str">
        <f t="shared" si="13"/>
        <v/>
      </c>
      <c r="AF273" s="8" t="str">
        <f t="shared" si="14"/>
        <v/>
      </c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</row>
    <row r="274" spans="1:128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0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t="str">
        <f t="shared" si="12"/>
        <v/>
      </c>
      <c r="AE274" s="16" t="str">
        <f t="shared" si="13"/>
        <v/>
      </c>
      <c r="AF274" s="8" t="str">
        <f t="shared" si="14"/>
        <v/>
      </c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</row>
    <row r="275" spans="1:128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0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t="str">
        <f t="shared" si="12"/>
        <v/>
      </c>
      <c r="AE275" s="16" t="str">
        <f t="shared" si="13"/>
        <v/>
      </c>
      <c r="AF275" s="8" t="str">
        <f t="shared" si="14"/>
        <v/>
      </c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</row>
    <row r="276" spans="1:128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0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t="str">
        <f t="shared" si="12"/>
        <v/>
      </c>
      <c r="AE276" s="16" t="str">
        <f t="shared" si="13"/>
        <v/>
      </c>
      <c r="AF276" s="8" t="str">
        <f t="shared" si="14"/>
        <v/>
      </c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</row>
    <row r="277" spans="1:128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0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t="str">
        <f t="shared" si="12"/>
        <v/>
      </c>
      <c r="AE277" s="16" t="str">
        <f t="shared" si="13"/>
        <v/>
      </c>
      <c r="AF277" s="8" t="str">
        <f t="shared" si="14"/>
        <v/>
      </c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</row>
    <row r="278" spans="1:128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0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t="str">
        <f t="shared" si="12"/>
        <v/>
      </c>
      <c r="AE278" s="16" t="str">
        <f t="shared" si="13"/>
        <v/>
      </c>
      <c r="AF278" s="8" t="str">
        <f t="shared" si="14"/>
        <v/>
      </c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</row>
    <row r="279" spans="1:128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0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t="str">
        <f t="shared" si="12"/>
        <v/>
      </c>
      <c r="AE279" s="16" t="str">
        <f t="shared" si="13"/>
        <v/>
      </c>
      <c r="AF279" s="8" t="str">
        <f t="shared" si="14"/>
        <v/>
      </c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</row>
    <row r="280" spans="1:128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0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t="str">
        <f t="shared" si="12"/>
        <v/>
      </c>
      <c r="AE280" s="16" t="str">
        <f t="shared" si="13"/>
        <v/>
      </c>
      <c r="AF280" s="8" t="str">
        <f t="shared" si="14"/>
        <v/>
      </c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</row>
    <row r="281" spans="1:128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0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t="str">
        <f t="shared" si="12"/>
        <v/>
      </c>
      <c r="AE281" s="16" t="str">
        <f t="shared" si="13"/>
        <v/>
      </c>
      <c r="AF281" s="8" t="str">
        <f t="shared" si="14"/>
        <v/>
      </c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</row>
    <row r="282" spans="1:128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0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t="str">
        <f t="shared" si="12"/>
        <v/>
      </c>
      <c r="AE282" s="16" t="str">
        <f t="shared" si="13"/>
        <v/>
      </c>
      <c r="AF282" s="8" t="str">
        <f t="shared" si="14"/>
        <v/>
      </c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</row>
    <row r="283" spans="1:128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0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t="str">
        <f t="shared" si="12"/>
        <v/>
      </c>
      <c r="AE283" s="16" t="str">
        <f t="shared" si="13"/>
        <v/>
      </c>
      <c r="AF283" s="8" t="str">
        <f t="shared" si="14"/>
        <v/>
      </c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</row>
    <row r="284" spans="1:128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0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t="str">
        <f t="shared" si="12"/>
        <v/>
      </c>
      <c r="AE284" s="16" t="str">
        <f t="shared" si="13"/>
        <v/>
      </c>
      <c r="AF284" s="8" t="str">
        <f t="shared" si="14"/>
        <v/>
      </c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</row>
    <row r="285" spans="1:128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0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t="str">
        <f t="shared" si="12"/>
        <v/>
      </c>
      <c r="AE285" s="16" t="str">
        <f t="shared" si="13"/>
        <v/>
      </c>
      <c r="AF285" s="8" t="str">
        <f t="shared" si="14"/>
        <v/>
      </c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</row>
    <row r="286" spans="1:128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0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t="str">
        <f t="shared" si="12"/>
        <v/>
      </c>
      <c r="AE286" s="16" t="str">
        <f t="shared" si="13"/>
        <v/>
      </c>
      <c r="AF286" s="8" t="str">
        <f t="shared" si="14"/>
        <v/>
      </c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</row>
    <row r="287" spans="1:128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0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t="str">
        <f t="shared" si="12"/>
        <v/>
      </c>
      <c r="AE287" s="16" t="str">
        <f t="shared" si="13"/>
        <v/>
      </c>
      <c r="AF287" s="8" t="str">
        <f t="shared" si="14"/>
        <v/>
      </c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</row>
    <row r="288" spans="1:128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0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t="str">
        <f t="shared" si="12"/>
        <v/>
      </c>
      <c r="AE288" s="16" t="str">
        <f t="shared" si="13"/>
        <v/>
      </c>
      <c r="AF288" s="8" t="str">
        <f t="shared" si="14"/>
        <v/>
      </c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</row>
    <row r="289" spans="1:128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0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t="str">
        <f t="shared" si="12"/>
        <v/>
      </c>
      <c r="AE289" s="16" t="str">
        <f t="shared" si="13"/>
        <v/>
      </c>
      <c r="AF289" s="8" t="str">
        <f t="shared" si="14"/>
        <v/>
      </c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</row>
    <row r="290" spans="1:128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0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t="str">
        <f t="shared" si="12"/>
        <v/>
      </c>
      <c r="AE290" s="16" t="str">
        <f t="shared" si="13"/>
        <v/>
      </c>
      <c r="AF290" s="8" t="str">
        <f t="shared" si="14"/>
        <v/>
      </c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</row>
    <row r="291" spans="1:128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0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t="str">
        <f t="shared" si="12"/>
        <v/>
      </c>
      <c r="AE291" s="16" t="str">
        <f t="shared" si="13"/>
        <v/>
      </c>
      <c r="AF291" s="8" t="str">
        <f t="shared" si="14"/>
        <v/>
      </c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</row>
    <row r="292" spans="1:128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0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t="str">
        <f t="shared" si="12"/>
        <v/>
      </c>
      <c r="AE292" s="16" t="str">
        <f t="shared" si="13"/>
        <v/>
      </c>
      <c r="AF292" s="8" t="str">
        <f t="shared" si="14"/>
        <v/>
      </c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</row>
    <row r="293" spans="1:128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0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t="str">
        <f t="shared" si="12"/>
        <v/>
      </c>
      <c r="AE293" s="16" t="str">
        <f t="shared" si="13"/>
        <v/>
      </c>
      <c r="AF293" s="8" t="str">
        <f t="shared" si="14"/>
        <v/>
      </c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</row>
    <row r="294" spans="1:128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0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t="str">
        <f t="shared" si="12"/>
        <v/>
      </c>
      <c r="AE294" s="16" t="str">
        <f t="shared" si="13"/>
        <v/>
      </c>
      <c r="AF294" s="8" t="str">
        <f t="shared" si="14"/>
        <v/>
      </c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</row>
    <row r="295" spans="1:128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0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t="str">
        <f t="shared" si="12"/>
        <v/>
      </c>
      <c r="AE295" s="16" t="str">
        <f t="shared" si="13"/>
        <v/>
      </c>
      <c r="AF295" s="8" t="str">
        <f t="shared" si="14"/>
        <v/>
      </c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</row>
    <row r="296" spans="1:128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0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t="str">
        <f t="shared" si="12"/>
        <v/>
      </c>
      <c r="AE296" s="16" t="str">
        <f t="shared" si="13"/>
        <v/>
      </c>
      <c r="AF296" s="8" t="str">
        <f t="shared" si="14"/>
        <v/>
      </c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</row>
    <row r="297" spans="1:128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0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t="str">
        <f t="shared" si="12"/>
        <v/>
      </c>
      <c r="AE297" s="16" t="str">
        <f t="shared" si="13"/>
        <v/>
      </c>
      <c r="AF297" s="8" t="str">
        <f t="shared" si="14"/>
        <v/>
      </c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</row>
    <row r="298" spans="1:128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0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t="str">
        <f t="shared" si="12"/>
        <v/>
      </c>
      <c r="AE298" s="16" t="str">
        <f t="shared" si="13"/>
        <v/>
      </c>
      <c r="AF298" s="8" t="str">
        <f t="shared" si="14"/>
        <v/>
      </c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</row>
    <row r="299" spans="1:128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0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t="str">
        <f t="shared" si="12"/>
        <v/>
      </c>
      <c r="AE299" s="16" t="str">
        <f t="shared" si="13"/>
        <v/>
      </c>
      <c r="AF299" s="8" t="str">
        <f t="shared" si="14"/>
        <v/>
      </c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</row>
    <row r="300" spans="1:128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0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t="str">
        <f t="shared" si="12"/>
        <v/>
      </c>
      <c r="AE300" s="16" t="str">
        <f t="shared" si="13"/>
        <v/>
      </c>
      <c r="AF300" s="8" t="str">
        <f t="shared" si="14"/>
        <v/>
      </c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</row>
    <row r="301" spans="1:128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0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t="str">
        <f t="shared" si="12"/>
        <v/>
      </c>
      <c r="AE301" s="16" t="str">
        <f t="shared" si="13"/>
        <v/>
      </c>
      <c r="AF301" s="8" t="str">
        <f t="shared" si="14"/>
        <v/>
      </c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</row>
    <row r="302" spans="1:128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0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t="str">
        <f t="shared" si="12"/>
        <v/>
      </c>
      <c r="AE302" s="16" t="str">
        <f t="shared" si="13"/>
        <v/>
      </c>
      <c r="AF302" s="8" t="str">
        <f t="shared" si="14"/>
        <v/>
      </c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</row>
    <row r="303" spans="1:128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0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t="str">
        <f t="shared" si="12"/>
        <v/>
      </c>
      <c r="AE303" s="16" t="str">
        <f t="shared" si="13"/>
        <v/>
      </c>
      <c r="AF303" s="8" t="str">
        <f t="shared" si="14"/>
        <v/>
      </c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</row>
    <row r="304" spans="1:128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0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t="str">
        <f t="shared" si="12"/>
        <v/>
      </c>
      <c r="AE304" s="16" t="str">
        <f t="shared" si="13"/>
        <v/>
      </c>
      <c r="AF304" s="8" t="str">
        <f t="shared" si="14"/>
        <v/>
      </c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</row>
    <row r="305" spans="1:128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0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t="str">
        <f t="shared" si="12"/>
        <v/>
      </c>
      <c r="AE305" s="16" t="str">
        <f t="shared" si="13"/>
        <v/>
      </c>
      <c r="AF305" s="8" t="str">
        <f t="shared" si="14"/>
        <v/>
      </c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</row>
    <row r="306" spans="1:128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0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t="str">
        <f t="shared" si="12"/>
        <v/>
      </c>
      <c r="AE306" s="16" t="str">
        <f t="shared" si="13"/>
        <v/>
      </c>
      <c r="AF306" s="8" t="str">
        <f t="shared" si="14"/>
        <v/>
      </c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</row>
    <row r="307" spans="1:128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0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t="str">
        <f t="shared" si="12"/>
        <v/>
      </c>
      <c r="AE307" s="16" t="str">
        <f t="shared" si="13"/>
        <v/>
      </c>
      <c r="AF307" s="8" t="str">
        <f t="shared" si="14"/>
        <v/>
      </c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</row>
    <row r="308" spans="1:128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0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t="str">
        <f t="shared" si="12"/>
        <v/>
      </c>
      <c r="AE308" s="16" t="str">
        <f t="shared" si="13"/>
        <v/>
      </c>
      <c r="AF308" s="8" t="str">
        <f t="shared" si="14"/>
        <v/>
      </c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</row>
    <row r="309" spans="1:128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0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t="str">
        <f t="shared" si="12"/>
        <v/>
      </c>
      <c r="AE309" s="16" t="str">
        <f t="shared" si="13"/>
        <v/>
      </c>
      <c r="AF309" s="8" t="str">
        <f t="shared" si="14"/>
        <v/>
      </c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</row>
    <row r="310" spans="1:128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0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t="str">
        <f t="shared" si="12"/>
        <v/>
      </c>
      <c r="AE310" s="16" t="str">
        <f t="shared" si="13"/>
        <v/>
      </c>
      <c r="AF310" s="8" t="str">
        <f t="shared" si="14"/>
        <v/>
      </c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</row>
    <row r="311" spans="1:128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0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t="str">
        <f t="shared" si="12"/>
        <v/>
      </c>
      <c r="AE311" s="16" t="str">
        <f t="shared" si="13"/>
        <v/>
      </c>
      <c r="AF311" s="8" t="str">
        <f t="shared" si="14"/>
        <v/>
      </c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</row>
    <row r="312" spans="1:128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0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t="str">
        <f t="shared" si="12"/>
        <v/>
      </c>
      <c r="AE312" s="16" t="str">
        <f t="shared" si="13"/>
        <v/>
      </c>
      <c r="AF312" s="8" t="str">
        <f t="shared" si="14"/>
        <v/>
      </c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</row>
    <row r="313" spans="1:128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0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t="str">
        <f t="shared" si="12"/>
        <v/>
      </c>
      <c r="AE313" s="16" t="str">
        <f t="shared" si="13"/>
        <v/>
      </c>
      <c r="AF313" s="8" t="str">
        <f t="shared" si="14"/>
        <v/>
      </c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</row>
    <row r="314" spans="1:128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0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t="str">
        <f t="shared" si="12"/>
        <v/>
      </c>
      <c r="AE314" s="16" t="str">
        <f t="shared" si="13"/>
        <v/>
      </c>
      <c r="AF314" s="8" t="str">
        <f t="shared" si="14"/>
        <v/>
      </c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</row>
    <row r="315" spans="1:128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0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t="str">
        <f t="shared" si="12"/>
        <v/>
      </c>
      <c r="AE315" s="16" t="str">
        <f t="shared" si="13"/>
        <v/>
      </c>
      <c r="AF315" s="8" t="str">
        <f t="shared" si="14"/>
        <v/>
      </c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</row>
    <row r="316" spans="1:128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0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t="str">
        <f t="shared" si="12"/>
        <v/>
      </c>
      <c r="AE316" s="16" t="str">
        <f t="shared" si="13"/>
        <v/>
      </c>
      <c r="AF316" s="8" t="str">
        <f t="shared" si="14"/>
        <v/>
      </c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</row>
    <row r="317" spans="1:128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0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t="str">
        <f t="shared" si="12"/>
        <v/>
      </c>
      <c r="AE317" s="16" t="str">
        <f t="shared" si="13"/>
        <v/>
      </c>
      <c r="AF317" s="8" t="str">
        <f t="shared" si="14"/>
        <v/>
      </c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</row>
    <row r="318" spans="1:128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0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t="str">
        <f t="shared" si="12"/>
        <v/>
      </c>
      <c r="AE318" s="16" t="str">
        <f t="shared" si="13"/>
        <v/>
      </c>
      <c r="AF318" s="8" t="str">
        <f t="shared" si="14"/>
        <v/>
      </c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</row>
    <row r="319" spans="1:128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0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t="str">
        <f t="shared" si="12"/>
        <v/>
      </c>
      <c r="AE319" s="16" t="str">
        <f t="shared" si="13"/>
        <v/>
      </c>
      <c r="AF319" s="8" t="str">
        <f t="shared" si="14"/>
        <v/>
      </c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</row>
    <row r="320" spans="1:128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0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t="str">
        <f t="shared" si="12"/>
        <v/>
      </c>
      <c r="AE320" s="16" t="str">
        <f t="shared" si="13"/>
        <v/>
      </c>
      <c r="AF320" s="8" t="str">
        <f t="shared" si="14"/>
        <v/>
      </c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</row>
    <row r="321" spans="1:128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0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t="str">
        <f t="shared" si="12"/>
        <v/>
      </c>
      <c r="AE321" s="16" t="str">
        <f t="shared" si="13"/>
        <v/>
      </c>
      <c r="AF321" s="8" t="str">
        <f t="shared" si="14"/>
        <v/>
      </c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</row>
    <row r="322" spans="1:128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0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t="str">
        <f t="shared" si="12"/>
        <v/>
      </c>
      <c r="AE322" s="16" t="str">
        <f t="shared" si="13"/>
        <v/>
      </c>
      <c r="AF322" s="8" t="str">
        <f t="shared" si="14"/>
        <v/>
      </c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</row>
    <row r="323" spans="1:128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0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t="str">
        <f t="shared" si="12"/>
        <v/>
      </c>
      <c r="AE323" s="16" t="str">
        <f t="shared" si="13"/>
        <v/>
      </c>
      <c r="AF323" s="8" t="str">
        <f t="shared" si="14"/>
        <v/>
      </c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</row>
    <row r="324" spans="1:128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0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t="str">
        <f t="shared" ref="AD324:AD387" si="15">IF(NOT(ISBLANK(A324)),SUM(B324:F324,P324:V324), "")</f>
        <v/>
      </c>
      <c r="AE324" s="16" t="str">
        <f t="shared" ref="AE324:AE387" si="16">IF(NOT(ISBLANK(A324)),SUM(G324:O324,W324:AC324), "")</f>
        <v/>
      </c>
      <c r="AF324" s="8" t="str">
        <f t="shared" ref="AF324:AF387" si="17">IF(NOT(ISBLANK(A324)),SUM(B324:AC324), "")</f>
        <v/>
      </c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</row>
    <row r="325" spans="1:128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0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t="str">
        <f t="shared" si="15"/>
        <v/>
      </c>
      <c r="AE325" s="16" t="str">
        <f t="shared" si="16"/>
        <v/>
      </c>
      <c r="AF325" s="8" t="str">
        <f t="shared" si="17"/>
        <v/>
      </c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</row>
    <row r="326" spans="1:128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0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t="str">
        <f t="shared" si="15"/>
        <v/>
      </c>
      <c r="AE326" s="16" t="str">
        <f t="shared" si="16"/>
        <v/>
      </c>
      <c r="AF326" s="8" t="str">
        <f t="shared" si="17"/>
        <v/>
      </c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</row>
    <row r="327" spans="1:128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0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t="str">
        <f t="shared" si="15"/>
        <v/>
      </c>
      <c r="AE327" s="16" t="str">
        <f t="shared" si="16"/>
        <v/>
      </c>
      <c r="AF327" s="8" t="str">
        <f t="shared" si="17"/>
        <v/>
      </c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</row>
    <row r="328" spans="1:128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0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t="str">
        <f t="shared" si="15"/>
        <v/>
      </c>
      <c r="AE328" s="16" t="str">
        <f t="shared" si="16"/>
        <v/>
      </c>
      <c r="AF328" s="8" t="str">
        <f t="shared" si="17"/>
        <v/>
      </c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</row>
    <row r="329" spans="1:128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0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t="str">
        <f t="shared" si="15"/>
        <v/>
      </c>
      <c r="AE329" s="16" t="str">
        <f t="shared" si="16"/>
        <v/>
      </c>
      <c r="AF329" s="8" t="str">
        <f t="shared" si="17"/>
        <v/>
      </c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</row>
    <row r="330" spans="1:128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0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t="str">
        <f t="shared" si="15"/>
        <v/>
      </c>
      <c r="AE330" s="16" t="str">
        <f t="shared" si="16"/>
        <v/>
      </c>
      <c r="AF330" s="8" t="str">
        <f t="shared" si="17"/>
        <v/>
      </c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</row>
    <row r="331" spans="1:128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0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t="str">
        <f t="shared" si="15"/>
        <v/>
      </c>
      <c r="AE331" s="16" t="str">
        <f t="shared" si="16"/>
        <v/>
      </c>
      <c r="AF331" s="8" t="str">
        <f t="shared" si="17"/>
        <v/>
      </c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</row>
    <row r="332" spans="1:128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0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t="str">
        <f t="shared" si="15"/>
        <v/>
      </c>
      <c r="AE332" s="16" t="str">
        <f t="shared" si="16"/>
        <v/>
      </c>
      <c r="AF332" s="8" t="str">
        <f t="shared" si="17"/>
        <v/>
      </c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</row>
    <row r="333" spans="1:128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0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t="str">
        <f t="shared" si="15"/>
        <v/>
      </c>
      <c r="AE333" s="16" t="str">
        <f t="shared" si="16"/>
        <v/>
      </c>
      <c r="AF333" s="8" t="str">
        <f t="shared" si="17"/>
        <v/>
      </c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</row>
    <row r="334" spans="1:128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0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t="str">
        <f t="shared" si="15"/>
        <v/>
      </c>
      <c r="AE334" s="16" t="str">
        <f t="shared" si="16"/>
        <v/>
      </c>
      <c r="AF334" s="8" t="str">
        <f t="shared" si="17"/>
        <v/>
      </c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</row>
    <row r="335" spans="1:128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0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t="str">
        <f t="shared" si="15"/>
        <v/>
      </c>
      <c r="AE335" s="16" t="str">
        <f t="shared" si="16"/>
        <v/>
      </c>
      <c r="AF335" s="8" t="str">
        <f t="shared" si="17"/>
        <v/>
      </c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</row>
    <row r="336" spans="1:128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0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t="str">
        <f t="shared" si="15"/>
        <v/>
      </c>
      <c r="AE336" s="16" t="str">
        <f t="shared" si="16"/>
        <v/>
      </c>
      <c r="AF336" s="8" t="str">
        <f t="shared" si="17"/>
        <v/>
      </c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</row>
    <row r="337" spans="1:128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0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t="str">
        <f t="shared" si="15"/>
        <v/>
      </c>
      <c r="AE337" s="16" t="str">
        <f t="shared" si="16"/>
        <v/>
      </c>
      <c r="AF337" s="8" t="str">
        <f t="shared" si="17"/>
        <v/>
      </c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</row>
    <row r="338" spans="1:128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0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t="str">
        <f t="shared" si="15"/>
        <v/>
      </c>
      <c r="AE338" s="16" t="str">
        <f t="shared" si="16"/>
        <v/>
      </c>
      <c r="AF338" s="8" t="str">
        <f t="shared" si="17"/>
        <v/>
      </c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</row>
    <row r="339" spans="1:128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0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t="str">
        <f t="shared" si="15"/>
        <v/>
      </c>
      <c r="AE339" s="16" t="str">
        <f t="shared" si="16"/>
        <v/>
      </c>
      <c r="AF339" s="8" t="str">
        <f t="shared" si="17"/>
        <v/>
      </c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</row>
    <row r="340" spans="1:128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0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t="str">
        <f t="shared" si="15"/>
        <v/>
      </c>
      <c r="AE340" s="16" t="str">
        <f t="shared" si="16"/>
        <v/>
      </c>
      <c r="AF340" s="8" t="str">
        <f t="shared" si="17"/>
        <v/>
      </c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</row>
    <row r="341" spans="1:128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0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t="str">
        <f t="shared" si="15"/>
        <v/>
      </c>
      <c r="AE341" s="16" t="str">
        <f t="shared" si="16"/>
        <v/>
      </c>
      <c r="AF341" s="8" t="str">
        <f t="shared" si="17"/>
        <v/>
      </c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</row>
    <row r="342" spans="1:128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0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t="str">
        <f t="shared" si="15"/>
        <v/>
      </c>
      <c r="AE342" s="16" t="str">
        <f t="shared" si="16"/>
        <v/>
      </c>
      <c r="AF342" s="8" t="str">
        <f t="shared" si="17"/>
        <v/>
      </c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</row>
    <row r="343" spans="1:128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0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t="str">
        <f t="shared" si="15"/>
        <v/>
      </c>
      <c r="AE343" s="16" t="str">
        <f t="shared" si="16"/>
        <v/>
      </c>
      <c r="AF343" s="8" t="str">
        <f t="shared" si="17"/>
        <v/>
      </c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</row>
    <row r="344" spans="1:128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0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t="str">
        <f t="shared" si="15"/>
        <v/>
      </c>
      <c r="AE344" s="16" t="str">
        <f t="shared" si="16"/>
        <v/>
      </c>
      <c r="AF344" s="8" t="str">
        <f t="shared" si="17"/>
        <v/>
      </c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</row>
    <row r="345" spans="1:128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0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t="str">
        <f t="shared" si="15"/>
        <v/>
      </c>
      <c r="AE345" s="16" t="str">
        <f t="shared" si="16"/>
        <v/>
      </c>
      <c r="AF345" s="8" t="str">
        <f t="shared" si="17"/>
        <v/>
      </c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</row>
    <row r="346" spans="1:128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0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t="str">
        <f t="shared" si="15"/>
        <v/>
      </c>
      <c r="AE346" s="16" t="str">
        <f t="shared" si="16"/>
        <v/>
      </c>
      <c r="AF346" s="8" t="str">
        <f t="shared" si="17"/>
        <v/>
      </c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</row>
    <row r="347" spans="1:128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0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t="str">
        <f t="shared" si="15"/>
        <v/>
      </c>
      <c r="AE347" s="16" t="str">
        <f t="shared" si="16"/>
        <v/>
      </c>
      <c r="AF347" s="8" t="str">
        <f t="shared" si="17"/>
        <v/>
      </c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</row>
    <row r="348" spans="1:128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0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t="str">
        <f t="shared" si="15"/>
        <v/>
      </c>
      <c r="AE348" s="16" t="str">
        <f t="shared" si="16"/>
        <v/>
      </c>
      <c r="AF348" s="8" t="str">
        <f t="shared" si="17"/>
        <v/>
      </c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</row>
    <row r="349" spans="1:128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0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t="str">
        <f t="shared" si="15"/>
        <v/>
      </c>
      <c r="AE349" s="16" t="str">
        <f t="shared" si="16"/>
        <v/>
      </c>
      <c r="AF349" s="8" t="str">
        <f t="shared" si="17"/>
        <v/>
      </c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</row>
    <row r="350" spans="1:128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0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t="str">
        <f t="shared" si="15"/>
        <v/>
      </c>
      <c r="AE350" s="16" t="str">
        <f t="shared" si="16"/>
        <v/>
      </c>
      <c r="AF350" s="8" t="str">
        <f t="shared" si="17"/>
        <v/>
      </c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</row>
    <row r="351" spans="1:128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0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t="str">
        <f t="shared" si="15"/>
        <v/>
      </c>
      <c r="AE351" s="16" t="str">
        <f t="shared" si="16"/>
        <v/>
      </c>
      <c r="AF351" s="8" t="str">
        <f t="shared" si="17"/>
        <v/>
      </c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</row>
    <row r="352" spans="1:128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0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t="str">
        <f t="shared" si="15"/>
        <v/>
      </c>
      <c r="AE352" s="16" t="str">
        <f t="shared" si="16"/>
        <v/>
      </c>
      <c r="AF352" s="8" t="str">
        <f t="shared" si="17"/>
        <v/>
      </c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</row>
    <row r="353" spans="1:128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0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t="str">
        <f t="shared" si="15"/>
        <v/>
      </c>
      <c r="AE353" s="16" t="str">
        <f t="shared" si="16"/>
        <v/>
      </c>
      <c r="AF353" s="8" t="str">
        <f t="shared" si="17"/>
        <v/>
      </c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</row>
    <row r="354" spans="1:128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0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t="str">
        <f t="shared" si="15"/>
        <v/>
      </c>
      <c r="AE354" s="16" t="str">
        <f t="shared" si="16"/>
        <v/>
      </c>
      <c r="AF354" s="8" t="str">
        <f t="shared" si="17"/>
        <v/>
      </c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</row>
    <row r="355" spans="1:128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0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t="str">
        <f t="shared" si="15"/>
        <v/>
      </c>
      <c r="AE355" s="16" t="str">
        <f t="shared" si="16"/>
        <v/>
      </c>
      <c r="AF355" s="8" t="str">
        <f t="shared" si="17"/>
        <v/>
      </c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</row>
    <row r="356" spans="1:128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0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t="str">
        <f t="shared" si="15"/>
        <v/>
      </c>
      <c r="AE356" s="16" t="str">
        <f t="shared" si="16"/>
        <v/>
      </c>
      <c r="AF356" s="8" t="str">
        <f t="shared" si="17"/>
        <v/>
      </c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</row>
    <row r="357" spans="1:128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0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t="str">
        <f t="shared" si="15"/>
        <v/>
      </c>
      <c r="AE357" s="16" t="str">
        <f t="shared" si="16"/>
        <v/>
      </c>
      <c r="AF357" s="8" t="str">
        <f t="shared" si="17"/>
        <v/>
      </c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</row>
    <row r="358" spans="1:128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0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t="str">
        <f t="shared" si="15"/>
        <v/>
      </c>
      <c r="AE358" s="16" t="str">
        <f t="shared" si="16"/>
        <v/>
      </c>
      <c r="AF358" s="8" t="str">
        <f t="shared" si="17"/>
        <v/>
      </c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</row>
    <row r="359" spans="1:128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0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t="str">
        <f t="shared" si="15"/>
        <v/>
      </c>
      <c r="AE359" s="16" t="str">
        <f t="shared" si="16"/>
        <v/>
      </c>
      <c r="AF359" s="8" t="str">
        <f t="shared" si="17"/>
        <v/>
      </c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</row>
    <row r="360" spans="1:128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0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t="str">
        <f t="shared" si="15"/>
        <v/>
      </c>
      <c r="AE360" s="16" t="str">
        <f t="shared" si="16"/>
        <v/>
      </c>
      <c r="AF360" s="8" t="str">
        <f t="shared" si="17"/>
        <v/>
      </c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</row>
    <row r="361" spans="1:128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0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t="str">
        <f t="shared" si="15"/>
        <v/>
      </c>
      <c r="AE361" s="16" t="str">
        <f t="shared" si="16"/>
        <v/>
      </c>
      <c r="AF361" s="8" t="str">
        <f t="shared" si="17"/>
        <v/>
      </c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</row>
    <row r="362" spans="1:128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0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t="str">
        <f t="shared" si="15"/>
        <v/>
      </c>
      <c r="AE362" s="16" t="str">
        <f t="shared" si="16"/>
        <v/>
      </c>
      <c r="AF362" s="8" t="str">
        <f t="shared" si="17"/>
        <v/>
      </c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</row>
    <row r="363" spans="1:128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0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t="str">
        <f t="shared" si="15"/>
        <v/>
      </c>
      <c r="AE363" s="16" t="str">
        <f t="shared" si="16"/>
        <v/>
      </c>
      <c r="AF363" s="8" t="str">
        <f t="shared" si="17"/>
        <v/>
      </c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</row>
    <row r="364" spans="1:128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0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t="str">
        <f t="shared" si="15"/>
        <v/>
      </c>
      <c r="AE364" s="16" t="str">
        <f t="shared" si="16"/>
        <v/>
      </c>
      <c r="AF364" s="8" t="str">
        <f t="shared" si="17"/>
        <v/>
      </c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</row>
    <row r="365" spans="1:128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0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t="str">
        <f t="shared" si="15"/>
        <v/>
      </c>
      <c r="AE365" s="16" t="str">
        <f t="shared" si="16"/>
        <v/>
      </c>
      <c r="AF365" s="8" t="str">
        <f t="shared" si="17"/>
        <v/>
      </c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</row>
    <row r="366" spans="1:128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0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t="str">
        <f t="shared" si="15"/>
        <v/>
      </c>
      <c r="AE366" s="16" t="str">
        <f t="shared" si="16"/>
        <v/>
      </c>
      <c r="AF366" s="8" t="str">
        <f t="shared" si="17"/>
        <v/>
      </c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</row>
    <row r="367" spans="1:128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0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t="str">
        <f t="shared" si="15"/>
        <v/>
      </c>
      <c r="AE367" s="16" t="str">
        <f t="shared" si="16"/>
        <v/>
      </c>
      <c r="AF367" s="8" t="str">
        <f t="shared" si="17"/>
        <v/>
      </c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</row>
    <row r="368" spans="1:128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0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t="str">
        <f t="shared" si="15"/>
        <v/>
      </c>
      <c r="AE368" s="16" t="str">
        <f t="shared" si="16"/>
        <v/>
      </c>
      <c r="AF368" s="8" t="str">
        <f t="shared" si="17"/>
        <v/>
      </c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</row>
    <row r="369" spans="1:128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0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t="str">
        <f t="shared" si="15"/>
        <v/>
      </c>
      <c r="AE369" s="16" t="str">
        <f t="shared" si="16"/>
        <v/>
      </c>
      <c r="AF369" s="8" t="str">
        <f t="shared" si="17"/>
        <v/>
      </c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</row>
    <row r="370" spans="1:128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0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t="str">
        <f t="shared" si="15"/>
        <v/>
      </c>
      <c r="AE370" s="16" t="str">
        <f t="shared" si="16"/>
        <v/>
      </c>
      <c r="AF370" s="8" t="str">
        <f t="shared" si="17"/>
        <v/>
      </c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</row>
    <row r="371" spans="1:128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0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t="str">
        <f t="shared" si="15"/>
        <v/>
      </c>
      <c r="AE371" s="16" t="str">
        <f t="shared" si="16"/>
        <v/>
      </c>
      <c r="AF371" s="8" t="str">
        <f t="shared" si="17"/>
        <v/>
      </c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</row>
    <row r="372" spans="1:128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0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t="str">
        <f t="shared" si="15"/>
        <v/>
      </c>
      <c r="AE372" s="16" t="str">
        <f t="shared" si="16"/>
        <v/>
      </c>
      <c r="AF372" s="8" t="str">
        <f t="shared" si="17"/>
        <v/>
      </c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</row>
    <row r="373" spans="1:128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0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t="str">
        <f t="shared" si="15"/>
        <v/>
      </c>
      <c r="AE373" s="16" t="str">
        <f t="shared" si="16"/>
        <v/>
      </c>
      <c r="AF373" s="8" t="str">
        <f t="shared" si="17"/>
        <v/>
      </c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</row>
    <row r="374" spans="1:128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0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t="str">
        <f t="shared" si="15"/>
        <v/>
      </c>
      <c r="AE374" s="16" t="str">
        <f t="shared" si="16"/>
        <v/>
      </c>
      <c r="AF374" s="8" t="str">
        <f t="shared" si="17"/>
        <v/>
      </c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</row>
    <row r="375" spans="1:128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0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t="str">
        <f t="shared" si="15"/>
        <v/>
      </c>
      <c r="AE375" s="16" t="str">
        <f t="shared" si="16"/>
        <v/>
      </c>
      <c r="AF375" s="8" t="str">
        <f t="shared" si="17"/>
        <v/>
      </c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</row>
    <row r="376" spans="1:128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0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t="str">
        <f t="shared" si="15"/>
        <v/>
      </c>
      <c r="AE376" s="16" t="str">
        <f t="shared" si="16"/>
        <v/>
      </c>
      <c r="AF376" s="8" t="str">
        <f t="shared" si="17"/>
        <v/>
      </c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</row>
    <row r="377" spans="1:128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0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t="str">
        <f t="shared" si="15"/>
        <v/>
      </c>
      <c r="AE377" s="16" t="str">
        <f t="shared" si="16"/>
        <v/>
      </c>
      <c r="AF377" s="8" t="str">
        <f t="shared" si="17"/>
        <v/>
      </c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</row>
    <row r="378" spans="1:128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0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t="str">
        <f t="shared" si="15"/>
        <v/>
      </c>
      <c r="AE378" s="16" t="str">
        <f t="shared" si="16"/>
        <v/>
      </c>
      <c r="AF378" s="8" t="str">
        <f t="shared" si="17"/>
        <v/>
      </c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</row>
    <row r="379" spans="1:128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0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t="str">
        <f t="shared" si="15"/>
        <v/>
      </c>
      <c r="AE379" s="16" t="str">
        <f t="shared" si="16"/>
        <v/>
      </c>
      <c r="AF379" s="8" t="str">
        <f t="shared" si="17"/>
        <v/>
      </c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</row>
    <row r="380" spans="1:128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0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t="str">
        <f t="shared" si="15"/>
        <v/>
      </c>
      <c r="AE380" s="16" t="str">
        <f t="shared" si="16"/>
        <v/>
      </c>
      <c r="AF380" s="8" t="str">
        <f t="shared" si="17"/>
        <v/>
      </c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</row>
    <row r="381" spans="1:128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0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t="str">
        <f t="shared" si="15"/>
        <v/>
      </c>
      <c r="AE381" s="16" t="str">
        <f t="shared" si="16"/>
        <v/>
      </c>
      <c r="AF381" s="8" t="str">
        <f t="shared" si="17"/>
        <v/>
      </c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</row>
    <row r="382" spans="1:128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0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t="str">
        <f t="shared" si="15"/>
        <v/>
      </c>
      <c r="AE382" s="16" t="str">
        <f t="shared" si="16"/>
        <v/>
      </c>
      <c r="AF382" s="8" t="str">
        <f t="shared" si="17"/>
        <v/>
      </c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</row>
    <row r="383" spans="1:128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0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t="str">
        <f t="shared" si="15"/>
        <v/>
      </c>
      <c r="AE383" s="16" t="str">
        <f t="shared" si="16"/>
        <v/>
      </c>
      <c r="AF383" s="8" t="str">
        <f t="shared" si="17"/>
        <v/>
      </c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</row>
    <row r="384" spans="1:128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0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t="str">
        <f t="shared" si="15"/>
        <v/>
      </c>
      <c r="AE384" s="16" t="str">
        <f t="shared" si="16"/>
        <v/>
      </c>
      <c r="AF384" s="8" t="str">
        <f t="shared" si="17"/>
        <v/>
      </c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</row>
    <row r="385" spans="1:128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0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t="str">
        <f t="shared" si="15"/>
        <v/>
      </c>
      <c r="AE385" s="16" t="str">
        <f t="shared" si="16"/>
        <v/>
      </c>
      <c r="AF385" s="8" t="str">
        <f t="shared" si="17"/>
        <v/>
      </c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</row>
    <row r="386" spans="1:128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0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t="str">
        <f t="shared" si="15"/>
        <v/>
      </c>
      <c r="AE386" s="16" t="str">
        <f t="shared" si="16"/>
        <v/>
      </c>
      <c r="AF386" s="8" t="str">
        <f t="shared" si="17"/>
        <v/>
      </c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</row>
    <row r="387" spans="1:128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0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t="str">
        <f t="shared" si="15"/>
        <v/>
      </c>
      <c r="AE387" s="16" t="str">
        <f t="shared" si="16"/>
        <v/>
      </c>
      <c r="AF387" s="8" t="str">
        <f t="shared" si="17"/>
        <v/>
      </c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</row>
    <row r="388" spans="1:128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0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t="str">
        <f t="shared" ref="AD388:AD389" si="18">IF(NOT(ISBLANK(A388)),SUM(B388:F388,P388:V388), "")</f>
        <v/>
      </c>
      <c r="AE388" s="16" t="str">
        <f t="shared" ref="AE388:AE389" si="19">IF(NOT(ISBLANK(A388)),SUM(G388:O388,W388:AC388), "")</f>
        <v/>
      </c>
      <c r="AF388" s="8" t="str">
        <f t="shared" ref="AF388:AF389" si="20">IF(NOT(ISBLANK(A388)),SUM(B388:AC388), "")</f>
        <v/>
      </c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</row>
    <row r="389" spans="1:128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2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t="str">
        <f t="shared" si="18"/>
        <v/>
      </c>
      <c r="AE389" s="16" t="str">
        <f t="shared" si="19"/>
        <v/>
      </c>
      <c r="AF389" s="8" t="str">
        <f t="shared" si="20"/>
        <v/>
      </c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</row>
    <row r="390" spans="1:128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</row>
    <row r="391" spans="1:128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</row>
    <row r="392" spans="1:128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</row>
    <row r="393" spans="1:128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</row>
    <row r="394" spans="1:128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</row>
    <row r="395" spans="1:128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</row>
    <row r="396" spans="1:128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</row>
    <row r="397" spans="1:128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</row>
    <row r="398" spans="1:128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</row>
    <row r="399" spans="1:128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</row>
    <row r="400" spans="1:128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</row>
    <row r="401" spans="1:128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</row>
    <row r="402" spans="1:128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</row>
    <row r="403" spans="1:128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</row>
    <row r="404" spans="1:128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</row>
    <row r="405" spans="1:128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</row>
    <row r="406" spans="1:128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</row>
    <row r="407" spans="1:128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</row>
    <row r="408" spans="1:128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</row>
    <row r="409" spans="1:128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</row>
    <row r="410" spans="1:128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</row>
    <row r="411" spans="1:128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</row>
    <row r="412" spans="1:128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</row>
    <row r="413" spans="1:128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</row>
    <row r="414" spans="1:128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</row>
    <row r="415" spans="1:128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</row>
    <row r="416" spans="1:128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</row>
    <row r="417" spans="1:128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</row>
    <row r="418" spans="1:128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</row>
    <row r="419" spans="1:128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</row>
    <row r="420" spans="1:128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</row>
    <row r="421" spans="1:128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</row>
    <row r="422" spans="1:128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</row>
    <row r="423" spans="1:128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</row>
    <row r="424" spans="1:128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</row>
    <row r="425" spans="1:128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</row>
    <row r="426" spans="1:128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</row>
    <row r="427" spans="1:128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</row>
    <row r="428" spans="1:128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</row>
    <row r="429" spans="1:128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</row>
    <row r="430" spans="1:128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</row>
    <row r="431" spans="1:128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</row>
    <row r="432" spans="1:128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</row>
    <row r="433" spans="1:128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</row>
    <row r="434" spans="1:128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</row>
    <row r="435" spans="1:128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</row>
    <row r="436" spans="1:128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</row>
    <row r="437" spans="1:128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</row>
    <row r="438" spans="1:128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</row>
    <row r="439" spans="1:128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</row>
    <row r="440" spans="1:128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</row>
    <row r="441" spans="1:128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</row>
    <row r="442" spans="1:128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</row>
    <row r="443" spans="1:128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</row>
    <row r="444" spans="1:128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16"/>
      <c r="DU444" s="16"/>
      <c r="DV444" s="16"/>
      <c r="DW444" s="16"/>
      <c r="DX444" s="16"/>
    </row>
    <row r="445" spans="1:128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</row>
    <row r="446" spans="1:128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</row>
    <row r="447" spans="1:128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</row>
    <row r="448" spans="1:128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</row>
    <row r="449" spans="1:128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</row>
    <row r="450" spans="1:128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</row>
    <row r="451" spans="1:128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</row>
    <row r="452" spans="1:128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</row>
    <row r="453" spans="1:128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</row>
    <row r="454" spans="1:128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</row>
    <row r="455" spans="1:128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</row>
    <row r="456" spans="1:128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</row>
    <row r="457" spans="1:128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</row>
    <row r="458" spans="1:128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</row>
    <row r="459" spans="1:128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</row>
    <row r="460" spans="1:128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</row>
    <row r="461" spans="1:128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</row>
    <row r="462" spans="1:128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</row>
    <row r="463" spans="1:128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</row>
    <row r="464" spans="1:128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</row>
    <row r="465" spans="1:128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</row>
    <row r="466" spans="1:128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</row>
    <row r="467" spans="1:128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</row>
    <row r="468" spans="1:128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</row>
    <row r="469" spans="1:128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16"/>
      <c r="DU469" s="16"/>
      <c r="DV469" s="16"/>
      <c r="DW469" s="16"/>
      <c r="DX469" s="16"/>
    </row>
    <row r="470" spans="1:128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</row>
    <row r="471" spans="1:128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</row>
    <row r="472" spans="1:128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</row>
    <row r="473" spans="1:128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</row>
    <row r="474" spans="1:128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</row>
    <row r="475" spans="1:128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</row>
    <row r="476" spans="1:128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</row>
    <row r="477" spans="1:128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</row>
    <row r="478" spans="1:128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</row>
    <row r="479" spans="1:128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</row>
    <row r="480" spans="1:128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</row>
    <row r="481" spans="1:128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</row>
    <row r="482" spans="1:128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</row>
    <row r="483" spans="1:128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</row>
    <row r="484" spans="1:128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</row>
    <row r="485" spans="1:128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</row>
    <row r="486" spans="1:128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</row>
    <row r="487" spans="1:128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</row>
    <row r="488" spans="1:128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</row>
    <row r="489" spans="1:128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</row>
    <row r="490" spans="1:128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</row>
    <row r="491" spans="1:128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</row>
    <row r="492" spans="1:128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</row>
    <row r="493" spans="1:128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</row>
    <row r="494" spans="1:128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</row>
    <row r="495" spans="1:128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</row>
    <row r="496" spans="1:128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</row>
    <row r="497" spans="1:128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</row>
    <row r="498" spans="1:128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</row>
    <row r="499" spans="1:128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</row>
    <row r="500" spans="1:128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</row>
    <row r="501" spans="1:128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</row>
    <row r="502" spans="1:128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</row>
    <row r="503" spans="1:128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</row>
    <row r="504" spans="1:128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</row>
    <row r="505" spans="1:128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</row>
    <row r="506" spans="1:128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</row>
    <row r="507" spans="1:128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</row>
    <row r="508" spans="1:128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</row>
    <row r="509" spans="1:128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</row>
    <row r="510" spans="1:128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</row>
    <row r="511" spans="1:128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</row>
    <row r="512" spans="1:128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</row>
    <row r="513" spans="1:128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</row>
    <row r="514" spans="1:128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</row>
    <row r="515" spans="1:128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</row>
    <row r="516" spans="1:128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</row>
    <row r="517" spans="1:128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</row>
    <row r="518" spans="1:128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</row>
    <row r="519" spans="1:128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16"/>
      <c r="DU519" s="16"/>
      <c r="DV519" s="16"/>
      <c r="DW519" s="16"/>
      <c r="DX519" s="16"/>
    </row>
    <row r="520" spans="1:128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</row>
    <row r="521" spans="1:128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</row>
    <row r="522" spans="1:128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</row>
    <row r="523" spans="1:128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</row>
    <row r="524" spans="1:128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</row>
    <row r="525" spans="1:128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</row>
    <row r="526" spans="1:128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</row>
    <row r="527" spans="1:128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</row>
    <row r="528" spans="1:128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</row>
    <row r="529" spans="1:128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</row>
    <row r="530" spans="1:128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</row>
    <row r="531" spans="1:128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</row>
    <row r="532" spans="1:128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</row>
    <row r="533" spans="1:128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16"/>
      <c r="DU533" s="16"/>
      <c r="DV533" s="16"/>
      <c r="DW533" s="16"/>
      <c r="DX533" s="16"/>
    </row>
    <row r="534" spans="1:128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</row>
    <row r="535" spans="1:128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16"/>
      <c r="DU535" s="16"/>
      <c r="DV535" s="16"/>
      <c r="DW535" s="16"/>
      <c r="DX535" s="16"/>
    </row>
    <row r="536" spans="1:128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</row>
    <row r="537" spans="1:128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16"/>
      <c r="DU537" s="16"/>
      <c r="DV537" s="16"/>
      <c r="DW537" s="16"/>
      <c r="DX537" s="16"/>
    </row>
    <row r="538" spans="1:128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</row>
    <row r="539" spans="1:128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16"/>
      <c r="DU539" s="16"/>
      <c r="DV539" s="16"/>
      <c r="DW539" s="16"/>
      <c r="DX539" s="16"/>
    </row>
    <row r="540" spans="1:128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</row>
    <row r="541" spans="1:128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16"/>
      <c r="DU541" s="16"/>
      <c r="DV541" s="16"/>
      <c r="DW541" s="16"/>
      <c r="DX541" s="16"/>
    </row>
    <row r="542" spans="1:128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</row>
    <row r="543" spans="1:128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16"/>
      <c r="DU543" s="16"/>
      <c r="DV543" s="16"/>
      <c r="DW543" s="16"/>
      <c r="DX543" s="16"/>
    </row>
    <row r="544" spans="1:128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</row>
    <row r="545" spans="1:128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16"/>
      <c r="DU545" s="16"/>
      <c r="DV545" s="16"/>
      <c r="DW545" s="16"/>
      <c r="DX545" s="16"/>
    </row>
    <row r="546" spans="1:128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16"/>
      <c r="DU546" s="16"/>
      <c r="DV546" s="16"/>
      <c r="DW546" s="16"/>
      <c r="DX546" s="16"/>
    </row>
    <row r="547" spans="1:128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</row>
    <row r="548" spans="1:128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</row>
    <row r="549" spans="1:128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16"/>
      <c r="DU549" s="16"/>
      <c r="DV549" s="16"/>
      <c r="DW549" s="16"/>
      <c r="DX549" s="16"/>
    </row>
    <row r="550" spans="1:128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</row>
    <row r="551" spans="1:128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</row>
    <row r="552" spans="1:128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</row>
    <row r="553" spans="1:128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16"/>
      <c r="DU553" s="16"/>
      <c r="DV553" s="16"/>
      <c r="DW553" s="16"/>
      <c r="DX553" s="16"/>
    </row>
    <row r="554" spans="1:128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</row>
    <row r="555" spans="1:128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16"/>
      <c r="DU555" s="16"/>
      <c r="DV555" s="16"/>
      <c r="DW555" s="16"/>
      <c r="DX555" s="16"/>
    </row>
    <row r="556" spans="1:128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</row>
    <row r="557" spans="1:128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16"/>
      <c r="DU557" s="16"/>
      <c r="DV557" s="16"/>
      <c r="DW557" s="16"/>
      <c r="DX557" s="16"/>
    </row>
    <row r="558" spans="1:128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</row>
    <row r="559" spans="1:128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16"/>
      <c r="DU559" s="16"/>
      <c r="DV559" s="16"/>
      <c r="DW559" s="16"/>
      <c r="DX559" s="16"/>
    </row>
    <row r="560" spans="1:128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</row>
    <row r="561" spans="1:128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16"/>
      <c r="DU561" s="16"/>
      <c r="DV561" s="16"/>
      <c r="DW561" s="16"/>
      <c r="DX561" s="16"/>
    </row>
    <row r="562" spans="1:128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</row>
    <row r="563" spans="1:128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16"/>
      <c r="DU563" s="16"/>
      <c r="DV563" s="16"/>
      <c r="DW563" s="16"/>
      <c r="DX563" s="16"/>
    </row>
    <row r="564" spans="1:128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</row>
    <row r="565" spans="1:128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16"/>
      <c r="DU565" s="16"/>
      <c r="DV565" s="16"/>
      <c r="DW565" s="16"/>
      <c r="DX565" s="16"/>
    </row>
    <row r="566" spans="1:128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</row>
    <row r="567" spans="1:128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16"/>
      <c r="DU567" s="16"/>
      <c r="DV567" s="16"/>
      <c r="DW567" s="16"/>
      <c r="DX567" s="16"/>
    </row>
    <row r="568" spans="1:128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</row>
    <row r="569" spans="1:128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16"/>
      <c r="DU569" s="16"/>
      <c r="DV569" s="16"/>
      <c r="DW569" s="16"/>
      <c r="DX569" s="16"/>
    </row>
    <row r="570" spans="1:128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</row>
    <row r="571" spans="1:128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16"/>
      <c r="DU571" s="16"/>
      <c r="DV571" s="16"/>
      <c r="DW571" s="16"/>
      <c r="DX571" s="16"/>
    </row>
    <row r="572" spans="1:128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</row>
    <row r="573" spans="1:128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16"/>
      <c r="DU573" s="16"/>
      <c r="DV573" s="16"/>
      <c r="DW573" s="16"/>
      <c r="DX573" s="16"/>
    </row>
    <row r="574" spans="1:128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</row>
    <row r="575" spans="1:128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16"/>
      <c r="DU575" s="16"/>
      <c r="DV575" s="16"/>
      <c r="DW575" s="16"/>
      <c r="DX575" s="16"/>
    </row>
    <row r="576" spans="1:128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</row>
    <row r="577" spans="1:128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16"/>
      <c r="DU577" s="16"/>
      <c r="DV577" s="16"/>
      <c r="DW577" s="16"/>
      <c r="DX577" s="16"/>
    </row>
    <row r="578" spans="1:128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</row>
    <row r="579" spans="1:128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16"/>
      <c r="DU579" s="16"/>
      <c r="DV579" s="16"/>
      <c r="DW579" s="16"/>
      <c r="DX579" s="16"/>
    </row>
    <row r="580" spans="1:128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</row>
    <row r="581" spans="1:128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</row>
    <row r="582" spans="1:128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</row>
    <row r="583" spans="1:128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16"/>
      <c r="DU583" s="16"/>
      <c r="DV583" s="16"/>
      <c r="DW583" s="16"/>
      <c r="DX583" s="16"/>
    </row>
    <row r="584" spans="1:128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</row>
    <row r="585" spans="1:128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16"/>
      <c r="DU585" s="16"/>
      <c r="DV585" s="16"/>
      <c r="DW585" s="16"/>
      <c r="DX585" s="16"/>
    </row>
    <row r="586" spans="1:128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</row>
    <row r="587" spans="1:128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16"/>
      <c r="DU587" s="16"/>
      <c r="DV587" s="16"/>
      <c r="DW587" s="16"/>
      <c r="DX587" s="16"/>
    </row>
    <row r="588" spans="1:128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</row>
    <row r="589" spans="1:128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16"/>
      <c r="DU589" s="16"/>
      <c r="DV589" s="16"/>
      <c r="DW589" s="16"/>
      <c r="DX589" s="16"/>
    </row>
    <row r="590" spans="1:128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</row>
    <row r="591" spans="1:128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16"/>
      <c r="DU591" s="16"/>
      <c r="DV591" s="16"/>
      <c r="DW591" s="16"/>
      <c r="DX591" s="16"/>
    </row>
    <row r="592" spans="1:128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16"/>
      <c r="DU592" s="16"/>
      <c r="DV592" s="16"/>
      <c r="DW592" s="16"/>
      <c r="DX592" s="16"/>
    </row>
    <row r="593" spans="1:128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</row>
    <row r="594" spans="1:128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16"/>
      <c r="DU594" s="16"/>
      <c r="DV594" s="16"/>
      <c r="DW594" s="16"/>
      <c r="DX594" s="16"/>
    </row>
    <row r="595" spans="1:128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</row>
    <row r="596" spans="1:128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16"/>
      <c r="DU596" s="16"/>
      <c r="DV596" s="16"/>
      <c r="DW596" s="16"/>
      <c r="DX596" s="16"/>
    </row>
    <row r="597" spans="1:128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</row>
    <row r="598" spans="1:128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16"/>
      <c r="DU598" s="16"/>
      <c r="DV598" s="16"/>
      <c r="DW598" s="16"/>
      <c r="DX598" s="16"/>
    </row>
    <row r="599" spans="1:128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</row>
    <row r="600" spans="1:128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16"/>
      <c r="DU600" s="16"/>
      <c r="DV600" s="16"/>
      <c r="DW600" s="16"/>
      <c r="DX600" s="16"/>
    </row>
    <row r="601" spans="1:128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</row>
    <row r="602" spans="1:128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16"/>
      <c r="DU602" s="16"/>
      <c r="DV602" s="16"/>
      <c r="DW602" s="16"/>
      <c r="DX602" s="16"/>
    </row>
    <row r="603" spans="1:128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</row>
    <row r="604" spans="1:128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16"/>
      <c r="DU604" s="16"/>
      <c r="DV604" s="16"/>
      <c r="DW604" s="16"/>
      <c r="DX604" s="16"/>
    </row>
    <row r="605" spans="1:128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</row>
    <row r="606" spans="1:128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16"/>
      <c r="DU606" s="16"/>
      <c r="DV606" s="16"/>
      <c r="DW606" s="16"/>
      <c r="DX606" s="16"/>
    </row>
    <row r="607" spans="1:128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</row>
    <row r="608" spans="1:128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</row>
    <row r="609" spans="1:128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16"/>
      <c r="DU609" s="16"/>
      <c r="DV609" s="16"/>
      <c r="DW609" s="16"/>
      <c r="DX609" s="16"/>
    </row>
    <row r="610" spans="1:128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</row>
    <row r="611" spans="1:128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16"/>
      <c r="DU611" s="16"/>
      <c r="DV611" s="16"/>
      <c r="DW611" s="16"/>
      <c r="DX611" s="16"/>
    </row>
    <row r="612" spans="1:128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</row>
    <row r="613" spans="1:128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16"/>
      <c r="DU613" s="16"/>
      <c r="DV613" s="16"/>
      <c r="DW613" s="16"/>
      <c r="DX613" s="16"/>
    </row>
    <row r="614" spans="1:128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</row>
    <row r="615" spans="1:128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16"/>
      <c r="DU615" s="16"/>
      <c r="DV615" s="16"/>
      <c r="DW615" s="16"/>
      <c r="DX615" s="16"/>
    </row>
    <row r="616" spans="1:128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</row>
    <row r="617" spans="1:128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16"/>
      <c r="DU617" s="16"/>
      <c r="DV617" s="16"/>
      <c r="DW617" s="16"/>
      <c r="DX617" s="16"/>
    </row>
    <row r="618" spans="1:128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16"/>
      <c r="DU618" s="16"/>
      <c r="DV618" s="16"/>
      <c r="DW618" s="16"/>
      <c r="DX618" s="16"/>
    </row>
    <row r="619" spans="1:128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</row>
    <row r="620" spans="1:128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16"/>
      <c r="DU620" s="16"/>
      <c r="DV620" s="16"/>
      <c r="DW620" s="16"/>
      <c r="DX620" s="16"/>
    </row>
    <row r="621" spans="1:128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</row>
    <row r="622" spans="1:128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16"/>
      <c r="DU622" s="16"/>
      <c r="DV622" s="16"/>
      <c r="DW622" s="16"/>
      <c r="DX622" s="16"/>
    </row>
    <row r="623" spans="1:128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</row>
    <row r="624" spans="1:128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16"/>
      <c r="DU624" s="16"/>
      <c r="DV624" s="16"/>
      <c r="DW624" s="16"/>
      <c r="DX624" s="16"/>
    </row>
    <row r="625" spans="1:128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16"/>
      <c r="DU625" s="16"/>
      <c r="DV625" s="16"/>
      <c r="DW625" s="16"/>
      <c r="DX625" s="16"/>
    </row>
    <row r="626" spans="1:128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</row>
    <row r="627" spans="1:128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16"/>
      <c r="DU627" s="16"/>
      <c r="DV627" s="16"/>
      <c r="DW627" s="16"/>
      <c r="DX627" s="16"/>
    </row>
    <row r="628" spans="1:128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</row>
    <row r="629" spans="1:128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16"/>
      <c r="DU629" s="16"/>
      <c r="DV629" s="16"/>
      <c r="DW629" s="16"/>
      <c r="DX629" s="16"/>
    </row>
    <row r="630" spans="1:128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</row>
    <row r="631" spans="1:128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16"/>
      <c r="DU631" s="16"/>
      <c r="DV631" s="16"/>
      <c r="DW631" s="16"/>
      <c r="DX631" s="16"/>
    </row>
    <row r="632" spans="1:128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</row>
    <row r="633" spans="1:128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16"/>
      <c r="DU633" s="16"/>
      <c r="DV633" s="16"/>
      <c r="DW633" s="16"/>
      <c r="DX633" s="16"/>
    </row>
    <row r="634" spans="1:128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</row>
    <row r="635" spans="1:128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16"/>
      <c r="DU635" s="16"/>
      <c r="DV635" s="16"/>
      <c r="DW635" s="16"/>
      <c r="DX635" s="16"/>
    </row>
    <row r="636" spans="1:128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</row>
    <row r="637" spans="1:128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16"/>
      <c r="DU637" s="16"/>
      <c r="DV637" s="16"/>
      <c r="DW637" s="16"/>
      <c r="DX637" s="16"/>
    </row>
    <row r="638" spans="1:128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</row>
    <row r="639" spans="1:128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16"/>
      <c r="DU639" s="16"/>
      <c r="DV639" s="16"/>
      <c r="DW639" s="16"/>
      <c r="DX639" s="16"/>
    </row>
    <row r="640" spans="1:128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</row>
    <row r="641" spans="1:128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16"/>
      <c r="DU641" s="16"/>
      <c r="DV641" s="16"/>
      <c r="DW641" s="16"/>
      <c r="DX641" s="16"/>
    </row>
    <row r="642" spans="1:128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</row>
    <row r="643" spans="1:128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16"/>
      <c r="DU643" s="16"/>
      <c r="DV643" s="16"/>
      <c r="DW643" s="16"/>
      <c r="DX643" s="16"/>
    </row>
    <row r="644" spans="1:128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</row>
    <row r="645" spans="1:128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16"/>
      <c r="DU645" s="16"/>
      <c r="DV645" s="16"/>
      <c r="DW645" s="16"/>
      <c r="DX645" s="16"/>
    </row>
    <row r="646" spans="1:128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</row>
    <row r="647" spans="1:128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16"/>
      <c r="DU647" s="16"/>
      <c r="DV647" s="16"/>
      <c r="DW647" s="16"/>
      <c r="DX647" s="16"/>
    </row>
    <row r="648" spans="1:128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</row>
    <row r="649" spans="1:128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16"/>
      <c r="DU649" s="16"/>
      <c r="DV649" s="16"/>
      <c r="DW649" s="16"/>
      <c r="DX649" s="16"/>
    </row>
    <row r="650" spans="1:128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</row>
    <row r="651" spans="1:128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16"/>
      <c r="DU651" s="16"/>
      <c r="DV651" s="16"/>
      <c r="DW651" s="16"/>
      <c r="DX651" s="16"/>
    </row>
    <row r="652" spans="1:128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</row>
    <row r="653" spans="1:128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16"/>
      <c r="DU653" s="16"/>
      <c r="DV653" s="16"/>
      <c r="DW653" s="16"/>
      <c r="DX653" s="16"/>
    </row>
    <row r="654" spans="1:128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</row>
    <row r="655" spans="1:128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16"/>
      <c r="DU655" s="16"/>
      <c r="DV655" s="16"/>
      <c r="DW655" s="16"/>
      <c r="DX655" s="16"/>
    </row>
    <row r="656" spans="1:128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</row>
    <row r="657" spans="1:128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16"/>
      <c r="DU657" s="16"/>
      <c r="DV657" s="16"/>
      <c r="DW657" s="16"/>
      <c r="DX657" s="16"/>
    </row>
    <row r="658" spans="1:128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</row>
    <row r="659" spans="1:128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16"/>
      <c r="DU659" s="16"/>
      <c r="DV659" s="16"/>
      <c r="DW659" s="16"/>
      <c r="DX659" s="16"/>
    </row>
    <row r="660" spans="1:128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</row>
    <row r="661" spans="1:128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16"/>
      <c r="DU661" s="16"/>
      <c r="DV661" s="16"/>
      <c r="DW661" s="16"/>
      <c r="DX661" s="16"/>
    </row>
    <row r="662" spans="1:128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</row>
    <row r="663" spans="1:128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16"/>
      <c r="DU663" s="16"/>
      <c r="DV663" s="16"/>
      <c r="DW663" s="16"/>
      <c r="DX663" s="16"/>
    </row>
    <row r="664" spans="1:128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</row>
    <row r="665" spans="1:128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16"/>
      <c r="DU665" s="16"/>
      <c r="DV665" s="16"/>
      <c r="DW665" s="16"/>
      <c r="DX665" s="16"/>
    </row>
    <row r="666" spans="1:128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</row>
    <row r="667" spans="1:128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16"/>
      <c r="DU667" s="16"/>
      <c r="DV667" s="16"/>
      <c r="DW667" s="16"/>
      <c r="DX667" s="16"/>
    </row>
    <row r="668" spans="1:128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</row>
    <row r="669" spans="1:128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</row>
    <row r="670" spans="1:128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16"/>
      <c r="DU670" s="16"/>
      <c r="DV670" s="16"/>
      <c r="DW670" s="16"/>
      <c r="DX670" s="16"/>
    </row>
    <row r="671" spans="1:128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</row>
    <row r="672" spans="1:128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</row>
    <row r="673" spans="1:128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16"/>
      <c r="DU673" s="16"/>
      <c r="DV673" s="16"/>
      <c r="DW673" s="16"/>
      <c r="DX673" s="16"/>
    </row>
    <row r="674" spans="1:128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</row>
    <row r="675" spans="1:128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16"/>
      <c r="DU675" s="16"/>
      <c r="DV675" s="16"/>
      <c r="DW675" s="16"/>
      <c r="DX675" s="16"/>
    </row>
    <row r="676" spans="1:128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</row>
    <row r="677" spans="1:128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16"/>
      <c r="DU677" s="16"/>
      <c r="DV677" s="16"/>
      <c r="DW677" s="16"/>
      <c r="DX677" s="16"/>
    </row>
    <row r="678" spans="1:128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16"/>
      <c r="DU678" s="16"/>
      <c r="DV678" s="16"/>
      <c r="DW678" s="16"/>
      <c r="DX678" s="16"/>
    </row>
    <row r="679" spans="1:128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16"/>
      <c r="DU679" s="16"/>
      <c r="DV679" s="16"/>
      <c r="DW679" s="16"/>
      <c r="DX679" s="16"/>
    </row>
    <row r="680" spans="1:128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</row>
    <row r="681" spans="1:128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16"/>
      <c r="DU681" s="16"/>
      <c r="DV681" s="16"/>
      <c r="DW681" s="16"/>
      <c r="DX681" s="16"/>
    </row>
    <row r="682" spans="1:128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</row>
    <row r="683" spans="1:128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16"/>
      <c r="DU683" s="16"/>
      <c r="DV683" s="16"/>
      <c r="DW683" s="16"/>
      <c r="DX683" s="16"/>
    </row>
    <row r="684" spans="1:128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</row>
    <row r="685" spans="1:128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16"/>
      <c r="DU685" s="16"/>
      <c r="DV685" s="16"/>
      <c r="DW685" s="16"/>
      <c r="DX685" s="16"/>
    </row>
    <row r="686" spans="1:128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</row>
    <row r="687" spans="1:128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</row>
    <row r="688" spans="1:128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16"/>
      <c r="DU688" s="16"/>
      <c r="DV688" s="16"/>
      <c r="DW688" s="16"/>
      <c r="DX688" s="16"/>
    </row>
    <row r="689" spans="1:128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</row>
    <row r="690" spans="1:128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16"/>
      <c r="DU690" s="16"/>
      <c r="DV690" s="16"/>
      <c r="DW690" s="16"/>
      <c r="DX690" s="16"/>
    </row>
    <row r="691" spans="1:128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</row>
    <row r="692" spans="1:128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16"/>
      <c r="DU692" s="16"/>
      <c r="DV692" s="16"/>
      <c r="DW692" s="16"/>
      <c r="DX692" s="16"/>
    </row>
    <row r="693" spans="1:128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</row>
    <row r="694" spans="1:128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16"/>
      <c r="DU694" s="16"/>
      <c r="DV694" s="16"/>
      <c r="DW694" s="16"/>
      <c r="DX694" s="16"/>
    </row>
    <row r="695" spans="1:128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</row>
    <row r="696" spans="1:128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16"/>
      <c r="DU696" s="16"/>
      <c r="DV696" s="16"/>
      <c r="DW696" s="16"/>
      <c r="DX696" s="16"/>
    </row>
    <row r="697" spans="1:128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</row>
    <row r="698" spans="1:128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16"/>
      <c r="DU698" s="16"/>
      <c r="DV698" s="16"/>
      <c r="DW698" s="16"/>
      <c r="DX698" s="16"/>
    </row>
    <row r="699" spans="1:128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</row>
    <row r="700" spans="1:128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16"/>
      <c r="DU700" s="16"/>
      <c r="DV700" s="16"/>
      <c r="DW700" s="16"/>
      <c r="DX700" s="16"/>
    </row>
    <row r="701" spans="1:128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</row>
    <row r="702" spans="1:128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16"/>
      <c r="DU702" s="16"/>
      <c r="DV702" s="16"/>
      <c r="DW702" s="16"/>
      <c r="DX702" s="16"/>
    </row>
    <row r="703" spans="1:128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</row>
    <row r="704" spans="1:128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16"/>
      <c r="DU704" s="16"/>
      <c r="DV704" s="16"/>
      <c r="DW704" s="16"/>
      <c r="DX704" s="16"/>
    </row>
    <row r="705" spans="1:128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</row>
    <row r="706" spans="1:128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16"/>
      <c r="DU706" s="16"/>
      <c r="DV706" s="16"/>
      <c r="DW706" s="16"/>
      <c r="DX706" s="16"/>
    </row>
    <row r="707" spans="1:128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</row>
    <row r="708" spans="1:128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16"/>
      <c r="DU708" s="16"/>
      <c r="DV708" s="16"/>
      <c r="DW708" s="16"/>
      <c r="DX708" s="16"/>
    </row>
    <row r="709" spans="1:128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</row>
    <row r="710" spans="1:128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16"/>
      <c r="DU710" s="16"/>
      <c r="DV710" s="16"/>
      <c r="DW710" s="16"/>
      <c r="DX710" s="16"/>
    </row>
    <row r="711" spans="1:128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</row>
    <row r="712" spans="1:128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16"/>
      <c r="DU712" s="16"/>
      <c r="DV712" s="16"/>
      <c r="DW712" s="16"/>
      <c r="DX712" s="16"/>
    </row>
    <row r="713" spans="1:128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</row>
    <row r="714" spans="1:128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16"/>
      <c r="DU714" s="16"/>
      <c r="DV714" s="16"/>
      <c r="DW714" s="16"/>
      <c r="DX714" s="16"/>
    </row>
    <row r="715" spans="1:128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</row>
    <row r="716" spans="1:128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16"/>
      <c r="DU716" s="16"/>
      <c r="DV716" s="16"/>
      <c r="DW716" s="16"/>
      <c r="DX716" s="16"/>
    </row>
    <row r="717" spans="1:128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</row>
    <row r="718" spans="1:128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16"/>
      <c r="DU718" s="16"/>
      <c r="DV718" s="16"/>
      <c r="DW718" s="16"/>
      <c r="DX718" s="16"/>
    </row>
    <row r="719" spans="1:128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</row>
    <row r="720" spans="1:128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</row>
    <row r="721" spans="1:128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16"/>
      <c r="DU721" s="16"/>
      <c r="DV721" s="16"/>
      <c r="DW721" s="16"/>
      <c r="DX721" s="16"/>
    </row>
    <row r="722" spans="1:128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16"/>
      <c r="DU722" s="16"/>
      <c r="DV722" s="16"/>
      <c r="DW722" s="16"/>
      <c r="DX722" s="16"/>
    </row>
    <row r="723" spans="1:128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</row>
    <row r="724" spans="1:128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16"/>
      <c r="DU724" s="16"/>
      <c r="DV724" s="16"/>
      <c r="DW724" s="16"/>
      <c r="DX724" s="16"/>
    </row>
    <row r="725" spans="1:128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</row>
    <row r="726" spans="1:128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16"/>
      <c r="DU726" s="16"/>
      <c r="DV726" s="16"/>
      <c r="DW726" s="16"/>
      <c r="DX726" s="16"/>
    </row>
    <row r="727" spans="1:128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D727" s="33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</row>
    <row r="728" spans="1:128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16"/>
      <c r="DU728" s="16"/>
      <c r="DV728" s="16"/>
      <c r="DW728" s="16"/>
      <c r="DX728" s="16"/>
    </row>
    <row r="729" spans="1:128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</row>
    <row r="730" spans="1:128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16"/>
      <c r="DU730" s="16"/>
      <c r="DV730" s="16"/>
      <c r="DW730" s="16"/>
      <c r="DX730" s="16"/>
    </row>
    <row r="731" spans="1:128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</row>
    <row r="732" spans="1:128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16"/>
      <c r="DU732" s="16"/>
      <c r="DV732" s="16"/>
      <c r="DW732" s="16"/>
      <c r="DX732" s="16"/>
    </row>
    <row r="733" spans="1:128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</row>
    <row r="734" spans="1:128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16"/>
      <c r="DU734" s="16"/>
      <c r="DV734" s="16"/>
      <c r="DW734" s="16"/>
      <c r="DX734" s="16"/>
    </row>
    <row r="735" spans="1:128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</row>
    <row r="736" spans="1:128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16"/>
      <c r="DU736" s="16"/>
      <c r="DV736" s="16"/>
      <c r="DW736" s="16"/>
      <c r="DX736" s="16"/>
    </row>
    <row r="737" spans="1:128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</row>
    <row r="738" spans="1:128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16"/>
      <c r="DU738" s="16"/>
      <c r="DV738" s="16"/>
      <c r="DW738" s="16"/>
      <c r="DX738" s="16"/>
    </row>
    <row r="739" spans="1:128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</row>
    <row r="740" spans="1:128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16"/>
      <c r="DU740" s="16"/>
      <c r="DV740" s="16"/>
      <c r="DW740" s="16"/>
      <c r="DX740" s="16"/>
    </row>
    <row r="741" spans="1:128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</row>
    <row r="742" spans="1:128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16"/>
      <c r="DU742" s="16"/>
      <c r="DV742" s="16"/>
      <c r="DW742" s="16"/>
      <c r="DX742" s="16"/>
    </row>
    <row r="743" spans="1:128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</row>
    <row r="744" spans="1:128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16"/>
      <c r="DU744" s="16"/>
      <c r="DV744" s="16"/>
      <c r="DW744" s="16"/>
      <c r="DX744" s="16"/>
    </row>
    <row r="745" spans="1:128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</row>
    <row r="746" spans="1:128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16"/>
      <c r="DU746" s="16"/>
      <c r="DV746" s="16"/>
      <c r="DW746" s="16"/>
      <c r="DX746" s="16"/>
    </row>
    <row r="747" spans="1:128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</row>
    <row r="748" spans="1:128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16"/>
      <c r="DU748" s="16"/>
      <c r="DV748" s="16"/>
      <c r="DW748" s="16"/>
      <c r="DX748" s="16"/>
    </row>
    <row r="749" spans="1:128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</row>
    <row r="750" spans="1:128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16"/>
      <c r="DU750" s="16"/>
      <c r="DV750" s="16"/>
      <c r="DW750" s="16"/>
      <c r="DX750" s="16"/>
    </row>
    <row r="751" spans="1:128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16"/>
      <c r="DU751" s="16"/>
      <c r="DV751" s="16"/>
      <c r="DW751" s="16"/>
      <c r="DX751" s="16"/>
    </row>
    <row r="752" spans="1:128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</row>
    <row r="753" spans="1:128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16"/>
      <c r="DU753" s="16"/>
      <c r="DV753" s="16"/>
      <c r="DW753" s="16"/>
      <c r="DX753" s="16"/>
    </row>
    <row r="754" spans="1:128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</row>
    <row r="755" spans="1:128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</row>
    <row r="756" spans="1:128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16"/>
      <c r="DU756" s="16"/>
      <c r="DV756" s="16"/>
      <c r="DW756" s="16"/>
      <c r="DX756" s="16"/>
    </row>
    <row r="757" spans="1:128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</row>
    <row r="758" spans="1:128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16"/>
      <c r="DU758" s="16"/>
      <c r="DV758" s="16"/>
      <c r="DW758" s="16"/>
      <c r="DX758" s="16"/>
    </row>
    <row r="759" spans="1:128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</row>
    <row r="760" spans="1:128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16"/>
      <c r="DU760" s="16"/>
      <c r="DV760" s="16"/>
      <c r="DW760" s="16"/>
      <c r="DX760" s="16"/>
    </row>
    <row r="761" spans="1:128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16"/>
      <c r="DU761" s="16"/>
      <c r="DV761" s="16"/>
      <c r="DW761" s="16"/>
      <c r="DX761" s="16"/>
    </row>
    <row r="762" spans="1:128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16"/>
      <c r="DU762" s="16"/>
      <c r="DV762" s="16"/>
      <c r="DW762" s="16"/>
      <c r="DX762" s="16"/>
    </row>
    <row r="763" spans="1:128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</row>
    <row r="764" spans="1:128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16"/>
      <c r="DU764" s="16"/>
      <c r="DV764" s="16"/>
      <c r="DW764" s="16"/>
      <c r="DX764" s="16"/>
    </row>
    <row r="765" spans="1:128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</row>
    <row r="766" spans="1:128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16"/>
      <c r="DU766" s="16"/>
      <c r="DV766" s="16"/>
      <c r="DW766" s="16"/>
      <c r="DX766" s="16"/>
    </row>
    <row r="767" spans="1:128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</row>
    <row r="768" spans="1:128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</row>
    <row r="769" spans="1:128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16"/>
      <c r="DU769" s="16"/>
      <c r="DV769" s="16"/>
      <c r="DW769" s="16"/>
      <c r="DX769" s="16"/>
    </row>
    <row r="770" spans="1:128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</row>
    <row r="771" spans="1:128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16"/>
      <c r="DU771" s="16"/>
      <c r="DV771" s="16"/>
      <c r="DW771" s="16"/>
      <c r="DX771" s="16"/>
    </row>
    <row r="772" spans="1:128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16"/>
      <c r="DU772" s="16"/>
      <c r="DV772" s="16"/>
      <c r="DW772" s="16"/>
      <c r="DX772" s="16"/>
    </row>
    <row r="773" spans="1:128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16"/>
      <c r="DU773" s="16"/>
      <c r="DV773" s="16"/>
      <c r="DW773" s="16"/>
      <c r="DX773" s="16"/>
    </row>
    <row r="774" spans="1:128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</row>
    <row r="775" spans="1:128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16"/>
      <c r="DU775" s="16"/>
      <c r="DV775" s="16"/>
      <c r="DW775" s="16"/>
      <c r="DX775" s="16"/>
    </row>
    <row r="776" spans="1:128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</row>
    <row r="777" spans="1:128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16"/>
      <c r="DU777" s="16"/>
      <c r="DV777" s="16"/>
      <c r="DW777" s="16"/>
      <c r="DX777" s="16"/>
    </row>
    <row r="778" spans="1:128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</row>
    <row r="779" spans="1:128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16"/>
      <c r="DU779" s="16"/>
      <c r="DV779" s="16"/>
      <c r="DW779" s="16"/>
      <c r="DX779" s="16"/>
    </row>
    <row r="780" spans="1:128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</row>
    <row r="781" spans="1:128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16"/>
      <c r="DU781" s="16"/>
      <c r="DV781" s="16"/>
      <c r="DW781" s="16"/>
      <c r="DX781" s="16"/>
    </row>
    <row r="782" spans="1:128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</row>
    <row r="783" spans="1:128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16"/>
      <c r="DU783" s="16"/>
      <c r="DV783" s="16"/>
      <c r="DW783" s="16"/>
      <c r="DX783" s="16"/>
    </row>
    <row r="784" spans="1:128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</row>
    <row r="785" spans="1:128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16"/>
      <c r="DU785" s="16"/>
      <c r="DV785" s="16"/>
      <c r="DW785" s="16"/>
      <c r="DX785" s="16"/>
    </row>
    <row r="786" spans="1:128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</row>
    <row r="787" spans="1:128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16"/>
      <c r="DU787" s="16"/>
      <c r="DV787" s="16"/>
      <c r="DW787" s="16"/>
      <c r="DX787" s="16"/>
    </row>
    <row r="788" spans="1:128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</row>
    <row r="789" spans="1:128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16"/>
      <c r="DU789" s="16"/>
      <c r="DV789" s="16"/>
      <c r="DW789" s="16"/>
      <c r="DX789" s="16"/>
    </row>
    <row r="790" spans="1:128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</row>
    <row r="791" spans="1:128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16"/>
      <c r="DU791" s="16"/>
      <c r="DV791" s="16"/>
      <c r="DW791" s="16"/>
      <c r="DX791" s="16"/>
    </row>
    <row r="792" spans="1:128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</row>
    <row r="793" spans="1:128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16"/>
      <c r="DU793" s="16"/>
      <c r="DV793" s="16"/>
      <c r="DW793" s="16"/>
      <c r="DX793" s="16"/>
    </row>
    <row r="794" spans="1:128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</row>
    <row r="795" spans="1:128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16"/>
      <c r="DU795" s="16"/>
      <c r="DV795" s="16"/>
      <c r="DW795" s="16"/>
      <c r="DX795" s="16"/>
    </row>
    <row r="796" spans="1:128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</row>
    <row r="797" spans="1:128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16"/>
      <c r="DU797" s="16"/>
      <c r="DV797" s="16"/>
      <c r="DW797" s="16"/>
      <c r="DX797" s="16"/>
    </row>
    <row r="798" spans="1:128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</row>
    <row r="799" spans="1:128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16"/>
      <c r="DU799" s="16"/>
      <c r="DV799" s="16"/>
      <c r="DW799" s="16"/>
      <c r="DX799" s="16"/>
    </row>
    <row r="800" spans="1:128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</row>
    <row r="801" spans="1:128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16"/>
      <c r="DU801" s="16"/>
      <c r="DV801" s="16"/>
      <c r="DW801" s="16"/>
      <c r="DX801" s="16"/>
    </row>
    <row r="802" spans="1:128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</row>
    <row r="803" spans="1:128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16"/>
      <c r="DU803" s="16"/>
      <c r="DV803" s="16"/>
      <c r="DW803" s="16"/>
      <c r="DX803" s="16"/>
    </row>
    <row r="804" spans="1:128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</row>
    <row r="805" spans="1:128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16"/>
      <c r="DU805" s="16"/>
      <c r="DV805" s="16"/>
      <c r="DW805" s="16"/>
      <c r="DX805" s="16"/>
    </row>
    <row r="806" spans="1:128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</row>
    <row r="807" spans="1:128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16"/>
      <c r="DU807" s="16"/>
      <c r="DV807" s="16"/>
      <c r="DW807" s="16"/>
      <c r="DX807" s="16"/>
    </row>
    <row r="808" spans="1:128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</row>
    <row r="809" spans="1:128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16"/>
      <c r="DU809" s="16"/>
      <c r="DV809" s="16"/>
      <c r="DW809" s="16"/>
      <c r="DX809" s="16"/>
    </row>
    <row r="810" spans="1:128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</row>
    <row r="811" spans="1:128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16"/>
      <c r="DU811" s="16"/>
      <c r="DV811" s="16"/>
      <c r="DW811" s="16"/>
      <c r="DX811" s="16"/>
    </row>
    <row r="812" spans="1:128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</row>
    <row r="813" spans="1:128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16"/>
      <c r="DU813" s="16"/>
      <c r="DV813" s="16"/>
      <c r="DW813" s="16"/>
      <c r="DX813" s="16"/>
    </row>
    <row r="814" spans="1:128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16"/>
      <c r="DU814" s="16"/>
      <c r="DV814" s="16"/>
      <c r="DW814" s="16"/>
      <c r="DX814" s="16"/>
    </row>
    <row r="815" spans="1:128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</row>
    <row r="816" spans="1:128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16"/>
      <c r="DU816" s="16"/>
      <c r="DV816" s="16"/>
      <c r="DW816" s="16"/>
      <c r="DX816" s="16"/>
    </row>
    <row r="817" spans="1:128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</row>
    <row r="818" spans="1:128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16"/>
      <c r="DU818" s="16"/>
      <c r="DV818" s="16"/>
      <c r="DW818" s="16"/>
      <c r="DX818" s="16"/>
    </row>
    <row r="819" spans="1:128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</row>
    <row r="820" spans="1:128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16"/>
      <c r="DU820" s="16"/>
      <c r="DV820" s="16"/>
      <c r="DW820" s="16"/>
      <c r="DX820" s="16"/>
    </row>
    <row r="821" spans="1:128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</row>
    <row r="822" spans="1:128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16"/>
      <c r="DU822" s="16"/>
      <c r="DV822" s="16"/>
      <c r="DW822" s="16"/>
      <c r="DX822" s="16"/>
    </row>
    <row r="823" spans="1:128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</row>
    <row r="824" spans="1:128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16"/>
      <c r="DU824" s="16"/>
      <c r="DV824" s="16"/>
      <c r="DW824" s="16"/>
      <c r="DX824" s="16"/>
    </row>
    <row r="825" spans="1:128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</row>
    <row r="826" spans="1:128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</row>
    <row r="827" spans="1:128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16"/>
      <c r="DU827" s="16"/>
      <c r="DV827" s="16"/>
      <c r="DW827" s="16"/>
      <c r="DX827" s="16"/>
    </row>
    <row r="828" spans="1:128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</row>
    <row r="829" spans="1:128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16"/>
      <c r="DU829" s="16"/>
      <c r="DV829" s="16"/>
      <c r="DW829" s="16"/>
      <c r="DX829" s="16"/>
    </row>
    <row r="830" spans="1:128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</row>
    <row r="831" spans="1:128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16"/>
      <c r="DU831" s="16"/>
      <c r="DV831" s="16"/>
      <c r="DW831" s="16"/>
      <c r="DX831" s="16"/>
    </row>
    <row r="832" spans="1:128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</row>
    <row r="833" spans="1:128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16"/>
      <c r="DU833" s="16"/>
      <c r="DV833" s="16"/>
      <c r="DW833" s="16"/>
      <c r="DX833" s="16"/>
    </row>
    <row r="834" spans="1:128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</row>
    <row r="835" spans="1:128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  <c r="DL835" s="16"/>
      <c r="DM835" s="16"/>
      <c r="DN835" s="16"/>
      <c r="DO835" s="16"/>
      <c r="DP835" s="16"/>
      <c r="DQ835" s="16"/>
      <c r="DR835" s="16"/>
      <c r="DS835" s="16"/>
      <c r="DT835" s="16"/>
      <c r="DU835" s="16"/>
      <c r="DV835" s="16"/>
      <c r="DW835" s="16"/>
      <c r="DX835" s="16"/>
    </row>
    <row r="836" spans="1:128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</row>
    <row r="837" spans="1:128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  <c r="DL837" s="16"/>
      <c r="DM837" s="16"/>
      <c r="DN837" s="16"/>
      <c r="DO837" s="16"/>
      <c r="DP837" s="16"/>
      <c r="DQ837" s="16"/>
      <c r="DR837" s="16"/>
      <c r="DS837" s="16"/>
      <c r="DT837" s="16"/>
      <c r="DU837" s="16"/>
      <c r="DV837" s="16"/>
      <c r="DW837" s="16"/>
      <c r="DX837" s="16"/>
    </row>
    <row r="838" spans="1:128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</row>
    <row r="839" spans="1:128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  <c r="DL839" s="16"/>
      <c r="DM839" s="16"/>
      <c r="DN839" s="16"/>
      <c r="DO839" s="16"/>
      <c r="DP839" s="16"/>
      <c r="DQ839" s="16"/>
      <c r="DR839" s="16"/>
      <c r="DS839" s="16"/>
      <c r="DT839" s="16"/>
      <c r="DU839" s="16"/>
      <c r="DV839" s="16"/>
      <c r="DW839" s="16"/>
      <c r="DX839" s="16"/>
    </row>
    <row r="840" spans="1:128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</row>
    <row r="841" spans="1:128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  <c r="DK841" s="16"/>
      <c r="DL841" s="16"/>
      <c r="DM841" s="16"/>
      <c r="DN841" s="16"/>
      <c r="DO841" s="16"/>
      <c r="DP841" s="16"/>
      <c r="DQ841" s="16"/>
      <c r="DR841" s="16"/>
      <c r="DS841" s="16"/>
      <c r="DT841" s="16"/>
      <c r="DU841" s="16"/>
      <c r="DV841" s="16"/>
      <c r="DW841" s="16"/>
      <c r="DX841" s="16"/>
    </row>
    <row r="842" spans="1:128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</row>
    <row r="843" spans="1:128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  <c r="DK843" s="16"/>
      <c r="DL843" s="16"/>
      <c r="DM843" s="16"/>
      <c r="DN843" s="16"/>
      <c r="DO843" s="16"/>
      <c r="DP843" s="16"/>
      <c r="DQ843" s="16"/>
      <c r="DR843" s="16"/>
      <c r="DS843" s="16"/>
      <c r="DT843" s="16"/>
      <c r="DU843" s="16"/>
      <c r="DV843" s="16"/>
      <c r="DW843" s="16"/>
      <c r="DX843" s="16"/>
    </row>
    <row r="844" spans="1:128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</row>
    <row r="845" spans="1:128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  <c r="DK845" s="16"/>
      <c r="DL845" s="16"/>
      <c r="DM845" s="16"/>
      <c r="DN845" s="16"/>
      <c r="DO845" s="16"/>
      <c r="DP845" s="16"/>
      <c r="DQ845" s="16"/>
      <c r="DR845" s="16"/>
      <c r="DS845" s="16"/>
      <c r="DT845" s="16"/>
      <c r="DU845" s="16"/>
      <c r="DV845" s="16"/>
      <c r="DW845" s="16"/>
      <c r="DX845" s="16"/>
    </row>
    <row r="846" spans="1:128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</row>
    <row r="847" spans="1:128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  <c r="DK847" s="16"/>
      <c r="DL847" s="16"/>
      <c r="DM847" s="16"/>
      <c r="DN847" s="16"/>
      <c r="DO847" s="16"/>
      <c r="DP847" s="16"/>
      <c r="DQ847" s="16"/>
      <c r="DR847" s="16"/>
      <c r="DS847" s="16"/>
      <c r="DT847" s="16"/>
      <c r="DU847" s="16"/>
      <c r="DV847" s="16"/>
      <c r="DW847" s="16"/>
      <c r="DX847" s="16"/>
    </row>
    <row r="848" spans="1:128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</row>
    <row r="849" spans="1:128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  <c r="DK849" s="16"/>
      <c r="DL849" s="16"/>
      <c r="DM849" s="16"/>
      <c r="DN849" s="16"/>
      <c r="DO849" s="16"/>
      <c r="DP849" s="16"/>
      <c r="DQ849" s="16"/>
      <c r="DR849" s="16"/>
      <c r="DS849" s="16"/>
      <c r="DT849" s="16"/>
      <c r="DU849" s="16"/>
      <c r="DV849" s="16"/>
      <c r="DW849" s="16"/>
      <c r="DX849" s="16"/>
    </row>
    <row r="850" spans="1:128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</row>
    <row r="851" spans="1:128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  <c r="DK851" s="16"/>
      <c r="DL851" s="16"/>
      <c r="DM851" s="16"/>
      <c r="DN851" s="16"/>
      <c r="DO851" s="16"/>
      <c r="DP851" s="16"/>
      <c r="DQ851" s="16"/>
      <c r="DR851" s="16"/>
      <c r="DS851" s="16"/>
      <c r="DT851" s="16"/>
      <c r="DU851" s="16"/>
      <c r="DV851" s="16"/>
      <c r="DW851" s="16"/>
      <c r="DX851" s="16"/>
    </row>
    <row r="852" spans="1:128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</row>
    <row r="853" spans="1:128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  <c r="DK853" s="16"/>
      <c r="DL853" s="16"/>
      <c r="DM853" s="16"/>
      <c r="DN853" s="16"/>
      <c r="DO853" s="16"/>
      <c r="DP853" s="16"/>
      <c r="DQ853" s="16"/>
      <c r="DR853" s="16"/>
      <c r="DS853" s="16"/>
      <c r="DT853" s="16"/>
      <c r="DU853" s="16"/>
      <c r="DV853" s="16"/>
      <c r="DW853" s="16"/>
      <c r="DX853" s="16"/>
    </row>
    <row r="854" spans="1:128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</row>
    <row r="855" spans="1:128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  <c r="DK855" s="16"/>
      <c r="DL855" s="16"/>
      <c r="DM855" s="16"/>
      <c r="DN855" s="16"/>
      <c r="DO855" s="16"/>
      <c r="DP855" s="16"/>
      <c r="DQ855" s="16"/>
      <c r="DR855" s="16"/>
      <c r="DS855" s="16"/>
      <c r="DT855" s="16"/>
      <c r="DU855" s="16"/>
      <c r="DV855" s="16"/>
      <c r="DW855" s="16"/>
      <c r="DX855" s="16"/>
    </row>
    <row r="856" spans="1:128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</row>
    <row r="857" spans="1:128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  <c r="DK857" s="16"/>
      <c r="DL857" s="16"/>
      <c r="DM857" s="16"/>
      <c r="DN857" s="16"/>
      <c r="DO857" s="16"/>
      <c r="DP857" s="16"/>
      <c r="DQ857" s="16"/>
      <c r="DR857" s="16"/>
      <c r="DS857" s="16"/>
      <c r="DT857" s="16"/>
      <c r="DU857" s="16"/>
      <c r="DV857" s="16"/>
      <c r="DW857" s="16"/>
      <c r="DX857" s="16"/>
    </row>
    <row r="858" spans="1:128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</row>
    <row r="859" spans="1:128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  <c r="DK859" s="16"/>
      <c r="DL859" s="16"/>
      <c r="DM859" s="16"/>
      <c r="DN859" s="16"/>
      <c r="DO859" s="16"/>
      <c r="DP859" s="16"/>
      <c r="DQ859" s="16"/>
      <c r="DR859" s="16"/>
      <c r="DS859" s="16"/>
      <c r="DT859" s="16"/>
      <c r="DU859" s="16"/>
      <c r="DV859" s="16"/>
      <c r="DW859" s="16"/>
      <c r="DX859" s="16"/>
    </row>
    <row r="860" spans="1:128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</row>
    <row r="861" spans="1:128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  <c r="DK861" s="16"/>
      <c r="DL861" s="16"/>
      <c r="DM861" s="16"/>
      <c r="DN861" s="16"/>
      <c r="DO861" s="16"/>
      <c r="DP861" s="16"/>
      <c r="DQ861" s="16"/>
      <c r="DR861" s="16"/>
      <c r="DS861" s="16"/>
      <c r="DT861" s="16"/>
      <c r="DU861" s="16"/>
      <c r="DV861" s="16"/>
      <c r="DW861" s="16"/>
      <c r="DX861" s="16"/>
    </row>
    <row r="862" spans="1:128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</row>
    <row r="863" spans="1:128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  <c r="DK863" s="16"/>
      <c r="DL863" s="16"/>
      <c r="DM863" s="16"/>
      <c r="DN863" s="16"/>
      <c r="DO863" s="16"/>
      <c r="DP863" s="16"/>
      <c r="DQ863" s="16"/>
      <c r="DR863" s="16"/>
      <c r="DS863" s="16"/>
      <c r="DT863" s="16"/>
      <c r="DU863" s="16"/>
      <c r="DV863" s="16"/>
      <c r="DW863" s="16"/>
      <c r="DX863" s="16"/>
    </row>
    <row r="864" spans="1:128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</row>
    <row r="865" spans="1:128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  <c r="DK865" s="16"/>
      <c r="DL865" s="16"/>
      <c r="DM865" s="16"/>
      <c r="DN865" s="16"/>
      <c r="DO865" s="16"/>
      <c r="DP865" s="16"/>
      <c r="DQ865" s="16"/>
      <c r="DR865" s="16"/>
      <c r="DS865" s="16"/>
      <c r="DT865" s="16"/>
      <c r="DU865" s="16"/>
      <c r="DV865" s="16"/>
      <c r="DW865" s="16"/>
      <c r="DX865" s="16"/>
    </row>
    <row r="866" spans="1:128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</row>
    <row r="867" spans="1:128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  <c r="DK867" s="16"/>
      <c r="DL867" s="16"/>
      <c r="DM867" s="16"/>
      <c r="DN867" s="16"/>
      <c r="DO867" s="16"/>
      <c r="DP867" s="16"/>
      <c r="DQ867" s="16"/>
      <c r="DR867" s="16"/>
      <c r="DS867" s="16"/>
      <c r="DT867" s="16"/>
      <c r="DU867" s="16"/>
      <c r="DV867" s="16"/>
      <c r="DW867" s="16"/>
      <c r="DX867" s="16"/>
    </row>
    <row r="868" spans="1:128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</row>
    <row r="869" spans="1:128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  <c r="DK869" s="16"/>
      <c r="DL869" s="16"/>
      <c r="DM869" s="16"/>
      <c r="DN869" s="16"/>
      <c r="DO869" s="16"/>
      <c r="DP869" s="16"/>
      <c r="DQ869" s="16"/>
      <c r="DR869" s="16"/>
      <c r="DS869" s="16"/>
      <c r="DT869" s="16"/>
      <c r="DU869" s="16"/>
      <c r="DV869" s="16"/>
      <c r="DW869" s="16"/>
      <c r="DX869" s="16"/>
    </row>
    <row r="870" spans="1:128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</row>
    <row r="871" spans="1:128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  <c r="DK871" s="16"/>
      <c r="DL871" s="16"/>
      <c r="DM871" s="16"/>
      <c r="DN871" s="16"/>
      <c r="DO871" s="16"/>
      <c r="DP871" s="16"/>
      <c r="DQ871" s="16"/>
      <c r="DR871" s="16"/>
      <c r="DS871" s="16"/>
      <c r="DT871" s="16"/>
      <c r="DU871" s="16"/>
      <c r="DV871" s="16"/>
      <c r="DW871" s="16"/>
      <c r="DX871" s="16"/>
    </row>
    <row r="872" spans="1:128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</row>
    <row r="873" spans="1:128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  <c r="DK873" s="16"/>
      <c r="DL873" s="16"/>
      <c r="DM873" s="16"/>
      <c r="DN873" s="16"/>
      <c r="DO873" s="16"/>
      <c r="DP873" s="16"/>
      <c r="DQ873" s="16"/>
      <c r="DR873" s="16"/>
      <c r="DS873" s="16"/>
      <c r="DT873" s="16"/>
      <c r="DU873" s="16"/>
      <c r="DV873" s="16"/>
      <c r="DW873" s="16"/>
      <c r="DX873" s="16"/>
    </row>
    <row r="874" spans="1:128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</row>
    <row r="875" spans="1:128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  <c r="DK875" s="16"/>
      <c r="DL875" s="16"/>
      <c r="DM875" s="16"/>
      <c r="DN875" s="16"/>
      <c r="DO875" s="16"/>
      <c r="DP875" s="16"/>
      <c r="DQ875" s="16"/>
      <c r="DR875" s="16"/>
      <c r="DS875" s="16"/>
      <c r="DT875" s="16"/>
      <c r="DU875" s="16"/>
      <c r="DV875" s="16"/>
      <c r="DW875" s="16"/>
      <c r="DX875" s="16"/>
    </row>
    <row r="876" spans="1:128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  <c r="DK876" s="16"/>
      <c r="DL876" s="16"/>
      <c r="DM876" s="16"/>
      <c r="DN876" s="16"/>
      <c r="DO876" s="16"/>
      <c r="DP876" s="16"/>
      <c r="DQ876" s="16"/>
      <c r="DR876" s="16"/>
      <c r="DS876" s="16"/>
      <c r="DT876" s="16"/>
      <c r="DU876" s="16"/>
      <c r="DV876" s="16"/>
      <c r="DW876" s="16"/>
      <c r="DX876" s="16"/>
    </row>
    <row r="877" spans="1:128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</row>
    <row r="878" spans="1:128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  <c r="DK878" s="16"/>
      <c r="DL878" s="16"/>
      <c r="DM878" s="16"/>
      <c r="DN878" s="16"/>
      <c r="DO878" s="16"/>
      <c r="DP878" s="16"/>
      <c r="DQ878" s="16"/>
      <c r="DR878" s="16"/>
      <c r="DS878" s="16"/>
      <c r="DT878" s="16"/>
      <c r="DU878" s="16"/>
      <c r="DV878" s="16"/>
      <c r="DW878" s="16"/>
      <c r="DX878" s="16"/>
    </row>
    <row r="879" spans="1:128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</row>
    <row r="880" spans="1:128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  <c r="DK880" s="16"/>
      <c r="DL880" s="16"/>
      <c r="DM880" s="16"/>
      <c r="DN880" s="16"/>
      <c r="DO880" s="16"/>
      <c r="DP880" s="16"/>
      <c r="DQ880" s="16"/>
      <c r="DR880" s="16"/>
      <c r="DS880" s="16"/>
      <c r="DT880" s="16"/>
      <c r="DU880" s="16"/>
      <c r="DV880" s="16"/>
      <c r="DW880" s="16"/>
      <c r="DX880" s="16"/>
    </row>
    <row r="881" spans="1:128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  <c r="DL881" s="16"/>
      <c r="DM881" s="16"/>
      <c r="DN881" s="16"/>
      <c r="DO881" s="16"/>
      <c r="DP881" s="16"/>
      <c r="DQ881" s="16"/>
      <c r="DR881" s="16"/>
      <c r="DS881" s="16"/>
      <c r="DT881" s="16"/>
      <c r="DU881" s="16"/>
      <c r="DV881" s="16"/>
      <c r="DW881" s="16"/>
      <c r="DX881" s="16"/>
    </row>
    <row r="882" spans="1:128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  <c r="DL882" s="16"/>
      <c r="DM882" s="16"/>
      <c r="DN882" s="16"/>
      <c r="DO882" s="16"/>
      <c r="DP882" s="16"/>
      <c r="DQ882" s="16"/>
      <c r="DR882" s="16"/>
      <c r="DS882" s="16"/>
      <c r="DT882" s="16"/>
      <c r="DU882" s="16"/>
      <c r="DV882" s="16"/>
      <c r="DW882" s="16"/>
      <c r="DX882" s="16"/>
    </row>
    <row r="883" spans="1:128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  <c r="DK883" s="16"/>
      <c r="DL883" s="16"/>
      <c r="DM883" s="16"/>
      <c r="DN883" s="16"/>
      <c r="DO883" s="16"/>
      <c r="DP883" s="16"/>
      <c r="DQ883" s="16"/>
      <c r="DR883" s="16"/>
      <c r="DS883" s="16"/>
      <c r="DT883" s="16"/>
      <c r="DU883" s="16"/>
      <c r="DV883" s="16"/>
      <c r="DW883" s="16"/>
      <c r="DX883" s="16"/>
    </row>
    <row r="884" spans="1:128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</row>
    <row r="885" spans="1:128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  <c r="DK885" s="16"/>
      <c r="DL885" s="16"/>
      <c r="DM885" s="16"/>
      <c r="DN885" s="16"/>
      <c r="DO885" s="16"/>
      <c r="DP885" s="16"/>
      <c r="DQ885" s="16"/>
      <c r="DR885" s="16"/>
      <c r="DS885" s="16"/>
      <c r="DT885" s="16"/>
      <c r="DU885" s="16"/>
      <c r="DV885" s="16"/>
      <c r="DW885" s="16"/>
      <c r="DX885" s="16"/>
    </row>
    <row r="886" spans="1:128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</row>
    <row r="887" spans="1:128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  <c r="DK887" s="16"/>
      <c r="DL887" s="16"/>
      <c r="DM887" s="16"/>
      <c r="DN887" s="16"/>
      <c r="DO887" s="16"/>
      <c r="DP887" s="16"/>
      <c r="DQ887" s="16"/>
      <c r="DR887" s="16"/>
      <c r="DS887" s="16"/>
      <c r="DT887" s="16"/>
      <c r="DU887" s="16"/>
      <c r="DV887" s="16"/>
      <c r="DW887" s="16"/>
      <c r="DX887" s="16"/>
    </row>
    <row r="888" spans="1:128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</row>
    <row r="889" spans="1:128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  <c r="DK889" s="16"/>
      <c r="DL889" s="16"/>
      <c r="DM889" s="16"/>
      <c r="DN889" s="16"/>
      <c r="DO889" s="16"/>
      <c r="DP889" s="16"/>
      <c r="DQ889" s="16"/>
      <c r="DR889" s="16"/>
      <c r="DS889" s="16"/>
      <c r="DT889" s="16"/>
      <c r="DU889" s="16"/>
      <c r="DV889" s="16"/>
      <c r="DW889" s="16"/>
      <c r="DX889" s="16"/>
    </row>
    <row r="890" spans="1:128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</row>
    <row r="891" spans="1:128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  <c r="DK891" s="16"/>
      <c r="DL891" s="16"/>
      <c r="DM891" s="16"/>
      <c r="DN891" s="16"/>
      <c r="DO891" s="16"/>
      <c r="DP891" s="16"/>
      <c r="DQ891" s="16"/>
      <c r="DR891" s="16"/>
      <c r="DS891" s="16"/>
      <c r="DT891" s="16"/>
      <c r="DU891" s="16"/>
      <c r="DV891" s="16"/>
      <c r="DW891" s="16"/>
      <c r="DX891" s="16"/>
    </row>
    <row r="892" spans="1:128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</row>
    <row r="893" spans="1:128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  <c r="DK893" s="16"/>
      <c r="DL893" s="16"/>
      <c r="DM893" s="16"/>
      <c r="DN893" s="16"/>
      <c r="DO893" s="16"/>
      <c r="DP893" s="16"/>
      <c r="DQ893" s="16"/>
      <c r="DR893" s="16"/>
      <c r="DS893" s="16"/>
      <c r="DT893" s="16"/>
      <c r="DU893" s="16"/>
      <c r="DV893" s="16"/>
      <c r="DW893" s="16"/>
      <c r="DX893" s="16"/>
    </row>
    <row r="894" spans="1:128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</row>
    <row r="895" spans="1:128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  <c r="DK895" s="16"/>
      <c r="DL895" s="16"/>
      <c r="DM895" s="16"/>
      <c r="DN895" s="16"/>
      <c r="DO895" s="16"/>
      <c r="DP895" s="16"/>
      <c r="DQ895" s="16"/>
      <c r="DR895" s="16"/>
      <c r="DS895" s="16"/>
      <c r="DT895" s="16"/>
      <c r="DU895" s="16"/>
      <c r="DV895" s="16"/>
      <c r="DW895" s="16"/>
      <c r="DX895" s="16"/>
    </row>
    <row r="896" spans="1:128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</row>
    <row r="897" spans="1:128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  <c r="DK897" s="16"/>
      <c r="DL897" s="16"/>
      <c r="DM897" s="16"/>
      <c r="DN897" s="16"/>
      <c r="DO897" s="16"/>
      <c r="DP897" s="16"/>
      <c r="DQ897" s="16"/>
      <c r="DR897" s="16"/>
      <c r="DS897" s="16"/>
      <c r="DT897" s="16"/>
      <c r="DU897" s="16"/>
      <c r="DV897" s="16"/>
      <c r="DW897" s="16"/>
      <c r="DX897" s="16"/>
    </row>
    <row r="898" spans="1:128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</row>
    <row r="899" spans="1:128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  <c r="DK899" s="16"/>
      <c r="DL899" s="16"/>
      <c r="DM899" s="16"/>
      <c r="DN899" s="16"/>
      <c r="DO899" s="16"/>
      <c r="DP899" s="16"/>
      <c r="DQ899" s="16"/>
      <c r="DR899" s="16"/>
      <c r="DS899" s="16"/>
      <c r="DT899" s="16"/>
      <c r="DU899" s="16"/>
      <c r="DV899" s="16"/>
      <c r="DW899" s="16"/>
      <c r="DX899" s="16"/>
    </row>
    <row r="900" spans="1:128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</row>
    <row r="901" spans="1:128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  <c r="DK901" s="16"/>
      <c r="DL901" s="16"/>
      <c r="DM901" s="16"/>
      <c r="DN901" s="16"/>
      <c r="DO901" s="16"/>
      <c r="DP901" s="16"/>
      <c r="DQ901" s="16"/>
      <c r="DR901" s="16"/>
      <c r="DS901" s="16"/>
      <c r="DT901" s="16"/>
      <c r="DU901" s="16"/>
      <c r="DV901" s="16"/>
      <c r="DW901" s="16"/>
      <c r="DX901" s="16"/>
    </row>
    <row r="902" spans="1:128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</row>
    <row r="903" spans="1:128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  <c r="DK903" s="16"/>
      <c r="DL903" s="16"/>
      <c r="DM903" s="16"/>
      <c r="DN903" s="16"/>
      <c r="DO903" s="16"/>
      <c r="DP903" s="16"/>
      <c r="DQ903" s="16"/>
      <c r="DR903" s="16"/>
      <c r="DS903" s="16"/>
      <c r="DT903" s="16"/>
      <c r="DU903" s="16"/>
      <c r="DV903" s="16"/>
      <c r="DW903" s="16"/>
      <c r="DX903" s="16"/>
    </row>
    <row r="904" spans="1:128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</row>
    <row r="905" spans="1:128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  <c r="DK905" s="16"/>
      <c r="DL905" s="16"/>
      <c r="DM905" s="16"/>
      <c r="DN905" s="16"/>
      <c r="DO905" s="16"/>
      <c r="DP905" s="16"/>
      <c r="DQ905" s="16"/>
      <c r="DR905" s="16"/>
      <c r="DS905" s="16"/>
      <c r="DT905" s="16"/>
      <c r="DU905" s="16"/>
      <c r="DV905" s="16"/>
      <c r="DW905" s="16"/>
      <c r="DX905" s="16"/>
    </row>
    <row r="906" spans="1:128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</row>
    <row r="907" spans="1:128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  <c r="DK907" s="16"/>
      <c r="DL907" s="16"/>
      <c r="DM907" s="16"/>
      <c r="DN907" s="16"/>
      <c r="DO907" s="16"/>
      <c r="DP907" s="16"/>
      <c r="DQ907" s="16"/>
      <c r="DR907" s="16"/>
      <c r="DS907" s="16"/>
      <c r="DT907" s="16"/>
      <c r="DU907" s="16"/>
      <c r="DV907" s="16"/>
      <c r="DW907" s="16"/>
      <c r="DX907" s="16"/>
    </row>
    <row r="908" spans="1:128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</row>
    <row r="909" spans="1:128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</row>
    <row r="910" spans="1:128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  <c r="DK910" s="16"/>
      <c r="DL910" s="16"/>
      <c r="DM910" s="16"/>
      <c r="DN910" s="16"/>
      <c r="DO910" s="16"/>
      <c r="DP910" s="16"/>
      <c r="DQ910" s="16"/>
      <c r="DR910" s="16"/>
      <c r="DS910" s="16"/>
      <c r="DT910" s="16"/>
      <c r="DU910" s="16"/>
      <c r="DV910" s="16"/>
      <c r="DW910" s="16"/>
      <c r="DX910" s="16"/>
    </row>
    <row r="911" spans="1:128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</row>
    <row r="912" spans="1:128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  <c r="DK912" s="16"/>
      <c r="DL912" s="16"/>
      <c r="DM912" s="16"/>
      <c r="DN912" s="16"/>
      <c r="DO912" s="16"/>
      <c r="DP912" s="16"/>
      <c r="DQ912" s="16"/>
      <c r="DR912" s="16"/>
      <c r="DS912" s="16"/>
      <c r="DT912" s="16"/>
      <c r="DU912" s="16"/>
      <c r="DV912" s="16"/>
      <c r="DW912" s="16"/>
      <c r="DX912" s="16"/>
    </row>
    <row r="913" spans="1:128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16"/>
      <c r="DU913" s="16"/>
      <c r="DV913" s="16"/>
      <c r="DW913" s="16"/>
      <c r="DX913" s="16"/>
    </row>
    <row r="914" spans="1:128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  <c r="DK914" s="16"/>
      <c r="DL914" s="16"/>
      <c r="DM914" s="16"/>
      <c r="DN914" s="16"/>
      <c r="DO914" s="16"/>
      <c r="DP914" s="16"/>
      <c r="DQ914" s="16"/>
      <c r="DR914" s="16"/>
      <c r="DS914" s="16"/>
      <c r="DT914" s="16"/>
      <c r="DU914" s="16"/>
      <c r="DV914" s="16"/>
      <c r="DW914" s="16"/>
      <c r="DX914" s="16"/>
    </row>
    <row r="915" spans="1:128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  <c r="DL915" s="16"/>
      <c r="DM915" s="16"/>
      <c r="DN915" s="16"/>
      <c r="DO915" s="16"/>
      <c r="DP915" s="16"/>
      <c r="DQ915" s="16"/>
      <c r="DR915" s="16"/>
      <c r="DS915" s="16"/>
      <c r="DT915" s="16"/>
      <c r="DU915" s="16"/>
      <c r="DV915" s="16"/>
      <c r="DW915" s="16"/>
      <c r="DX915" s="16"/>
    </row>
    <row r="916" spans="1:128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  <c r="DK916" s="16"/>
      <c r="DL916" s="16"/>
      <c r="DM916" s="16"/>
      <c r="DN916" s="16"/>
      <c r="DO916" s="16"/>
      <c r="DP916" s="16"/>
      <c r="DQ916" s="16"/>
      <c r="DR916" s="16"/>
      <c r="DS916" s="16"/>
      <c r="DT916" s="16"/>
      <c r="DU916" s="16"/>
      <c r="DV916" s="16"/>
      <c r="DW916" s="16"/>
      <c r="DX916" s="16"/>
    </row>
    <row r="917" spans="1:128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  <c r="DL917" s="16"/>
      <c r="DM917" s="16"/>
      <c r="DN917" s="16"/>
      <c r="DO917" s="16"/>
      <c r="DP917" s="16"/>
      <c r="DQ917" s="16"/>
      <c r="DR917" s="16"/>
      <c r="DS917" s="16"/>
      <c r="DT917" s="16"/>
      <c r="DU917" s="16"/>
      <c r="DV917" s="16"/>
      <c r="DW917" s="16"/>
      <c r="DX917" s="16"/>
    </row>
    <row r="918" spans="1:128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  <c r="DL918" s="16"/>
      <c r="DM918" s="16"/>
      <c r="DN918" s="16"/>
      <c r="DO918" s="16"/>
      <c r="DP918" s="16"/>
      <c r="DQ918" s="16"/>
      <c r="DR918" s="16"/>
      <c r="DS918" s="16"/>
      <c r="DT918" s="16"/>
      <c r="DU918" s="16"/>
      <c r="DV918" s="16"/>
      <c r="DW918" s="16"/>
      <c r="DX918" s="16"/>
    </row>
    <row r="919" spans="1:128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  <c r="DK919" s="16"/>
      <c r="DL919" s="16"/>
      <c r="DM919" s="16"/>
      <c r="DN919" s="16"/>
      <c r="DO919" s="16"/>
      <c r="DP919" s="16"/>
      <c r="DQ919" s="16"/>
      <c r="DR919" s="16"/>
      <c r="DS919" s="16"/>
      <c r="DT919" s="16"/>
      <c r="DU919" s="16"/>
      <c r="DV919" s="16"/>
      <c r="DW919" s="16"/>
      <c r="DX919" s="16"/>
    </row>
    <row r="920" spans="1:128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  <c r="DL920" s="16"/>
      <c r="DM920" s="16"/>
      <c r="DN920" s="16"/>
      <c r="DO920" s="16"/>
      <c r="DP920" s="16"/>
      <c r="DQ920" s="16"/>
      <c r="DR920" s="16"/>
      <c r="DS920" s="16"/>
      <c r="DT920" s="16"/>
      <c r="DU920" s="16"/>
      <c r="DV920" s="16"/>
      <c r="DW920" s="16"/>
      <c r="DX920" s="16"/>
    </row>
    <row r="921" spans="1:128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  <c r="DK921" s="16"/>
      <c r="DL921" s="16"/>
      <c r="DM921" s="16"/>
      <c r="DN921" s="16"/>
      <c r="DO921" s="16"/>
      <c r="DP921" s="16"/>
      <c r="DQ921" s="16"/>
      <c r="DR921" s="16"/>
      <c r="DS921" s="16"/>
      <c r="DT921" s="16"/>
      <c r="DU921" s="16"/>
      <c r="DV921" s="16"/>
      <c r="DW921" s="16"/>
      <c r="DX921" s="16"/>
    </row>
    <row r="922" spans="1:128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  <c r="DL922" s="16"/>
      <c r="DM922" s="16"/>
      <c r="DN922" s="16"/>
      <c r="DO922" s="16"/>
      <c r="DP922" s="16"/>
      <c r="DQ922" s="16"/>
      <c r="DR922" s="16"/>
      <c r="DS922" s="16"/>
      <c r="DT922" s="16"/>
      <c r="DU922" s="16"/>
      <c r="DV922" s="16"/>
      <c r="DW922" s="16"/>
      <c r="DX922" s="16"/>
    </row>
    <row r="923" spans="1:128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  <c r="DK923" s="16"/>
      <c r="DL923" s="16"/>
      <c r="DM923" s="16"/>
      <c r="DN923" s="16"/>
      <c r="DO923" s="16"/>
      <c r="DP923" s="16"/>
      <c r="DQ923" s="16"/>
      <c r="DR923" s="16"/>
      <c r="DS923" s="16"/>
      <c r="DT923" s="16"/>
      <c r="DU923" s="16"/>
      <c r="DV923" s="16"/>
      <c r="DW923" s="16"/>
      <c r="DX923" s="16"/>
    </row>
    <row r="924" spans="1:128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  <c r="DL924" s="16"/>
      <c r="DM924" s="16"/>
      <c r="DN924" s="16"/>
      <c r="DO924" s="16"/>
      <c r="DP924" s="16"/>
      <c r="DQ924" s="16"/>
      <c r="DR924" s="16"/>
      <c r="DS924" s="16"/>
      <c r="DT924" s="16"/>
      <c r="DU924" s="16"/>
      <c r="DV924" s="16"/>
      <c r="DW924" s="16"/>
      <c r="DX924" s="16"/>
    </row>
    <row r="925" spans="1:128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  <c r="DK925" s="16"/>
      <c r="DL925" s="16"/>
      <c r="DM925" s="16"/>
      <c r="DN925" s="16"/>
      <c r="DO925" s="16"/>
      <c r="DP925" s="16"/>
      <c r="DQ925" s="16"/>
      <c r="DR925" s="16"/>
      <c r="DS925" s="16"/>
      <c r="DT925" s="16"/>
      <c r="DU925" s="16"/>
      <c r="DV925" s="16"/>
      <c r="DW925" s="16"/>
      <c r="DX925" s="16"/>
    </row>
    <row r="926" spans="1:128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  <c r="DL926" s="16"/>
      <c r="DM926" s="16"/>
      <c r="DN926" s="16"/>
      <c r="DO926" s="16"/>
      <c r="DP926" s="16"/>
      <c r="DQ926" s="16"/>
      <c r="DR926" s="16"/>
      <c r="DS926" s="16"/>
      <c r="DT926" s="16"/>
      <c r="DU926" s="16"/>
      <c r="DV926" s="16"/>
      <c r="DW926" s="16"/>
      <c r="DX926" s="16"/>
    </row>
    <row r="927" spans="1:128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  <c r="DK927" s="16"/>
      <c r="DL927" s="16"/>
      <c r="DM927" s="16"/>
      <c r="DN927" s="16"/>
      <c r="DO927" s="16"/>
      <c r="DP927" s="16"/>
      <c r="DQ927" s="16"/>
      <c r="DR927" s="16"/>
      <c r="DS927" s="16"/>
      <c r="DT927" s="16"/>
      <c r="DU927" s="16"/>
      <c r="DV927" s="16"/>
      <c r="DW927" s="16"/>
      <c r="DX927" s="16"/>
    </row>
    <row r="928" spans="1:128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  <c r="DL928" s="16"/>
      <c r="DM928" s="16"/>
      <c r="DN928" s="16"/>
      <c r="DO928" s="16"/>
      <c r="DP928" s="16"/>
      <c r="DQ928" s="16"/>
      <c r="DR928" s="16"/>
      <c r="DS928" s="16"/>
      <c r="DT928" s="16"/>
      <c r="DU928" s="16"/>
      <c r="DV928" s="16"/>
      <c r="DW928" s="16"/>
      <c r="DX928" s="16"/>
    </row>
    <row r="929" spans="1:128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  <c r="DK929" s="16"/>
      <c r="DL929" s="16"/>
      <c r="DM929" s="16"/>
      <c r="DN929" s="16"/>
      <c r="DO929" s="16"/>
      <c r="DP929" s="16"/>
      <c r="DQ929" s="16"/>
      <c r="DR929" s="16"/>
      <c r="DS929" s="16"/>
      <c r="DT929" s="16"/>
      <c r="DU929" s="16"/>
      <c r="DV929" s="16"/>
      <c r="DW929" s="16"/>
      <c r="DX929" s="16"/>
    </row>
    <row r="930" spans="1:128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  <c r="DL930" s="16"/>
      <c r="DM930" s="16"/>
      <c r="DN930" s="16"/>
      <c r="DO930" s="16"/>
      <c r="DP930" s="16"/>
      <c r="DQ930" s="16"/>
      <c r="DR930" s="16"/>
      <c r="DS930" s="16"/>
      <c r="DT930" s="16"/>
      <c r="DU930" s="16"/>
      <c r="DV930" s="16"/>
      <c r="DW930" s="16"/>
      <c r="DX930" s="16"/>
    </row>
    <row r="931" spans="1:128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  <c r="DK931" s="16"/>
      <c r="DL931" s="16"/>
      <c r="DM931" s="16"/>
      <c r="DN931" s="16"/>
      <c r="DO931" s="16"/>
      <c r="DP931" s="16"/>
      <c r="DQ931" s="16"/>
      <c r="DR931" s="16"/>
      <c r="DS931" s="16"/>
      <c r="DT931" s="16"/>
      <c r="DU931" s="16"/>
      <c r="DV931" s="16"/>
      <c r="DW931" s="16"/>
      <c r="DX931" s="16"/>
    </row>
    <row r="932" spans="1:128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  <c r="DL932" s="16"/>
      <c r="DM932" s="16"/>
      <c r="DN932" s="16"/>
      <c r="DO932" s="16"/>
      <c r="DP932" s="16"/>
      <c r="DQ932" s="16"/>
      <c r="DR932" s="16"/>
      <c r="DS932" s="16"/>
      <c r="DT932" s="16"/>
      <c r="DU932" s="16"/>
      <c r="DV932" s="16"/>
      <c r="DW932" s="16"/>
      <c r="DX932" s="16"/>
    </row>
    <row r="933" spans="1:128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  <c r="DK933" s="16"/>
      <c r="DL933" s="16"/>
      <c r="DM933" s="16"/>
      <c r="DN933" s="16"/>
      <c r="DO933" s="16"/>
      <c r="DP933" s="16"/>
      <c r="DQ933" s="16"/>
      <c r="DR933" s="16"/>
      <c r="DS933" s="16"/>
      <c r="DT933" s="16"/>
      <c r="DU933" s="16"/>
      <c r="DV933" s="16"/>
      <c r="DW933" s="16"/>
      <c r="DX933" s="16"/>
    </row>
    <row r="934" spans="1:128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  <c r="DK934" s="16"/>
      <c r="DL934" s="16"/>
      <c r="DM934" s="16"/>
      <c r="DN934" s="16"/>
      <c r="DO934" s="16"/>
      <c r="DP934" s="16"/>
      <c r="DQ934" s="16"/>
      <c r="DR934" s="16"/>
      <c r="DS934" s="16"/>
      <c r="DT934" s="16"/>
      <c r="DU934" s="16"/>
      <c r="DV934" s="16"/>
      <c r="DW934" s="16"/>
      <c r="DX934" s="16"/>
    </row>
    <row r="935" spans="1:128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  <c r="DL935" s="16"/>
      <c r="DM935" s="16"/>
      <c r="DN935" s="16"/>
      <c r="DO935" s="16"/>
      <c r="DP935" s="16"/>
      <c r="DQ935" s="16"/>
      <c r="DR935" s="16"/>
      <c r="DS935" s="16"/>
      <c r="DT935" s="16"/>
      <c r="DU935" s="16"/>
      <c r="DV935" s="16"/>
      <c r="DW935" s="16"/>
      <c r="DX935" s="16"/>
    </row>
    <row r="936" spans="1:128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  <c r="DK936" s="16"/>
      <c r="DL936" s="16"/>
      <c r="DM936" s="16"/>
      <c r="DN936" s="16"/>
      <c r="DO936" s="16"/>
      <c r="DP936" s="16"/>
      <c r="DQ936" s="16"/>
      <c r="DR936" s="16"/>
      <c r="DS936" s="16"/>
      <c r="DT936" s="16"/>
      <c r="DU936" s="16"/>
      <c r="DV936" s="16"/>
      <c r="DW936" s="16"/>
      <c r="DX936" s="16"/>
    </row>
    <row r="937" spans="1:128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  <c r="DL937" s="16"/>
      <c r="DM937" s="16"/>
      <c r="DN937" s="16"/>
      <c r="DO937" s="16"/>
      <c r="DP937" s="16"/>
      <c r="DQ937" s="16"/>
      <c r="DR937" s="16"/>
      <c r="DS937" s="16"/>
      <c r="DT937" s="16"/>
      <c r="DU937" s="16"/>
      <c r="DV937" s="16"/>
      <c r="DW937" s="16"/>
      <c r="DX937" s="16"/>
    </row>
    <row r="938" spans="1:128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  <c r="DK938" s="16"/>
      <c r="DL938" s="16"/>
      <c r="DM938" s="16"/>
      <c r="DN938" s="16"/>
      <c r="DO938" s="16"/>
      <c r="DP938" s="16"/>
      <c r="DQ938" s="16"/>
      <c r="DR938" s="16"/>
      <c r="DS938" s="16"/>
      <c r="DT938" s="16"/>
      <c r="DU938" s="16"/>
      <c r="DV938" s="16"/>
      <c r="DW938" s="16"/>
      <c r="DX938" s="16"/>
    </row>
    <row r="939" spans="1:128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  <c r="DL939" s="16"/>
      <c r="DM939" s="16"/>
      <c r="DN939" s="16"/>
      <c r="DO939" s="16"/>
      <c r="DP939" s="16"/>
      <c r="DQ939" s="16"/>
      <c r="DR939" s="16"/>
      <c r="DS939" s="16"/>
      <c r="DT939" s="16"/>
      <c r="DU939" s="16"/>
      <c r="DV939" s="16"/>
      <c r="DW939" s="16"/>
      <c r="DX939" s="16"/>
    </row>
    <row r="940" spans="1:128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  <c r="DK940" s="16"/>
      <c r="DL940" s="16"/>
      <c r="DM940" s="16"/>
      <c r="DN940" s="16"/>
      <c r="DO940" s="16"/>
      <c r="DP940" s="16"/>
      <c r="DQ940" s="16"/>
      <c r="DR940" s="16"/>
      <c r="DS940" s="16"/>
      <c r="DT940" s="16"/>
      <c r="DU940" s="16"/>
      <c r="DV940" s="16"/>
      <c r="DW940" s="16"/>
      <c r="DX940" s="16"/>
    </row>
    <row r="941" spans="1:128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  <c r="DL941" s="16"/>
      <c r="DM941" s="16"/>
      <c r="DN941" s="16"/>
      <c r="DO941" s="16"/>
      <c r="DP941" s="16"/>
      <c r="DQ941" s="16"/>
      <c r="DR941" s="16"/>
      <c r="DS941" s="16"/>
      <c r="DT941" s="16"/>
      <c r="DU941" s="16"/>
      <c r="DV941" s="16"/>
      <c r="DW941" s="16"/>
      <c r="DX941" s="16"/>
    </row>
    <row r="942" spans="1:128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  <c r="DK942" s="16"/>
      <c r="DL942" s="16"/>
      <c r="DM942" s="16"/>
      <c r="DN942" s="16"/>
      <c r="DO942" s="16"/>
      <c r="DP942" s="16"/>
      <c r="DQ942" s="16"/>
      <c r="DR942" s="16"/>
      <c r="DS942" s="16"/>
      <c r="DT942" s="16"/>
      <c r="DU942" s="16"/>
      <c r="DV942" s="16"/>
      <c r="DW942" s="16"/>
      <c r="DX942" s="16"/>
    </row>
    <row r="943" spans="1:128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  <c r="DL943" s="16"/>
      <c r="DM943" s="16"/>
      <c r="DN943" s="16"/>
      <c r="DO943" s="16"/>
      <c r="DP943" s="16"/>
      <c r="DQ943" s="16"/>
      <c r="DR943" s="16"/>
      <c r="DS943" s="16"/>
      <c r="DT943" s="16"/>
      <c r="DU943" s="16"/>
      <c r="DV943" s="16"/>
      <c r="DW943" s="16"/>
      <c r="DX943" s="16"/>
    </row>
    <row r="944" spans="1:128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  <c r="DK944" s="16"/>
      <c r="DL944" s="16"/>
      <c r="DM944" s="16"/>
      <c r="DN944" s="16"/>
      <c r="DO944" s="16"/>
      <c r="DP944" s="16"/>
      <c r="DQ944" s="16"/>
      <c r="DR944" s="16"/>
      <c r="DS944" s="16"/>
      <c r="DT944" s="16"/>
      <c r="DU944" s="16"/>
      <c r="DV944" s="16"/>
      <c r="DW944" s="16"/>
      <c r="DX944" s="16"/>
    </row>
    <row r="945" spans="1:128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  <c r="DL945" s="16"/>
      <c r="DM945" s="16"/>
      <c r="DN945" s="16"/>
      <c r="DO945" s="16"/>
      <c r="DP945" s="16"/>
      <c r="DQ945" s="16"/>
      <c r="DR945" s="16"/>
      <c r="DS945" s="16"/>
      <c r="DT945" s="16"/>
      <c r="DU945" s="16"/>
      <c r="DV945" s="16"/>
      <c r="DW945" s="16"/>
      <c r="DX945" s="16"/>
    </row>
    <row r="946" spans="1:128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  <c r="DK946" s="16"/>
      <c r="DL946" s="16"/>
      <c r="DM946" s="16"/>
      <c r="DN946" s="16"/>
      <c r="DO946" s="16"/>
      <c r="DP946" s="16"/>
      <c r="DQ946" s="16"/>
      <c r="DR946" s="16"/>
      <c r="DS946" s="16"/>
      <c r="DT946" s="16"/>
      <c r="DU946" s="16"/>
      <c r="DV946" s="16"/>
      <c r="DW946" s="16"/>
      <c r="DX946" s="16"/>
    </row>
    <row r="947" spans="1:128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  <c r="DL947" s="16"/>
      <c r="DM947" s="16"/>
      <c r="DN947" s="16"/>
      <c r="DO947" s="16"/>
      <c r="DP947" s="16"/>
      <c r="DQ947" s="16"/>
      <c r="DR947" s="16"/>
      <c r="DS947" s="16"/>
      <c r="DT947" s="16"/>
      <c r="DU947" s="16"/>
      <c r="DV947" s="16"/>
      <c r="DW947" s="16"/>
      <c r="DX947" s="16"/>
    </row>
    <row r="948" spans="1:128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  <c r="DK948" s="16"/>
      <c r="DL948" s="16"/>
      <c r="DM948" s="16"/>
      <c r="DN948" s="16"/>
      <c r="DO948" s="16"/>
      <c r="DP948" s="16"/>
      <c r="DQ948" s="16"/>
      <c r="DR948" s="16"/>
      <c r="DS948" s="16"/>
      <c r="DT948" s="16"/>
      <c r="DU948" s="16"/>
      <c r="DV948" s="16"/>
      <c r="DW948" s="16"/>
      <c r="DX948" s="16"/>
    </row>
    <row r="949" spans="1:128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  <c r="DL949" s="16"/>
      <c r="DM949" s="16"/>
      <c r="DN949" s="16"/>
      <c r="DO949" s="16"/>
      <c r="DP949" s="16"/>
      <c r="DQ949" s="16"/>
      <c r="DR949" s="16"/>
      <c r="DS949" s="16"/>
      <c r="DT949" s="16"/>
      <c r="DU949" s="16"/>
      <c r="DV949" s="16"/>
      <c r="DW949" s="16"/>
      <c r="DX949" s="16"/>
    </row>
    <row r="950" spans="1:128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  <c r="DK950" s="16"/>
      <c r="DL950" s="16"/>
      <c r="DM950" s="16"/>
      <c r="DN950" s="16"/>
      <c r="DO950" s="16"/>
      <c r="DP950" s="16"/>
      <c r="DQ950" s="16"/>
      <c r="DR950" s="16"/>
      <c r="DS950" s="16"/>
      <c r="DT950" s="16"/>
      <c r="DU950" s="16"/>
      <c r="DV950" s="16"/>
      <c r="DW950" s="16"/>
      <c r="DX950" s="16"/>
    </row>
    <row r="951" spans="1:128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  <c r="DL951" s="16"/>
      <c r="DM951" s="16"/>
      <c r="DN951" s="16"/>
      <c r="DO951" s="16"/>
      <c r="DP951" s="16"/>
      <c r="DQ951" s="16"/>
      <c r="DR951" s="16"/>
      <c r="DS951" s="16"/>
      <c r="DT951" s="16"/>
      <c r="DU951" s="16"/>
      <c r="DV951" s="16"/>
      <c r="DW951" s="16"/>
      <c r="DX951" s="16"/>
    </row>
    <row r="952" spans="1:128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  <c r="DK952" s="16"/>
      <c r="DL952" s="16"/>
      <c r="DM952" s="16"/>
      <c r="DN952" s="16"/>
      <c r="DO952" s="16"/>
      <c r="DP952" s="16"/>
      <c r="DQ952" s="16"/>
      <c r="DR952" s="16"/>
      <c r="DS952" s="16"/>
      <c r="DT952" s="16"/>
      <c r="DU952" s="16"/>
      <c r="DV952" s="16"/>
      <c r="DW952" s="16"/>
      <c r="DX952" s="16"/>
    </row>
    <row r="953" spans="1:128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  <c r="DL953" s="16"/>
      <c r="DM953" s="16"/>
      <c r="DN953" s="16"/>
      <c r="DO953" s="16"/>
      <c r="DP953" s="16"/>
      <c r="DQ953" s="16"/>
      <c r="DR953" s="16"/>
      <c r="DS953" s="16"/>
      <c r="DT953" s="16"/>
      <c r="DU953" s="16"/>
      <c r="DV953" s="16"/>
      <c r="DW953" s="16"/>
      <c r="DX953" s="16"/>
    </row>
    <row r="954" spans="1:128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  <c r="DK954" s="16"/>
      <c r="DL954" s="16"/>
      <c r="DM954" s="16"/>
      <c r="DN954" s="16"/>
      <c r="DO954" s="16"/>
      <c r="DP954" s="16"/>
      <c r="DQ954" s="16"/>
      <c r="DR954" s="16"/>
      <c r="DS954" s="16"/>
      <c r="DT954" s="16"/>
      <c r="DU954" s="16"/>
      <c r="DV954" s="16"/>
      <c r="DW954" s="16"/>
      <c r="DX954" s="16"/>
    </row>
    <row r="955" spans="1:128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  <c r="DL955" s="16"/>
      <c r="DM955" s="16"/>
      <c r="DN955" s="16"/>
      <c r="DO955" s="16"/>
      <c r="DP955" s="16"/>
      <c r="DQ955" s="16"/>
      <c r="DR955" s="16"/>
      <c r="DS955" s="16"/>
      <c r="DT955" s="16"/>
      <c r="DU955" s="16"/>
      <c r="DV955" s="16"/>
      <c r="DW955" s="16"/>
      <c r="DX955" s="16"/>
    </row>
    <row r="956" spans="1:128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  <c r="DK956" s="16"/>
      <c r="DL956" s="16"/>
      <c r="DM956" s="16"/>
      <c r="DN956" s="16"/>
      <c r="DO956" s="16"/>
      <c r="DP956" s="16"/>
      <c r="DQ956" s="16"/>
      <c r="DR956" s="16"/>
      <c r="DS956" s="16"/>
      <c r="DT956" s="16"/>
      <c r="DU956" s="16"/>
      <c r="DV956" s="16"/>
      <c r="DW956" s="16"/>
      <c r="DX956" s="16"/>
    </row>
    <row r="957" spans="1:128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  <c r="DL957" s="16"/>
      <c r="DM957" s="16"/>
      <c r="DN957" s="16"/>
      <c r="DO957" s="16"/>
      <c r="DP957" s="16"/>
      <c r="DQ957" s="16"/>
      <c r="DR957" s="16"/>
      <c r="DS957" s="16"/>
      <c r="DT957" s="16"/>
      <c r="DU957" s="16"/>
      <c r="DV957" s="16"/>
      <c r="DW957" s="16"/>
      <c r="DX957" s="16"/>
    </row>
    <row r="958" spans="1:128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  <c r="DK958" s="16"/>
      <c r="DL958" s="16"/>
      <c r="DM958" s="16"/>
      <c r="DN958" s="16"/>
      <c r="DO958" s="16"/>
      <c r="DP958" s="16"/>
      <c r="DQ958" s="16"/>
      <c r="DR958" s="16"/>
      <c r="DS958" s="16"/>
      <c r="DT958" s="16"/>
      <c r="DU958" s="16"/>
      <c r="DV958" s="16"/>
      <c r="DW958" s="16"/>
      <c r="DX958" s="16"/>
    </row>
    <row r="959" spans="1:128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  <c r="DL959" s="16"/>
      <c r="DM959" s="16"/>
      <c r="DN959" s="16"/>
      <c r="DO959" s="16"/>
      <c r="DP959" s="16"/>
      <c r="DQ959" s="16"/>
      <c r="DR959" s="16"/>
      <c r="DS959" s="16"/>
      <c r="DT959" s="16"/>
      <c r="DU959" s="16"/>
      <c r="DV959" s="16"/>
      <c r="DW959" s="16"/>
      <c r="DX959" s="16"/>
    </row>
    <row r="960" spans="1:128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  <c r="DK960" s="16"/>
      <c r="DL960" s="16"/>
      <c r="DM960" s="16"/>
      <c r="DN960" s="16"/>
      <c r="DO960" s="16"/>
      <c r="DP960" s="16"/>
      <c r="DQ960" s="16"/>
      <c r="DR960" s="16"/>
      <c r="DS960" s="16"/>
      <c r="DT960" s="16"/>
      <c r="DU960" s="16"/>
      <c r="DV960" s="16"/>
      <c r="DW960" s="16"/>
      <c r="DX960" s="16"/>
    </row>
    <row r="961" spans="1:128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  <c r="DL961" s="16"/>
      <c r="DM961" s="16"/>
      <c r="DN961" s="16"/>
      <c r="DO961" s="16"/>
      <c r="DP961" s="16"/>
      <c r="DQ961" s="16"/>
      <c r="DR961" s="16"/>
      <c r="DS961" s="16"/>
      <c r="DT961" s="16"/>
      <c r="DU961" s="16"/>
      <c r="DV961" s="16"/>
      <c r="DW961" s="16"/>
      <c r="DX961" s="16"/>
    </row>
    <row r="962" spans="1:128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  <c r="DK962" s="16"/>
      <c r="DL962" s="16"/>
      <c r="DM962" s="16"/>
      <c r="DN962" s="16"/>
      <c r="DO962" s="16"/>
      <c r="DP962" s="16"/>
      <c r="DQ962" s="16"/>
      <c r="DR962" s="16"/>
      <c r="DS962" s="16"/>
      <c r="DT962" s="16"/>
      <c r="DU962" s="16"/>
      <c r="DV962" s="16"/>
      <c r="DW962" s="16"/>
      <c r="DX962" s="16"/>
    </row>
    <row r="963" spans="1:128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  <c r="DL963" s="16"/>
      <c r="DM963" s="16"/>
      <c r="DN963" s="16"/>
      <c r="DO963" s="16"/>
      <c r="DP963" s="16"/>
      <c r="DQ963" s="16"/>
      <c r="DR963" s="16"/>
      <c r="DS963" s="16"/>
      <c r="DT963" s="16"/>
      <c r="DU963" s="16"/>
      <c r="DV963" s="16"/>
      <c r="DW963" s="16"/>
      <c r="DX963" s="16"/>
    </row>
    <row r="964" spans="1:128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  <c r="DK964" s="16"/>
      <c r="DL964" s="16"/>
      <c r="DM964" s="16"/>
      <c r="DN964" s="16"/>
      <c r="DO964" s="16"/>
      <c r="DP964" s="16"/>
      <c r="DQ964" s="16"/>
      <c r="DR964" s="16"/>
      <c r="DS964" s="16"/>
      <c r="DT964" s="16"/>
      <c r="DU964" s="16"/>
      <c r="DV964" s="16"/>
      <c r="DW964" s="16"/>
      <c r="DX964" s="16"/>
    </row>
    <row r="965" spans="1:128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16"/>
      <c r="DU965" s="16"/>
      <c r="DV965" s="16"/>
      <c r="DW965" s="16"/>
      <c r="DX965" s="16"/>
    </row>
    <row r="966" spans="1:128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  <c r="DK966" s="16"/>
      <c r="DL966" s="16"/>
      <c r="DM966" s="16"/>
      <c r="DN966" s="16"/>
      <c r="DO966" s="16"/>
      <c r="DP966" s="16"/>
      <c r="DQ966" s="16"/>
      <c r="DR966" s="16"/>
      <c r="DS966" s="16"/>
      <c r="DT966" s="16"/>
      <c r="DU966" s="16"/>
      <c r="DV966" s="16"/>
      <c r="DW966" s="16"/>
      <c r="DX966" s="16"/>
    </row>
    <row r="967" spans="1:128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  <c r="DL967" s="16"/>
      <c r="DM967" s="16"/>
      <c r="DN967" s="16"/>
      <c r="DO967" s="16"/>
      <c r="DP967" s="16"/>
      <c r="DQ967" s="16"/>
      <c r="DR967" s="16"/>
      <c r="DS967" s="16"/>
      <c r="DT967" s="16"/>
      <c r="DU967" s="16"/>
      <c r="DV967" s="16"/>
      <c r="DW967" s="16"/>
      <c r="DX967" s="16"/>
    </row>
    <row r="968" spans="1:128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  <c r="DK968" s="16"/>
      <c r="DL968" s="16"/>
      <c r="DM968" s="16"/>
      <c r="DN968" s="16"/>
      <c r="DO968" s="16"/>
      <c r="DP968" s="16"/>
      <c r="DQ968" s="16"/>
      <c r="DR968" s="16"/>
      <c r="DS968" s="16"/>
      <c r="DT968" s="16"/>
      <c r="DU968" s="16"/>
      <c r="DV968" s="16"/>
      <c r="DW968" s="16"/>
      <c r="DX968" s="16"/>
    </row>
    <row r="969" spans="1:128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  <c r="DL969" s="16"/>
      <c r="DM969" s="16"/>
      <c r="DN969" s="16"/>
      <c r="DO969" s="16"/>
      <c r="DP969" s="16"/>
      <c r="DQ969" s="16"/>
      <c r="DR969" s="16"/>
      <c r="DS969" s="16"/>
      <c r="DT969" s="16"/>
      <c r="DU969" s="16"/>
      <c r="DV969" s="16"/>
      <c r="DW969" s="16"/>
      <c r="DX969" s="16"/>
    </row>
    <row r="970" spans="1:128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  <c r="DK970" s="16"/>
      <c r="DL970" s="16"/>
      <c r="DM970" s="16"/>
      <c r="DN970" s="16"/>
      <c r="DO970" s="16"/>
      <c r="DP970" s="16"/>
      <c r="DQ970" s="16"/>
      <c r="DR970" s="16"/>
      <c r="DS970" s="16"/>
      <c r="DT970" s="16"/>
      <c r="DU970" s="16"/>
      <c r="DV970" s="16"/>
      <c r="DW970" s="16"/>
      <c r="DX970" s="16"/>
    </row>
    <row r="971" spans="1:128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  <c r="DL971" s="16"/>
      <c r="DM971" s="16"/>
      <c r="DN971" s="16"/>
      <c r="DO971" s="16"/>
      <c r="DP971" s="16"/>
      <c r="DQ971" s="16"/>
      <c r="DR971" s="16"/>
      <c r="DS971" s="16"/>
      <c r="DT971" s="16"/>
      <c r="DU971" s="16"/>
      <c r="DV971" s="16"/>
      <c r="DW971" s="16"/>
      <c r="DX971" s="16"/>
    </row>
    <row r="972" spans="1:128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  <c r="DK972" s="16"/>
      <c r="DL972" s="16"/>
      <c r="DM972" s="16"/>
      <c r="DN972" s="16"/>
      <c r="DO972" s="16"/>
      <c r="DP972" s="16"/>
      <c r="DQ972" s="16"/>
      <c r="DR972" s="16"/>
      <c r="DS972" s="16"/>
      <c r="DT972" s="16"/>
      <c r="DU972" s="16"/>
      <c r="DV972" s="16"/>
      <c r="DW972" s="16"/>
      <c r="DX972" s="16"/>
    </row>
    <row r="973" spans="1:128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  <c r="DL973" s="16"/>
      <c r="DM973" s="16"/>
      <c r="DN973" s="16"/>
      <c r="DO973" s="16"/>
      <c r="DP973" s="16"/>
      <c r="DQ973" s="16"/>
      <c r="DR973" s="16"/>
      <c r="DS973" s="16"/>
      <c r="DT973" s="16"/>
      <c r="DU973" s="16"/>
      <c r="DV973" s="16"/>
      <c r="DW973" s="16"/>
      <c r="DX973" s="16"/>
    </row>
    <row r="974" spans="1:128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  <c r="DK974" s="16"/>
      <c r="DL974" s="16"/>
      <c r="DM974" s="16"/>
      <c r="DN974" s="16"/>
      <c r="DO974" s="16"/>
      <c r="DP974" s="16"/>
      <c r="DQ974" s="16"/>
      <c r="DR974" s="16"/>
      <c r="DS974" s="16"/>
      <c r="DT974" s="16"/>
      <c r="DU974" s="16"/>
      <c r="DV974" s="16"/>
      <c r="DW974" s="16"/>
      <c r="DX974" s="16"/>
    </row>
    <row r="975" spans="1:128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  <c r="DL975" s="16"/>
      <c r="DM975" s="16"/>
      <c r="DN975" s="16"/>
      <c r="DO975" s="16"/>
      <c r="DP975" s="16"/>
      <c r="DQ975" s="16"/>
      <c r="DR975" s="16"/>
      <c r="DS975" s="16"/>
      <c r="DT975" s="16"/>
      <c r="DU975" s="16"/>
      <c r="DV975" s="16"/>
      <c r="DW975" s="16"/>
      <c r="DX975" s="16"/>
    </row>
    <row r="976" spans="1:128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  <c r="DK976" s="16"/>
      <c r="DL976" s="16"/>
      <c r="DM976" s="16"/>
      <c r="DN976" s="16"/>
      <c r="DO976" s="16"/>
      <c r="DP976" s="16"/>
      <c r="DQ976" s="16"/>
      <c r="DR976" s="16"/>
      <c r="DS976" s="16"/>
      <c r="DT976" s="16"/>
      <c r="DU976" s="16"/>
      <c r="DV976" s="16"/>
      <c r="DW976" s="16"/>
      <c r="DX976" s="16"/>
    </row>
    <row r="977" spans="1:128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  <c r="DL977" s="16"/>
      <c r="DM977" s="16"/>
      <c r="DN977" s="16"/>
      <c r="DO977" s="16"/>
      <c r="DP977" s="16"/>
      <c r="DQ977" s="16"/>
      <c r="DR977" s="16"/>
      <c r="DS977" s="16"/>
      <c r="DT977" s="16"/>
      <c r="DU977" s="16"/>
      <c r="DV977" s="16"/>
      <c r="DW977" s="16"/>
      <c r="DX977" s="16"/>
    </row>
    <row r="978" spans="1:128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  <c r="DK978" s="16"/>
      <c r="DL978" s="16"/>
      <c r="DM978" s="16"/>
      <c r="DN978" s="16"/>
      <c r="DO978" s="16"/>
      <c r="DP978" s="16"/>
      <c r="DQ978" s="16"/>
      <c r="DR978" s="16"/>
      <c r="DS978" s="16"/>
      <c r="DT978" s="16"/>
      <c r="DU978" s="16"/>
      <c r="DV978" s="16"/>
      <c r="DW978" s="16"/>
      <c r="DX978" s="16"/>
    </row>
    <row r="979" spans="1:128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  <c r="DK979" s="16"/>
      <c r="DL979" s="16"/>
      <c r="DM979" s="16"/>
      <c r="DN979" s="16"/>
      <c r="DO979" s="16"/>
      <c r="DP979" s="16"/>
      <c r="DQ979" s="16"/>
      <c r="DR979" s="16"/>
      <c r="DS979" s="16"/>
      <c r="DT979" s="16"/>
      <c r="DU979" s="16"/>
      <c r="DV979" s="16"/>
      <c r="DW979" s="16"/>
      <c r="DX979" s="16"/>
    </row>
    <row r="980" spans="1:128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  <c r="DL980" s="16"/>
      <c r="DM980" s="16"/>
      <c r="DN980" s="16"/>
      <c r="DO980" s="16"/>
      <c r="DP980" s="16"/>
      <c r="DQ980" s="16"/>
      <c r="DR980" s="16"/>
      <c r="DS980" s="16"/>
      <c r="DT980" s="16"/>
      <c r="DU980" s="16"/>
      <c r="DV980" s="16"/>
      <c r="DW980" s="16"/>
      <c r="DX980" s="16"/>
    </row>
    <row r="981" spans="1:128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  <c r="DK981" s="16"/>
      <c r="DL981" s="16"/>
      <c r="DM981" s="16"/>
      <c r="DN981" s="16"/>
      <c r="DO981" s="16"/>
      <c r="DP981" s="16"/>
      <c r="DQ981" s="16"/>
      <c r="DR981" s="16"/>
      <c r="DS981" s="16"/>
      <c r="DT981" s="16"/>
      <c r="DU981" s="16"/>
      <c r="DV981" s="16"/>
      <c r="DW981" s="16"/>
      <c r="DX981" s="16"/>
    </row>
    <row r="982" spans="1:128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  <c r="DK982" s="16"/>
      <c r="DL982" s="16"/>
      <c r="DM982" s="16"/>
      <c r="DN982" s="16"/>
      <c r="DO982" s="16"/>
      <c r="DP982" s="16"/>
      <c r="DQ982" s="16"/>
      <c r="DR982" s="16"/>
      <c r="DS982" s="16"/>
      <c r="DT982" s="16"/>
      <c r="DU982" s="16"/>
      <c r="DV982" s="16"/>
      <c r="DW982" s="16"/>
      <c r="DX982" s="16"/>
    </row>
    <row r="983" spans="1:128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  <c r="DL983" s="16"/>
      <c r="DM983" s="16"/>
      <c r="DN983" s="16"/>
      <c r="DO983" s="16"/>
      <c r="DP983" s="16"/>
      <c r="DQ983" s="16"/>
      <c r="DR983" s="16"/>
      <c r="DS983" s="16"/>
      <c r="DT983" s="16"/>
      <c r="DU983" s="16"/>
      <c r="DV983" s="16"/>
      <c r="DW983" s="16"/>
      <c r="DX983" s="16"/>
    </row>
    <row r="984" spans="1:128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  <c r="DK984" s="16"/>
      <c r="DL984" s="16"/>
      <c r="DM984" s="16"/>
      <c r="DN984" s="16"/>
      <c r="DO984" s="16"/>
      <c r="DP984" s="16"/>
      <c r="DQ984" s="16"/>
      <c r="DR984" s="16"/>
      <c r="DS984" s="16"/>
      <c r="DT984" s="16"/>
      <c r="DU984" s="16"/>
      <c r="DV984" s="16"/>
      <c r="DW984" s="16"/>
      <c r="DX984" s="16"/>
    </row>
    <row r="985" spans="1:128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  <c r="DL985" s="16"/>
      <c r="DM985" s="16"/>
      <c r="DN985" s="16"/>
      <c r="DO985" s="16"/>
      <c r="DP985" s="16"/>
      <c r="DQ985" s="16"/>
      <c r="DR985" s="16"/>
      <c r="DS985" s="16"/>
      <c r="DT985" s="16"/>
      <c r="DU985" s="16"/>
      <c r="DV985" s="16"/>
      <c r="DW985" s="16"/>
      <c r="DX985" s="16"/>
    </row>
    <row r="986" spans="1:128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  <c r="DK986" s="16"/>
      <c r="DL986" s="16"/>
      <c r="DM986" s="16"/>
      <c r="DN986" s="16"/>
      <c r="DO986" s="16"/>
      <c r="DP986" s="16"/>
      <c r="DQ986" s="16"/>
      <c r="DR986" s="16"/>
      <c r="DS986" s="16"/>
      <c r="DT986" s="16"/>
      <c r="DU986" s="16"/>
      <c r="DV986" s="16"/>
      <c r="DW986" s="16"/>
      <c r="DX986" s="16"/>
    </row>
    <row r="987" spans="1:128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  <c r="DL987" s="16"/>
      <c r="DM987" s="16"/>
      <c r="DN987" s="16"/>
      <c r="DO987" s="16"/>
      <c r="DP987" s="16"/>
      <c r="DQ987" s="16"/>
      <c r="DR987" s="16"/>
      <c r="DS987" s="16"/>
      <c r="DT987" s="16"/>
      <c r="DU987" s="16"/>
      <c r="DV987" s="16"/>
      <c r="DW987" s="16"/>
      <c r="DX987" s="16"/>
    </row>
    <row r="988" spans="1:128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  <c r="DK988" s="16"/>
      <c r="DL988" s="16"/>
      <c r="DM988" s="16"/>
      <c r="DN988" s="16"/>
      <c r="DO988" s="16"/>
      <c r="DP988" s="16"/>
      <c r="DQ988" s="16"/>
      <c r="DR988" s="16"/>
      <c r="DS988" s="16"/>
      <c r="DT988" s="16"/>
      <c r="DU988" s="16"/>
      <c r="DV988" s="16"/>
      <c r="DW988" s="16"/>
      <c r="DX988" s="16"/>
    </row>
    <row r="989" spans="1:128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  <c r="DK989" s="16"/>
      <c r="DL989" s="16"/>
      <c r="DM989" s="16"/>
      <c r="DN989" s="16"/>
      <c r="DO989" s="16"/>
      <c r="DP989" s="16"/>
      <c r="DQ989" s="16"/>
      <c r="DR989" s="16"/>
      <c r="DS989" s="16"/>
      <c r="DT989" s="16"/>
      <c r="DU989" s="16"/>
      <c r="DV989" s="16"/>
      <c r="DW989" s="16"/>
      <c r="DX989" s="16"/>
    </row>
    <row r="990" spans="1:128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  <c r="DK990" s="16"/>
      <c r="DL990" s="16"/>
      <c r="DM990" s="16"/>
      <c r="DN990" s="16"/>
      <c r="DO990" s="16"/>
      <c r="DP990" s="16"/>
      <c r="DQ990" s="16"/>
      <c r="DR990" s="16"/>
      <c r="DS990" s="16"/>
      <c r="DT990" s="16"/>
      <c r="DU990" s="16"/>
      <c r="DV990" s="16"/>
      <c r="DW990" s="16"/>
      <c r="DX990" s="16"/>
    </row>
    <row r="991" spans="1:128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  <c r="DK991" s="16"/>
      <c r="DL991" s="16"/>
      <c r="DM991" s="16"/>
      <c r="DN991" s="16"/>
      <c r="DO991" s="16"/>
      <c r="DP991" s="16"/>
      <c r="DQ991" s="16"/>
      <c r="DR991" s="16"/>
      <c r="DS991" s="16"/>
      <c r="DT991" s="16"/>
      <c r="DU991" s="16"/>
      <c r="DV991" s="16"/>
      <c r="DW991" s="16"/>
      <c r="DX991" s="16"/>
    </row>
    <row r="992" spans="1:128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  <c r="DL992" s="16"/>
      <c r="DM992" s="16"/>
      <c r="DN992" s="16"/>
      <c r="DO992" s="16"/>
      <c r="DP992" s="16"/>
      <c r="DQ992" s="16"/>
      <c r="DR992" s="16"/>
      <c r="DS992" s="16"/>
      <c r="DT992" s="16"/>
      <c r="DU992" s="16"/>
      <c r="DV992" s="16"/>
      <c r="DW992" s="16"/>
      <c r="DX992" s="16"/>
    </row>
    <row r="993" spans="1:128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  <c r="DK993" s="16"/>
      <c r="DL993" s="16"/>
      <c r="DM993" s="16"/>
      <c r="DN993" s="16"/>
      <c r="DO993" s="16"/>
      <c r="DP993" s="16"/>
      <c r="DQ993" s="16"/>
      <c r="DR993" s="16"/>
      <c r="DS993" s="16"/>
      <c r="DT993" s="16"/>
      <c r="DU993" s="16"/>
      <c r="DV993" s="16"/>
      <c r="DW993" s="16"/>
      <c r="DX993" s="16"/>
    </row>
    <row r="994" spans="1:128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  <c r="DK994" s="16"/>
      <c r="DL994" s="16"/>
      <c r="DM994" s="16"/>
      <c r="DN994" s="16"/>
      <c r="DO994" s="16"/>
      <c r="DP994" s="16"/>
      <c r="DQ994" s="16"/>
      <c r="DR994" s="16"/>
      <c r="DS994" s="16"/>
      <c r="DT994" s="16"/>
      <c r="DU994" s="16"/>
      <c r="DV994" s="16"/>
      <c r="DW994" s="16"/>
      <c r="DX994" s="16"/>
    </row>
    <row r="995" spans="1:128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  <c r="DL995" s="16"/>
      <c r="DM995" s="16"/>
      <c r="DN995" s="16"/>
      <c r="DO995" s="16"/>
      <c r="DP995" s="16"/>
      <c r="DQ995" s="16"/>
      <c r="DR995" s="16"/>
      <c r="DS995" s="16"/>
      <c r="DT995" s="16"/>
      <c r="DU995" s="16"/>
      <c r="DV995" s="16"/>
      <c r="DW995" s="16"/>
      <c r="DX995" s="16"/>
    </row>
    <row r="996" spans="1:128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  <c r="DK996" s="16"/>
      <c r="DL996" s="16"/>
      <c r="DM996" s="16"/>
      <c r="DN996" s="16"/>
      <c r="DO996" s="16"/>
      <c r="DP996" s="16"/>
      <c r="DQ996" s="16"/>
      <c r="DR996" s="16"/>
      <c r="DS996" s="16"/>
      <c r="DT996" s="16"/>
      <c r="DU996" s="16"/>
      <c r="DV996" s="16"/>
      <c r="DW996" s="16"/>
      <c r="DX996" s="16"/>
    </row>
    <row r="997" spans="1:128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  <c r="DL997" s="16"/>
      <c r="DM997" s="16"/>
      <c r="DN997" s="16"/>
      <c r="DO997" s="16"/>
      <c r="DP997" s="16"/>
      <c r="DQ997" s="16"/>
      <c r="DR997" s="16"/>
      <c r="DS997" s="16"/>
      <c r="DT997" s="16"/>
      <c r="DU997" s="16"/>
      <c r="DV997" s="16"/>
      <c r="DW997" s="16"/>
      <c r="DX997" s="16"/>
    </row>
    <row r="998" spans="1:128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  <c r="DK998" s="16"/>
      <c r="DL998" s="16"/>
      <c r="DM998" s="16"/>
      <c r="DN998" s="16"/>
      <c r="DO998" s="16"/>
      <c r="DP998" s="16"/>
      <c r="DQ998" s="16"/>
      <c r="DR998" s="16"/>
      <c r="DS998" s="16"/>
      <c r="DT998" s="16"/>
      <c r="DU998" s="16"/>
      <c r="DV998" s="16"/>
      <c r="DW998" s="16"/>
      <c r="DX998" s="16"/>
    </row>
    <row r="999" spans="1:128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  <c r="DL999" s="16"/>
      <c r="DM999" s="16"/>
      <c r="DN999" s="16"/>
      <c r="DO999" s="16"/>
      <c r="DP999" s="16"/>
      <c r="DQ999" s="16"/>
      <c r="DR999" s="16"/>
      <c r="DS999" s="16"/>
      <c r="DT999" s="16"/>
      <c r="DU999" s="16"/>
      <c r="DV999" s="16"/>
      <c r="DW999" s="16"/>
      <c r="DX999" s="16"/>
    </row>
    <row r="1000" spans="1:128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  <c r="DK1000" s="16"/>
      <c r="DL1000" s="16"/>
      <c r="DM1000" s="16"/>
      <c r="DN1000" s="16"/>
      <c r="DO1000" s="16"/>
      <c r="DP1000" s="16"/>
      <c r="DQ1000" s="16"/>
      <c r="DR1000" s="16"/>
      <c r="DS1000" s="16"/>
      <c r="DT1000" s="16"/>
      <c r="DU1000" s="16"/>
      <c r="DV1000" s="16"/>
      <c r="DW1000" s="16"/>
      <c r="DX1000" s="16"/>
    </row>
    <row r="1001" spans="1:128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  <c r="DL1001" s="16"/>
      <c r="DM1001" s="16"/>
      <c r="DN1001" s="16"/>
      <c r="DO1001" s="16"/>
      <c r="DP1001" s="16"/>
      <c r="DQ1001" s="16"/>
      <c r="DR1001" s="16"/>
      <c r="DS1001" s="16"/>
      <c r="DT1001" s="16"/>
      <c r="DU1001" s="16"/>
      <c r="DV1001" s="16"/>
      <c r="DW1001" s="16"/>
      <c r="DX1001" s="16"/>
    </row>
    <row r="1002" spans="1:128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  <c r="DK1002" s="16"/>
      <c r="DL1002" s="16"/>
      <c r="DM1002" s="16"/>
      <c r="DN1002" s="16"/>
      <c r="DO1002" s="16"/>
      <c r="DP1002" s="16"/>
      <c r="DQ1002" s="16"/>
      <c r="DR1002" s="16"/>
      <c r="DS1002" s="16"/>
      <c r="DT1002" s="16"/>
      <c r="DU1002" s="16"/>
      <c r="DV1002" s="16"/>
      <c r="DW1002" s="16"/>
      <c r="DX1002" s="16"/>
    </row>
    <row r="1003" spans="1:128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  <c r="DL1003" s="16"/>
      <c r="DM1003" s="16"/>
      <c r="DN1003" s="16"/>
      <c r="DO1003" s="16"/>
      <c r="DP1003" s="16"/>
      <c r="DQ1003" s="16"/>
      <c r="DR1003" s="16"/>
      <c r="DS1003" s="16"/>
      <c r="DT1003" s="16"/>
      <c r="DU1003" s="16"/>
      <c r="DV1003" s="16"/>
      <c r="DW1003" s="16"/>
      <c r="DX1003" s="16"/>
    </row>
    <row r="1004" spans="1:128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  <c r="DK1004" s="16"/>
      <c r="DL1004" s="16"/>
      <c r="DM1004" s="16"/>
      <c r="DN1004" s="16"/>
      <c r="DO1004" s="16"/>
      <c r="DP1004" s="16"/>
      <c r="DQ1004" s="16"/>
      <c r="DR1004" s="16"/>
      <c r="DS1004" s="16"/>
      <c r="DT1004" s="16"/>
      <c r="DU1004" s="16"/>
      <c r="DV1004" s="16"/>
      <c r="DW1004" s="16"/>
      <c r="DX1004" s="16"/>
    </row>
    <row r="1005" spans="1:128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  <c r="DL1005" s="16"/>
      <c r="DM1005" s="16"/>
      <c r="DN1005" s="16"/>
      <c r="DO1005" s="16"/>
      <c r="DP1005" s="16"/>
      <c r="DQ1005" s="16"/>
      <c r="DR1005" s="16"/>
      <c r="DS1005" s="16"/>
      <c r="DT1005" s="16"/>
      <c r="DU1005" s="16"/>
      <c r="DV1005" s="16"/>
      <c r="DW1005" s="16"/>
      <c r="DX1005" s="16"/>
    </row>
    <row r="1006" spans="1:128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  <c r="DL1006" s="16"/>
      <c r="DM1006" s="16"/>
      <c r="DN1006" s="16"/>
      <c r="DO1006" s="16"/>
      <c r="DP1006" s="16"/>
      <c r="DQ1006" s="16"/>
      <c r="DR1006" s="16"/>
      <c r="DS1006" s="16"/>
      <c r="DT1006" s="16"/>
      <c r="DU1006" s="16"/>
      <c r="DV1006" s="16"/>
      <c r="DW1006" s="16"/>
      <c r="DX1006" s="16"/>
    </row>
    <row r="1007" spans="1:128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  <c r="DK1007" s="16"/>
      <c r="DL1007" s="16"/>
      <c r="DM1007" s="16"/>
      <c r="DN1007" s="16"/>
      <c r="DO1007" s="16"/>
      <c r="DP1007" s="16"/>
      <c r="DQ1007" s="16"/>
      <c r="DR1007" s="16"/>
      <c r="DS1007" s="16"/>
      <c r="DT1007" s="16"/>
      <c r="DU1007" s="16"/>
      <c r="DV1007" s="16"/>
      <c r="DW1007" s="16"/>
      <c r="DX1007" s="16"/>
    </row>
    <row r="1008" spans="1:128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  <c r="DL1008" s="16"/>
      <c r="DM1008" s="16"/>
      <c r="DN1008" s="16"/>
      <c r="DO1008" s="16"/>
      <c r="DP1008" s="16"/>
      <c r="DQ1008" s="16"/>
      <c r="DR1008" s="16"/>
      <c r="DS1008" s="16"/>
      <c r="DT1008" s="16"/>
      <c r="DU1008" s="16"/>
      <c r="DV1008" s="16"/>
      <c r="DW1008" s="16"/>
      <c r="DX1008" s="16"/>
    </row>
    <row r="1009" spans="1:128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  <c r="DK1009" s="16"/>
      <c r="DL1009" s="16"/>
      <c r="DM1009" s="16"/>
      <c r="DN1009" s="16"/>
      <c r="DO1009" s="16"/>
      <c r="DP1009" s="16"/>
      <c r="DQ1009" s="16"/>
      <c r="DR1009" s="16"/>
      <c r="DS1009" s="16"/>
      <c r="DT1009" s="16"/>
      <c r="DU1009" s="16"/>
      <c r="DV1009" s="16"/>
      <c r="DW1009" s="16"/>
      <c r="DX1009" s="16"/>
    </row>
    <row r="1010" spans="1:128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  <c r="DL1010" s="16"/>
      <c r="DM1010" s="16"/>
      <c r="DN1010" s="16"/>
      <c r="DO1010" s="16"/>
      <c r="DP1010" s="16"/>
      <c r="DQ1010" s="16"/>
      <c r="DR1010" s="16"/>
      <c r="DS1010" s="16"/>
      <c r="DT1010" s="16"/>
      <c r="DU1010" s="16"/>
      <c r="DV1010" s="16"/>
      <c r="DW1010" s="16"/>
      <c r="DX1010" s="16"/>
    </row>
    <row r="1011" spans="1:128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  <c r="DK1011" s="16"/>
      <c r="DL1011" s="16"/>
      <c r="DM1011" s="16"/>
      <c r="DN1011" s="16"/>
      <c r="DO1011" s="16"/>
      <c r="DP1011" s="16"/>
      <c r="DQ1011" s="16"/>
      <c r="DR1011" s="16"/>
      <c r="DS1011" s="16"/>
      <c r="DT1011" s="16"/>
      <c r="DU1011" s="16"/>
      <c r="DV1011" s="16"/>
      <c r="DW1011" s="16"/>
      <c r="DX1011" s="16"/>
    </row>
    <row r="1012" spans="1:128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  <c r="DL1012" s="16"/>
      <c r="DM1012" s="16"/>
      <c r="DN1012" s="16"/>
      <c r="DO1012" s="16"/>
      <c r="DP1012" s="16"/>
      <c r="DQ1012" s="16"/>
      <c r="DR1012" s="16"/>
      <c r="DS1012" s="16"/>
      <c r="DT1012" s="16"/>
      <c r="DU1012" s="16"/>
      <c r="DV1012" s="16"/>
      <c r="DW1012" s="16"/>
      <c r="DX1012" s="16"/>
    </row>
    <row r="1013" spans="1:128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  <c r="DK1013" s="16"/>
      <c r="DL1013" s="16"/>
      <c r="DM1013" s="16"/>
      <c r="DN1013" s="16"/>
      <c r="DO1013" s="16"/>
      <c r="DP1013" s="16"/>
      <c r="DQ1013" s="16"/>
      <c r="DR1013" s="16"/>
      <c r="DS1013" s="16"/>
      <c r="DT1013" s="16"/>
      <c r="DU1013" s="16"/>
      <c r="DV1013" s="16"/>
      <c r="DW1013" s="16"/>
      <c r="DX1013" s="16"/>
    </row>
    <row r="1014" spans="1:128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  <c r="DL1014" s="16"/>
      <c r="DM1014" s="16"/>
      <c r="DN1014" s="16"/>
      <c r="DO1014" s="16"/>
      <c r="DP1014" s="16"/>
      <c r="DQ1014" s="16"/>
      <c r="DR1014" s="16"/>
      <c r="DS1014" s="16"/>
      <c r="DT1014" s="16"/>
      <c r="DU1014" s="16"/>
      <c r="DV1014" s="16"/>
      <c r="DW1014" s="16"/>
      <c r="DX1014" s="16"/>
    </row>
    <row r="1015" spans="1:128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  <c r="DK1015" s="16"/>
      <c r="DL1015" s="16"/>
      <c r="DM1015" s="16"/>
      <c r="DN1015" s="16"/>
      <c r="DO1015" s="16"/>
      <c r="DP1015" s="16"/>
      <c r="DQ1015" s="16"/>
      <c r="DR1015" s="16"/>
      <c r="DS1015" s="16"/>
      <c r="DT1015" s="16"/>
      <c r="DU1015" s="16"/>
      <c r="DV1015" s="16"/>
      <c r="DW1015" s="16"/>
      <c r="DX1015" s="16"/>
    </row>
    <row r="1016" spans="1:128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  <c r="DK1016" s="16"/>
      <c r="DL1016" s="16"/>
      <c r="DM1016" s="16"/>
      <c r="DN1016" s="16"/>
      <c r="DO1016" s="16"/>
      <c r="DP1016" s="16"/>
      <c r="DQ1016" s="16"/>
      <c r="DR1016" s="16"/>
      <c r="DS1016" s="16"/>
      <c r="DT1016" s="16"/>
      <c r="DU1016" s="16"/>
      <c r="DV1016" s="16"/>
      <c r="DW1016" s="16"/>
      <c r="DX1016" s="16"/>
    </row>
    <row r="1017" spans="1:128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  <c r="DL1017" s="16"/>
      <c r="DM1017" s="16"/>
      <c r="DN1017" s="16"/>
      <c r="DO1017" s="16"/>
      <c r="DP1017" s="16"/>
      <c r="DQ1017" s="16"/>
      <c r="DR1017" s="16"/>
      <c r="DS1017" s="16"/>
      <c r="DT1017" s="16"/>
      <c r="DU1017" s="16"/>
      <c r="DV1017" s="16"/>
      <c r="DW1017" s="16"/>
      <c r="DX1017" s="16"/>
    </row>
    <row r="1018" spans="1:128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  <c r="DK1018" s="16"/>
      <c r="DL1018" s="16"/>
      <c r="DM1018" s="16"/>
      <c r="DN1018" s="16"/>
      <c r="DO1018" s="16"/>
      <c r="DP1018" s="16"/>
      <c r="DQ1018" s="16"/>
      <c r="DR1018" s="16"/>
      <c r="DS1018" s="16"/>
      <c r="DT1018" s="16"/>
      <c r="DU1018" s="16"/>
      <c r="DV1018" s="16"/>
      <c r="DW1018" s="16"/>
      <c r="DX1018" s="16"/>
    </row>
    <row r="1019" spans="1:128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  <c r="DL1019" s="16"/>
      <c r="DM1019" s="16"/>
      <c r="DN1019" s="16"/>
      <c r="DO1019" s="16"/>
      <c r="DP1019" s="16"/>
      <c r="DQ1019" s="16"/>
      <c r="DR1019" s="16"/>
      <c r="DS1019" s="16"/>
      <c r="DT1019" s="16"/>
      <c r="DU1019" s="16"/>
      <c r="DV1019" s="16"/>
      <c r="DW1019" s="16"/>
      <c r="DX1019" s="16"/>
    </row>
    <row r="1020" spans="1:128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  <c r="DK1020" s="16"/>
      <c r="DL1020" s="16"/>
      <c r="DM1020" s="16"/>
      <c r="DN1020" s="16"/>
      <c r="DO1020" s="16"/>
      <c r="DP1020" s="16"/>
      <c r="DQ1020" s="16"/>
      <c r="DR1020" s="16"/>
      <c r="DS1020" s="16"/>
      <c r="DT1020" s="16"/>
      <c r="DU1020" s="16"/>
      <c r="DV1020" s="16"/>
      <c r="DW1020" s="16"/>
      <c r="DX1020" s="16"/>
    </row>
    <row r="1021" spans="1:128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  <c r="DL1021" s="16"/>
      <c r="DM1021" s="16"/>
      <c r="DN1021" s="16"/>
      <c r="DO1021" s="16"/>
      <c r="DP1021" s="16"/>
      <c r="DQ1021" s="16"/>
      <c r="DR1021" s="16"/>
      <c r="DS1021" s="16"/>
      <c r="DT1021" s="16"/>
      <c r="DU1021" s="16"/>
      <c r="DV1021" s="16"/>
      <c r="DW1021" s="16"/>
      <c r="DX1021" s="16"/>
    </row>
    <row r="1022" spans="1:128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  <c r="DK1022" s="16"/>
      <c r="DL1022" s="16"/>
      <c r="DM1022" s="16"/>
      <c r="DN1022" s="16"/>
      <c r="DO1022" s="16"/>
      <c r="DP1022" s="16"/>
      <c r="DQ1022" s="16"/>
      <c r="DR1022" s="16"/>
      <c r="DS1022" s="16"/>
      <c r="DT1022" s="16"/>
      <c r="DU1022" s="16"/>
      <c r="DV1022" s="16"/>
      <c r="DW1022" s="16"/>
      <c r="DX1022" s="16"/>
    </row>
    <row r="1023" spans="1:128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  <c r="DL1023" s="16"/>
      <c r="DM1023" s="16"/>
      <c r="DN1023" s="16"/>
      <c r="DO1023" s="16"/>
      <c r="DP1023" s="16"/>
      <c r="DQ1023" s="16"/>
      <c r="DR1023" s="16"/>
      <c r="DS1023" s="16"/>
      <c r="DT1023" s="16"/>
      <c r="DU1023" s="16"/>
      <c r="DV1023" s="16"/>
      <c r="DW1023" s="16"/>
      <c r="DX1023" s="16"/>
    </row>
    <row r="1024" spans="1:128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  <c r="DK1024" s="16"/>
      <c r="DL1024" s="16"/>
      <c r="DM1024" s="16"/>
      <c r="DN1024" s="16"/>
      <c r="DO1024" s="16"/>
      <c r="DP1024" s="16"/>
      <c r="DQ1024" s="16"/>
      <c r="DR1024" s="16"/>
      <c r="DS1024" s="16"/>
      <c r="DT1024" s="16"/>
      <c r="DU1024" s="16"/>
      <c r="DV1024" s="16"/>
      <c r="DW1024" s="16"/>
      <c r="DX1024" s="16"/>
    </row>
    <row r="1025" spans="1:128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  <c r="DL1025" s="16"/>
      <c r="DM1025" s="16"/>
      <c r="DN1025" s="16"/>
      <c r="DO1025" s="16"/>
      <c r="DP1025" s="16"/>
      <c r="DQ1025" s="16"/>
      <c r="DR1025" s="16"/>
      <c r="DS1025" s="16"/>
      <c r="DT1025" s="16"/>
      <c r="DU1025" s="16"/>
      <c r="DV1025" s="16"/>
      <c r="DW1025" s="16"/>
      <c r="DX1025" s="16"/>
    </row>
    <row r="1026" spans="1:128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  <c r="DK1026" s="16"/>
      <c r="DL1026" s="16"/>
      <c r="DM1026" s="16"/>
      <c r="DN1026" s="16"/>
      <c r="DO1026" s="16"/>
      <c r="DP1026" s="16"/>
      <c r="DQ1026" s="16"/>
      <c r="DR1026" s="16"/>
      <c r="DS1026" s="16"/>
      <c r="DT1026" s="16"/>
      <c r="DU1026" s="16"/>
      <c r="DV1026" s="16"/>
      <c r="DW1026" s="16"/>
      <c r="DX1026" s="16"/>
    </row>
    <row r="1027" spans="1:128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  <c r="DL1027" s="16"/>
      <c r="DM1027" s="16"/>
      <c r="DN1027" s="16"/>
      <c r="DO1027" s="16"/>
      <c r="DP1027" s="16"/>
      <c r="DQ1027" s="16"/>
      <c r="DR1027" s="16"/>
      <c r="DS1027" s="16"/>
      <c r="DT1027" s="16"/>
      <c r="DU1027" s="16"/>
      <c r="DV1027" s="16"/>
      <c r="DW1027" s="16"/>
      <c r="DX1027" s="16"/>
    </row>
    <row r="1028" spans="1:128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  <c r="DK1028" s="16"/>
      <c r="DL1028" s="16"/>
      <c r="DM1028" s="16"/>
      <c r="DN1028" s="16"/>
      <c r="DO1028" s="16"/>
      <c r="DP1028" s="16"/>
      <c r="DQ1028" s="16"/>
      <c r="DR1028" s="16"/>
      <c r="DS1028" s="16"/>
      <c r="DT1028" s="16"/>
      <c r="DU1028" s="16"/>
      <c r="DV1028" s="16"/>
      <c r="DW1028" s="16"/>
      <c r="DX1028" s="16"/>
    </row>
    <row r="1029" spans="1:128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  <c r="DL1029" s="16"/>
      <c r="DM1029" s="16"/>
      <c r="DN1029" s="16"/>
      <c r="DO1029" s="16"/>
      <c r="DP1029" s="16"/>
      <c r="DQ1029" s="16"/>
      <c r="DR1029" s="16"/>
      <c r="DS1029" s="16"/>
      <c r="DT1029" s="16"/>
      <c r="DU1029" s="16"/>
      <c r="DV1029" s="16"/>
      <c r="DW1029" s="16"/>
      <c r="DX1029" s="16"/>
    </row>
    <row r="1030" spans="1:128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  <c r="DK1030" s="16"/>
      <c r="DL1030" s="16"/>
      <c r="DM1030" s="16"/>
      <c r="DN1030" s="16"/>
      <c r="DO1030" s="16"/>
      <c r="DP1030" s="16"/>
      <c r="DQ1030" s="16"/>
      <c r="DR1030" s="16"/>
      <c r="DS1030" s="16"/>
      <c r="DT1030" s="16"/>
      <c r="DU1030" s="16"/>
      <c r="DV1030" s="16"/>
      <c r="DW1030" s="16"/>
      <c r="DX1030" s="16"/>
    </row>
    <row r="1031" spans="1:128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  <c r="DL1031" s="16"/>
      <c r="DM1031" s="16"/>
      <c r="DN1031" s="16"/>
      <c r="DO1031" s="16"/>
      <c r="DP1031" s="16"/>
      <c r="DQ1031" s="16"/>
      <c r="DR1031" s="16"/>
      <c r="DS1031" s="16"/>
      <c r="DT1031" s="16"/>
      <c r="DU1031" s="16"/>
      <c r="DV1031" s="16"/>
      <c r="DW1031" s="16"/>
      <c r="DX1031" s="16"/>
    </row>
    <row r="1032" spans="1:128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  <c r="DK1032" s="16"/>
      <c r="DL1032" s="16"/>
      <c r="DM1032" s="16"/>
      <c r="DN1032" s="16"/>
      <c r="DO1032" s="16"/>
      <c r="DP1032" s="16"/>
      <c r="DQ1032" s="16"/>
      <c r="DR1032" s="16"/>
      <c r="DS1032" s="16"/>
      <c r="DT1032" s="16"/>
      <c r="DU1032" s="16"/>
      <c r="DV1032" s="16"/>
      <c r="DW1032" s="16"/>
      <c r="DX1032" s="16"/>
    </row>
    <row r="1033" spans="1:128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  <c r="DL1033" s="16"/>
      <c r="DM1033" s="16"/>
      <c r="DN1033" s="16"/>
      <c r="DO1033" s="16"/>
      <c r="DP1033" s="16"/>
      <c r="DQ1033" s="16"/>
      <c r="DR1033" s="16"/>
      <c r="DS1033" s="16"/>
      <c r="DT1033" s="16"/>
      <c r="DU1033" s="16"/>
      <c r="DV1033" s="16"/>
      <c r="DW1033" s="16"/>
      <c r="DX1033" s="16"/>
    </row>
    <row r="1034" spans="1:128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  <c r="DK1034" s="16"/>
      <c r="DL1034" s="16"/>
      <c r="DM1034" s="16"/>
      <c r="DN1034" s="16"/>
      <c r="DO1034" s="16"/>
      <c r="DP1034" s="16"/>
      <c r="DQ1034" s="16"/>
      <c r="DR1034" s="16"/>
      <c r="DS1034" s="16"/>
      <c r="DT1034" s="16"/>
      <c r="DU1034" s="16"/>
      <c r="DV1034" s="16"/>
      <c r="DW1034" s="16"/>
      <c r="DX1034" s="16"/>
    </row>
    <row r="1035" spans="1:128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  <c r="DL1035" s="16"/>
      <c r="DM1035" s="16"/>
      <c r="DN1035" s="16"/>
      <c r="DO1035" s="16"/>
      <c r="DP1035" s="16"/>
      <c r="DQ1035" s="16"/>
      <c r="DR1035" s="16"/>
      <c r="DS1035" s="16"/>
      <c r="DT1035" s="16"/>
      <c r="DU1035" s="16"/>
      <c r="DV1035" s="16"/>
      <c r="DW1035" s="16"/>
      <c r="DX1035" s="16"/>
    </row>
    <row r="1036" spans="1:128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  <c r="DK1036" s="16"/>
      <c r="DL1036" s="16"/>
      <c r="DM1036" s="16"/>
      <c r="DN1036" s="16"/>
      <c r="DO1036" s="16"/>
      <c r="DP1036" s="16"/>
      <c r="DQ1036" s="16"/>
      <c r="DR1036" s="16"/>
      <c r="DS1036" s="16"/>
      <c r="DT1036" s="16"/>
      <c r="DU1036" s="16"/>
      <c r="DV1036" s="16"/>
      <c r="DW1036" s="16"/>
      <c r="DX1036" s="16"/>
    </row>
    <row r="1037" spans="1:128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  <c r="DL1037" s="16"/>
      <c r="DM1037" s="16"/>
      <c r="DN1037" s="16"/>
      <c r="DO1037" s="16"/>
      <c r="DP1037" s="16"/>
      <c r="DQ1037" s="16"/>
      <c r="DR1037" s="16"/>
      <c r="DS1037" s="16"/>
      <c r="DT1037" s="16"/>
      <c r="DU1037" s="16"/>
      <c r="DV1037" s="16"/>
      <c r="DW1037" s="16"/>
      <c r="DX1037" s="16"/>
    </row>
    <row r="1038" spans="1:128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  <c r="DK1038" s="16"/>
      <c r="DL1038" s="16"/>
      <c r="DM1038" s="16"/>
      <c r="DN1038" s="16"/>
      <c r="DO1038" s="16"/>
      <c r="DP1038" s="16"/>
      <c r="DQ1038" s="16"/>
      <c r="DR1038" s="16"/>
      <c r="DS1038" s="16"/>
      <c r="DT1038" s="16"/>
      <c r="DU1038" s="16"/>
      <c r="DV1038" s="16"/>
      <c r="DW1038" s="16"/>
      <c r="DX1038" s="16"/>
    </row>
    <row r="1039" spans="1:128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  <c r="DL1039" s="16"/>
      <c r="DM1039" s="16"/>
      <c r="DN1039" s="16"/>
      <c r="DO1039" s="16"/>
      <c r="DP1039" s="16"/>
      <c r="DQ1039" s="16"/>
      <c r="DR1039" s="16"/>
      <c r="DS1039" s="16"/>
      <c r="DT1039" s="16"/>
      <c r="DU1039" s="16"/>
      <c r="DV1039" s="16"/>
      <c r="DW1039" s="16"/>
      <c r="DX1039" s="16"/>
    </row>
    <row r="1040" spans="1:128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  <c r="DK1040" s="16"/>
      <c r="DL1040" s="16"/>
      <c r="DM1040" s="16"/>
      <c r="DN1040" s="16"/>
      <c r="DO1040" s="16"/>
      <c r="DP1040" s="16"/>
      <c r="DQ1040" s="16"/>
      <c r="DR1040" s="16"/>
      <c r="DS1040" s="16"/>
      <c r="DT1040" s="16"/>
      <c r="DU1040" s="16"/>
      <c r="DV1040" s="16"/>
      <c r="DW1040" s="16"/>
      <c r="DX1040" s="16"/>
    </row>
    <row r="1041" spans="1:128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  <c r="DL1041" s="16"/>
      <c r="DM1041" s="16"/>
      <c r="DN1041" s="16"/>
      <c r="DO1041" s="16"/>
      <c r="DP1041" s="16"/>
      <c r="DQ1041" s="16"/>
      <c r="DR1041" s="16"/>
      <c r="DS1041" s="16"/>
      <c r="DT1041" s="16"/>
      <c r="DU1041" s="16"/>
      <c r="DV1041" s="16"/>
      <c r="DW1041" s="16"/>
      <c r="DX1041" s="16"/>
    </row>
    <row r="1042" spans="1:128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  <c r="DK1042" s="16"/>
      <c r="DL1042" s="16"/>
      <c r="DM1042" s="16"/>
      <c r="DN1042" s="16"/>
      <c r="DO1042" s="16"/>
      <c r="DP1042" s="16"/>
      <c r="DQ1042" s="16"/>
      <c r="DR1042" s="16"/>
      <c r="DS1042" s="16"/>
      <c r="DT1042" s="16"/>
      <c r="DU1042" s="16"/>
      <c r="DV1042" s="16"/>
      <c r="DW1042" s="16"/>
      <c r="DX1042" s="16"/>
    </row>
    <row r="1043" spans="1:128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  <c r="DL1043" s="16"/>
      <c r="DM1043" s="16"/>
      <c r="DN1043" s="16"/>
      <c r="DO1043" s="16"/>
      <c r="DP1043" s="16"/>
      <c r="DQ1043" s="16"/>
      <c r="DR1043" s="16"/>
      <c r="DS1043" s="16"/>
      <c r="DT1043" s="16"/>
      <c r="DU1043" s="16"/>
      <c r="DV1043" s="16"/>
      <c r="DW1043" s="16"/>
      <c r="DX1043" s="16"/>
    </row>
    <row r="1044" spans="1:128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  <c r="DK1044" s="16"/>
      <c r="DL1044" s="16"/>
      <c r="DM1044" s="16"/>
      <c r="DN1044" s="16"/>
      <c r="DO1044" s="16"/>
      <c r="DP1044" s="16"/>
      <c r="DQ1044" s="16"/>
      <c r="DR1044" s="16"/>
      <c r="DS1044" s="16"/>
      <c r="DT1044" s="16"/>
      <c r="DU1044" s="16"/>
      <c r="DV1044" s="16"/>
      <c r="DW1044" s="16"/>
      <c r="DX1044" s="16"/>
    </row>
    <row r="1045" spans="1:128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  <c r="DL1045" s="16"/>
      <c r="DM1045" s="16"/>
      <c r="DN1045" s="16"/>
      <c r="DO1045" s="16"/>
      <c r="DP1045" s="16"/>
      <c r="DQ1045" s="16"/>
      <c r="DR1045" s="16"/>
      <c r="DS1045" s="16"/>
      <c r="DT1045" s="16"/>
      <c r="DU1045" s="16"/>
      <c r="DV1045" s="16"/>
      <c r="DW1045" s="16"/>
      <c r="DX1045" s="16"/>
    </row>
    <row r="1046" spans="1:128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  <c r="DK1046" s="16"/>
      <c r="DL1046" s="16"/>
      <c r="DM1046" s="16"/>
      <c r="DN1046" s="16"/>
      <c r="DO1046" s="16"/>
      <c r="DP1046" s="16"/>
      <c r="DQ1046" s="16"/>
      <c r="DR1046" s="16"/>
      <c r="DS1046" s="16"/>
      <c r="DT1046" s="16"/>
      <c r="DU1046" s="16"/>
      <c r="DV1046" s="16"/>
      <c r="DW1046" s="16"/>
      <c r="DX1046" s="16"/>
    </row>
    <row r="1047" spans="1:128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  <c r="DL1047" s="16"/>
      <c r="DM1047" s="16"/>
      <c r="DN1047" s="16"/>
      <c r="DO1047" s="16"/>
      <c r="DP1047" s="16"/>
      <c r="DQ1047" s="16"/>
      <c r="DR1047" s="16"/>
      <c r="DS1047" s="16"/>
      <c r="DT1047" s="16"/>
      <c r="DU1047" s="16"/>
      <c r="DV1047" s="16"/>
      <c r="DW1047" s="16"/>
      <c r="DX1047" s="16"/>
    </row>
    <row r="1048" spans="1:128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  <c r="DK1048" s="16"/>
      <c r="DL1048" s="16"/>
      <c r="DM1048" s="16"/>
      <c r="DN1048" s="16"/>
      <c r="DO1048" s="16"/>
      <c r="DP1048" s="16"/>
      <c r="DQ1048" s="16"/>
      <c r="DR1048" s="16"/>
      <c r="DS1048" s="16"/>
      <c r="DT1048" s="16"/>
      <c r="DU1048" s="16"/>
      <c r="DV1048" s="16"/>
      <c r="DW1048" s="16"/>
      <c r="DX1048" s="16"/>
    </row>
    <row r="1049" spans="1:128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  <c r="DL1049" s="16"/>
      <c r="DM1049" s="16"/>
      <c r="DN1049" s="16"/>
      <c r="DO1049" s="16"/>
      <c r="DP1049" s="16"/>
      <c r="DQ1049" s="16"/>
      <c r="DR1049" s="16"/>
      <c r="DS1049" s="16"/>
      <c r="DT1049" s="16"/>
      <c r="DU1049" s="16"/>
      <c r="DV1049" s="16"/>
      <c r="DW1049" s="16"/>
      <c r="DX1049" s="16"/>
    </row>
    <row r="1050" spans="1:128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  <c r="DK1050" s="16"/>
      <c r="DL1050" s="16"/>
      <c r="DM1050" s="16"/>
      <c r="DN1050" s="16"/>
      <c r="DO1050" s="16"/>
      <c r="DP1050" s="16"/>
      <c r="DQ1050" s="16"/>
      <c r="DR1050" s="16"/>
      <c r="DS1050" s="16"/>
      <c r="DT1050" s="16"/>
      <c r="DU1050" s="16"/>
      <c r="DV1050" s="16"/>
      <c r="DW1050" s="16"/>
      <c r="DX1050" s="16"/>
    </row>
    <row r="1051" spans="1:128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  <c r="DL1051" s="16"/>
      <c r="DM1051" s="16"/>
      <c r="DN1051" s="16"/>
      <c r="DO1051" s="16"/>
      <c r="DP1051" s="16"/>
      <c r="DQ1051" s="16"/>
      <c r="DR1051" s="16"/>
      <c r="DS1051" s="16"/>
      <c r="DT1051" s="16"/>
      <c r="DU1051" s="16"/>
      <c r="DV1051" s="16"/>
      <c r="DW1051" s="16"/>
      <c r="DX1051" s="16"/>
    </row>
    <row r="1052" spans="1:128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  <c r="DK1052" s="16"/>
      <c r="DL1052" s="16"/>
      <c r="DM1052" s="16"/>
      <c r="DN1052" s="16"/>
      <c r="DO1052" s="16"/>
      <c r="DP1052" s="16"/>
      <c r="DQ1052" s="16"/>
      <c r="DR1052" s="16"/>
      <c r="DS1052" s="16"/>
      <c r="DT1052" s="16"/>
      <c r="DU1052" s="16"/>
      <c r="DV1052" s="16"/>
      <c r="DW1052" s="16"/>
      <c r="DX1052" s="16"/>
    </row>
    <row r="1053" spans="1:128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  <c r="DL1053" s="16"/>
      <c r="DM1053" s="16"/>
      <c r="DN1053" s="16"/>
      <c r="DO1053" s="16"/>
      <c r="DP1053" s="16"/>
      <c r="DQ1053" s="16"/>
      <c r="DR1053" s="16"/>
      <c r="DS1053" s="16"/>
      <c r="DT1053" s="16"/>
      <c r="DU1053" s="16"/>
      <c r="DV1053" s="16"/>
      <c r="DW1053" s="16"/>
      <c r="DX1053" s="16"/>
    </row>
    <row r="1054" spans="1:128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  <c r="DK1054" s="16"/>
      <c r="DL1054" s="16"/>
      <c r="DM1054" s="16"/>
      <c r="DN1054" s="16"/>
      <c r="DO1054" s="16"/>
      <c r="DP1054" s="16"/>
      <c r="DQ1054" s="16"/>
      <c r="DR1054" s="16"/>
      <c r="DS1054" s="16"/>
      <c r="DT1054" s="16"/>
      <c r="DU1054" s="16"/>
      <c r="DV1054" s="16"/>
      <c r="DW1054" s="16"/>
      <c r="DX1054" s="16"/>
    </row>
    <row r="1055" spans="1:128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  <c r="DL1055" s="16"/>
      <c r="DM1055" s="16"/>
      <c r="DN1055" s="16"/>
      <c r="DO1055" s="16"/>
      <c r="DP1055" s="16"/>
      <c r="DQ1055" s="16"/>
      <c r="DR1055" s="16"/>
      <c r="DS1055" s="16"/>
      <c r="DT1055" s="16"/>
      <c r="DU1055" s="16"/>
      <c r="DV1055" s="16"/>
      <c r="DW1055" s="16"/>
      <c r="DX1055" s="16"/>
    </row>
    <row r="1056" spans="1:128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  <c r="DK1056" s="16"/>
      <c r="DL1056" s="16"/>
      <c r="DM1056" s="16"/>
      <c r="DN1056" s="16"/>
      <c r="DO1056" s="16"/>
      <c r="DP1056" s="16"/>
      <c r="DQ1056" s="16"/>
      <c r="DR1056" s="16"/>
      <c r="DS1056" s="16"/>
      <c r="DT1056" s="16"/>
      <c r="DU1056" s="16"/>
      <c r="DV1056" s="16"/>
      <c r="DW1056" s="16"/>
      <c r="DX1056" s="16"/>
    </row>
    <row r="1057" spans="1:128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  <c r="DL1057" s="16"/>
      <c r="DM1057" s="16"/>
      <c r="DN1057" s="16"/>
      <c r="DO1057" s="16"/>
      <c r="DP1057" s="16"/>
      <c r="DQ1057" s="16"/>
      <c r="DR1057" s="16"/>
      <c r="DS1057" s="16"/>
      <c r="DT1057" s="16"/>
      <c r="DU1057" s="16"/>
      <c r="DV1057" s="16"/>
      <c r="DW1057" s="16"/>
      <c r="DX1057" s="16"/>
    </row>
    <row r="1058" spans="1:128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  <c r="DK1058" s="16"/>
      <c r="DL1058" s="16"/>
      <c r="DM1058" s="16"/>
      <c r="DN1058" s="16"/>
      <c r="DO1058" s="16"/>
      <c r="DP1058" s="16"/>
      <c r="DQ1058" s="16"/>
      <c r="DR1058" s="16"/>
      <c r="DS1058" s="16"/>
      <c r="DT1058" s="16"/>
      <c r="DU1058" s="16"/>
      <c r="DV1058" s="16"/>
      <c r="DW1058" s="16"/>
      <c r="DX1058" s="16"/>
    </row>
    <row r="1059" spans="1:128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  <c r="DL1059" s="16"/>
      <c r="DM1059" s="16"/>
      <c r="DN1059" s="16"/>
      <c r="DO1059" s="16"/>
      <c r="DP1059" s="16"/>
      <c r="DQ1059" s="16"/>
      <c r="DR1059" s="16"/>
      <c r="DS1059" s="16"/>
      <c r="DT1059" s="16"/>
      <c r="DU1059" s="16"/>
      <c r="DV1059" s="16"/>
      <c r="DW1059" s="16"/>
      <c r="DX1059" s="16"/>
    </row>
    <row r="1060" spans="1:128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  <c r="DK1060" s="16"/>
      <c r="DL1060" s="16"/>
      <c r="DM1060" s="16"/>
      <c r="DN1060" s="16"/>
      <c r="DO1060" s="16"/>
      <c r="DP1060" s="16"/>
      <c r="DQ1060" s="16"/>
      <c r="DR1060" s="16"/>
      <c r="DS1060" s="16"/>
      <c r="DT1060" s="16"/>
      <c r="DU1060" s="16"/>
      <c r="DV1060" s="16"/>
      <c r="DW1060" s="16"/>
      <c r="DX1060" s="16"/>
    </row>
    <row r="1061" spans="1:128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  <c r="DL1061" s="16"/>
      <c r="DM1061" s="16"/>
      <c r="DN1061" s="16"/>
      <c r="DO1061" s="16"/>
      <c r="DP1061" s="16"/>
      <c r="DQ1061" s="16"/>
      <c r="DR1061" s="16"/>
      <c r="DS1061" s="16"/>
      <c r="DT1061" s="16"/>
      <c r="DU1061" s="16"/>
      <c r="DV1061" s="16"/>
      <c r="DW1061" s="16"/>
      <c r="DX1061" s="16"/>
    </row>
    <row r="1062" spans="1:128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  <c r="DK1062" s="16"/>
      <c r="DL1062" s="16"/>
      <c r="DM1062" s="16"/>
      <c r="DN1062" s="16"/>
      <c r="DO1062" s="16"/>
      <c r="DP1062" s="16"/>
      <c r="DQ1062" s="16"/>
      <c r="DR1062" s="16"/>
      <c r="DS1062" s="16"/>
      <c r="DT1062" s="16"/>
      <c r="DU1062" s="16"/>
      <c r="DV1062" s="16"/>
      <c r="DW1062" s="16"/>
      <c r="DX1062" s="16"/>
    </row>
    <row r="1063" spans="1:128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  <c r="DL1063" s="16"/>
      <c r="DM1063" s="16"/>
      <c r="DN1063" s="16"/>
      <c r="DO1063" s="16"/>
      <c r="DP1063" s="16"/>
      <c r="DQ1063" s="16"/>
      <c r="DR1063" s="16"/>
      <c r="DS1063" s="16"/>
      <c r="DT1063" s="16"/>
      <c r="DU1063" s="16"/>
      <c r="DV1063" s="16"/>
      <c r="DW1063" s="16"/>
      <c r="DX1063" s="16"/>
    </row>
    <row r="1064" spans="1:128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  <c r="DK1064" s="16"/>
      <c r="DL1064" s="16"/>
      <c r="DM1064" s="16"/>
      <c r="DN1064" s="16"/>
      <c r="DO1064" s="16"/>
      <c r="DP1064" s="16"/>
      <c r="DQ1064" s="16"/>
      <c r="DR1064" s="16"/>
      <c r="DS1064" s="16"/>
      <c r="DT1064" s="16"/>
      <c r="DU1064" s="16"/>
      <c r="DV1064" s="16"/>
      <c r="DW1064" s="16"/>
      <c r="DX1064" s="16"/>
    </row>
    <row r="1065" spans="1:128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  <c r="DL1065" s="16"/>
      <c r="DM1065" s="16"/>
      <c r="DN1065" s="16"/>
      <c r="DO1065" s="16"/>
      <c r="DP1065" s="16"/>
      <c r="DQ1065" s="16"/>
      <c r="DR1065" s="16"/>
      <c r="DS1065" s="16"/>
      <c r="DT1065" s="16"/>
      <c r="DU1065" s="16"/>
      <c r="DV1065" s="16"/>
      <c r="DW1065" s="16"/>
      <c r="DX1065" s="16"/>
    </row>
    <row r="1066" spans="1:128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  <c r="DK1066" s="16"/>
      <c r="DL1066" s="16"/>
      <c r="DM1066" s="16"/>
      <c r="DN1066" s="16"/>
      <c r="DO1066" s="16"/>
      <c r="DP1066" s="16"/>
      <c r="DQ1066" s="16"/>
      <c r="DR1066" s="16"/>
      <c r="DS1066" s="16"/>
      <c r="DT1066" s="16"/>
      <c r="DU1066" s="16"/>
      <c r="DV1066" s="16"/>
      <c r="DW1066" s="16"/>
      <c r="DX1066" s="16"/>
    </row>
    <row r="1067" spans="1:128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  <c r="DL1067" s="16"/>
      <c r="DM1067" s="16"/>
      <c r="DN1067" s="16"/>
      <c r="DO1067" s="16"/>
      <c r="DP1067" s="16"/>
      <c r="DQ1067" s="16"/>
      <c r="DR1067" s="16"/>
      <c r="DS1067" s="16"/>
      <c r="DT1067" s="16"/>
      <c r="DU1067" s="16"/>
      <c r="DV1067" s="16"/>
      <c r="DW1067" s="16"/>
      <c r="DX1067" s="16"/>
    </row>
    <row r="1068" spans="1:128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  <c r="DK1068" s="16"/>
      <c r="DL1068" s="16"/>
      <c r="DM1068" s="16"/>
      <c r="DN1068" s="16"/>
      <c r="DO1068" s="16"/>
      <c r="DP1068" s="16"/>
      <c r="DQ1068" s="16"/>
      <c r="DR1068" s="16"/>
      <c r="DS1068" s="16"/>
      <c r="DT1068" s="16"/>
      <c r="DU1068" s="16"/>
      <c r="DV1068" s="16"/>
      <c r="DW1068" s="16"/>
      <c r="DX1068" s="16"/>
    </row>
    <row r="1069" spans="1:128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  <c r="DL1069" s="16"/>
      <c r="DM1069" s="16"/>
      <c r="DN1069" s="16"/>
      <c r="DO1069" s="16"/>
      <c r="DP1069" s="16"/>
      <c r="DQ1069" s="16"/>
      <c r="DR1069" s="16"/>
      <c r="DS1069" s="16"/>
      <c r="DT1069" s="16"/>
      <c r="DU1069" s="16"/>
      <c r="DV1069" s="16"/>
      <c r="DW1069" s="16"/>
      <c r="DX1069" s="16"/>
    </row>
    <row r="1070" spans="1:128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  <c r="DK1070" s="16"/>
      <c r="DL1070" s="16"/>
      <c r="DM1070" s="16"/>
      <c r="DN1070" s="16"/>
      <c r="DO1070" s="16"/>
      <c r="DP1070" s="16"/>
      <c r="DQ1070" s="16"/>
      <c r="DR1070" s="16"/>
      <c r="DS1070" s="16"/>
      <c r="DT1070" s="16"/>
      <c r="DU1070" s="16"/>
      <c r="DV1070" s="16"/>
      <c r="DW1070" s="16"/>
      <c r="DX1070" s="16"/>
    </row>
    <row r="1071" spans="1:128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  <c r="DL1071" s="16"/>
      <c r="DM1071" s="16"/>
      <c r="DN1071" s="16"/>
      <c r="DO1071" s="16"/>
      <c r="DP1071" s="16"/>
      <c r="DQ1071" s="16"/>
      <c r="DR1071" s="16"/>
      <c r="DS1071" s="16"/>
      <c r="DT1071" s="16"/>
      <c r="DU1071" s="16"/>
      <c r="DV1071" s="16"/>
      <c r="DW1071" s="16"/>
      <c r="DX1071" s="16"/>
    </row>
    <row r="1072" spans="1:128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  <c r="DK1072" s="16"/>
      <c r="DL1072" s="16"/>
      <c r="DM1072" s="16"/>
      <c r="DN1072" s="16"/>
      <c r="DO1072" s="16"/>
      <c r="DP1072" s="16"/>
      <c r="DQ1072" s="16"/>
      <c r="DR1072" s="16"/>
      <c r="DS1072" s="16"/>
      <c r="DT1072" s="16"/>
      <c r="DU1072" s="16"/>
      <c r="DV1072" s="16"/>
      <c r="DW1072" s="16"/>
      <c r="DX1072" s="16"/>
    </row>
    <row r="1073" spans="1:128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  <c r="DL1073" s="16"/>
      <c r="DM1073" s="16"/>
      <c r="DN1073" s="16"/>
      <c r="DO1073" s="16"/>
      <c r="DP1073" s="16"/>
      <c r="DQ1073" s="16"/>
      <c r="DR1073" s="16"/>
      <c r="DS1073" s="16"/>
      <c r="DT1073" s="16"/>
      <c r="DU1073" s="16"/>
      <c r="DV1073" s="16"/>
      <c r="DW1073" s="16"/>
      <c r="DX1073" s="16"/>
    </row>
    <row r="1074" spans="1:128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  <c r="DK1074" s="16"/>
      <c r="DL1074" s="16"/>
      <c r="DM1074" s="16"/>
      <c r="DN1074" s="16"/>
      <c r="DO1074" s="16"/>
      <c r="DP1074" s="16"/>
      <c r="DQ1074" s="16"/>
      <c r="DR1074" s="16"/>
      <c r="DS1074" s="16"/>
      <c r="DT1074" s="16"/>
      <c r="DU1074" s="16"/>
      <c r="DV1074" s="16"/>
      <c r="DW1074" s="16"/>
      <c r="DX1074" s="16"/>
    </row>
    <row r="1075" spans="1:128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  <c r="DL1075" s="16"/>
      <c r="DM1075" s="16"/>
      <c r="DN1075" s="16"/>
      <c r="DO1075" s="16"/>
      <c r="DP1075" s="16"/>
      <c r="DQ1075" s="16"/>
      <c r="DR1075" s="16"/>
      <c r="DS1075" s="16"/>
      <c r="DT1075" s="16"/>
      <c r="DU1075" s="16"/>
      <c r="DV1075" s="16"/>
      <c r="DW1075" s="16"/>
      <c r="DX1075" s="16"/>
    </row>
    <row r="1076" spans="1:128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  <c r="DK1076" s="16"/>
      <c r="DL1076" s="16"/>
      <c r="DM1076" s="16"/>
      <c r="DN1076" s="16"/>
      <c r="DO1076" s="16"/>
      <c r="DP1076" s="16"/>
      <c r="DQ1076" s="16"/>
      <c r="DR1076" s="16"/>
      <c r="DS1076" s="16"/>
      <c r="DT1076" s="16"/>
      <c r="DU1076" s="16"/>
      <c r="DV1076" s="16"/>
      <c r="DW1076" s="16"/>
      <c r="DX1076" s="16"/>
    </row>
    <row r="1077" spans="1:128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  <c r="DL1077" s="16"/>
      <c r="DM1077" s="16"/>
      <c r="DN1077" s="16"/>
      <c r="DO1077" s="16"/>
      <c r="DP1077" s="16"/>
      <c r="DQ1077" s="16"/>
      <c r="DR1077" s="16"/>
      <c r="DS1077" s="16"/>
      <c r="DT1077" s="16"/>
      <c r="DU1077" s="16"/>
      <c r="DV1077" s="16"/>
      <c r="DW1077" s="16"/>
      <c r="DX1077" s="16"/>
    </row>
    <row r="1078" spans="1:128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  <c r="DK1078" s="16"/>
      <c r="DL1078" s="16"/>
      <c r="DM1078" s="16"/>
      <c r="DN1078" s="16"/>
      <c r="DO1078" s="16"/>
      <c r="DP1078" s="16"/>
      <c r="DQ1078" s="16"/>
      <c r="DR1078" s="16"/>
      <c r="DS1078" s="16"/>
      <c r="DT1078" s="16"/>
      <c r="DU1078" s="16"/>
      <c r="DV1078" s="16"/>
      <c r="DW1078" s="16"/>
      <c r="DX1078" s="16"/>
    </row>
    <row r="1079" spans="1:128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  <c r="DL1079" s="16"/>
      <c r="DM1079" s="16"/>
      <c r="DN1079" s="16"/>
      <c r="DO1079" s="16"/>
      <c r="DP1079" s="16"/>
      <c r="DQ1079" s="16"/>
      <c r="DR1079" s="16"/>
      <c r="DS1079" s="16"/>
      <c r="DT1079" s="16"/>
      <c r="DU1079" s="16"/>
      <c r="DV1079" s="16"/>
      <c r="DW1079" s="16"/>
      <c r="DX1079" s="16"/>
    </row>
    <row r="1080" spans="1:128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  <c r="DK1080" s="16"/>
      <c r="DL1080" s="16"/>
      <c r="DM1080" s="16"/>
      <c r="DN1080" s="16"/>
      <c r="DO1080" s="16"/>
      <c r="DP1080" s="16"/>
      <c r="DQ1080" s="16"/>
      <c r="DR1080" s="16"/>
      <c r="DS1080" s="16"/>
      <c r="DT1080" s="16"/>
      <c r="DU1080" s="16"/>
      <c r="DV1080" s="16"/>
      <c r="DW1080" s="16"/>
      <c r="DX1080" s="16"/>
    </row>
    <row r="1081" spans="1:128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  <c r="DK1081" s="16"/>
      <c r="DL1081" s="16"/>
      <c r="DM1081" s="16"/>
      <c r="DN1081" s="16"/>
      <c r="DO1081" s="16"/>
      <c r="DP1081" s="16"/>
      <c r="DQ1081" s="16"/>
      <c r="DR1081" s="16"/>
      <c r="DS1081" s="16"/>
      <c r="DT1081" s="16"/>
      <c r="DU1081" s="16"/>
      <c r="DV1081" s="16"/>
      <c r="DW1081" s="16"/>
      <c r="DX1081" s="16"/>
    </row>
    <row r="1082" spans="1:128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  <c r="DL1082" s="16"/>
      <c r="DM1082" s="16"/>
      <c r="DN1082" s="16"/>
      <c r="DO1082" s="16"/>
      <c r="DP1082" s="16"/>
      <c r="DQ1082" s="16"/>
      <c r="DR1082" s="16"/>
      <c r="DS1082" s="16"/>
      <c r="DT1082" s="16"/>
      <c r="DU1082" s="16"/>
      <c r="DV1082" s="16"/>
      <c r="DW1082" s="16"/>
      <c r="DX1082" s="16"/>
    </row>
    <row r="1083" spans="1:128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  <c r="DK1083" s="16"/>
      <c r="DL1083" s="16"/>
      <c r="DM1083" s="16"/>
      <c r="DN1083" s="16"/>
      <c r="DO1083" s="16"/>
      <c r="DP1083" s="16"/>
      <c r="DQ1083" s="16"/>
      <c r="DR1083" s="16"/>
      <c r="DS1083" s="16"/>
      <c r="DT1083" s="16"/>
      <c r="DU1083" s="16"/>
      <c r="DV1083" s="16"/>
      <c r="DW1083" s="16"/>
      <c r="DX1083" s="16"/>
    </row>
    <row r="1084" spans="1:128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  <c r="DL1084" s="16"/>
      <c r="DM1084" s="16"/>
      <c r="DN1084" s="16"/>
      <c r="DO1084" s="16"/>
      <c r="DP1084" s="16"/>
      <c r="DQ1084" s="16"/>
      <c r="DR1084" s="16"/>
      <c r="DS1084" s="16"/>
      <c r="DT1084" s="16"/>
      <c r="DU1084" s="16"/>
      <c r="DV1084" s="16"/>
      <c r="DW1084" s="16"/>
      <c r="DX1084" s="16"/>
    </row>
    <row r="1085" spans="1:128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  <c r="DK1085" s="16"/>
      <c r="DL1085" s="16"/>
      <c r="DM1085" s="16"/>
      <c r="DN1085" s="16"/>
      <c r="DO1085" s="16"/>
      <c r="DP1085" s="16"/>
      <c r="DQ1085" s="16"/>
      <c r="DR1085" s="16"/>
      <c r="DS1085" s="16"/>
      <c r="DT1085" s="16"/>
      <c r="DU1085" s="16"/>
      <c r="DV1085" s="16"/>
      <c r="DW1085" s="16"/>
      <c r="DX1085" s="16"/>
    </row>
    <row r="1086" spans="1:128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  <c r="DL1086" s="16"/>
      <c r="DM1086" s="16"/>
      <c r="DN1086" s="16"/>
      <c r="DO1086" s="16"/>
      <c r="DP1086" s="16"/>
      <c r="DQ1086" s="16"/>
      <c r="DR1086" s="16"/>
      <c r="DS1086" s="16"/>
      <c r="DT1086" s="16"/>
      <c r="DU1086" s="16"/>
      <c r="DV1086" s="16"/>
      <c r="DW1086" s="16"/>
      <c r="DX1086" s="16"/>
    </row>
    <row r="1087" spans="1:128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  <c r="DK1087" s="16"/>
      <c r="DL1087" s="16"/>
      <c r="DM1087" s="16"/>
      <c r="DN1087" s="16"/>
      <c r="DO1087" s="16"/>
      <c r="DP1087" s="16"/>
      <c r="DQ1087" s="16"/>
      <c r="DR1087" s="16"/>
      <c r="DS1087" s="16"/>
      <c r="DT1087" s="16"/>
      <c r="DU1087" s="16"/>
      <c r="DV1087" s="16"/>
      <c r="DW1087" s="16"/>
      <c r="DX1087" s="16"/>
    </row>
    <row r="1088" spans="1:128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  <c r="DL1088" s="16"/>
      <c r="DM1088" s="16"/>
      <c r="DN1088" s="16"/>
      <c r="DO1088" s="16"/>
      <c r="DP1088" s="16"/>
      <c r="DQ1088" s="16"/>
      <c r="DR1088" s="16"/>
      <c r="DS1088" s="16"/>
      <c r="DT1088" s="16"/>
      <c r="DU1088" s="16"/>
      <c r="DV1088" s="16"/>
      <c r="DW1088" s="16"/>
      <c r="DX1088" s="16"/>
    </row>
    <row r="1089" spans="1:128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  <c r="DK1089" s="16"/>
      <c r="DL1089" s="16"/>
      <c r="DM1089" s="16"/>
      <c r="DN1089" s="16"/>
      <c r="DO1089" s="16"/>
      <c r="DP1089" s="16"/>
      <c r="DQ1089" s="16"/>
      <c r="DR1089" s="16"/>
      <c r="DS1089" s="16"/>
      <c r="DT1089" s="16"/>
      <c r="DU1089" s="16"/>
      <c r="DV1089" s="16"/>
      <c r="DW1089" s="16"/>
      <c r="DX1089" s="16"/>
    </row>
    <row r="1090" spans="1:128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  <c r="DL1090" s="16"/>
      <c r="DM1090" s="16"/>
      <c r="DN1090" s="16"/>
      <c r="DO1090" s="16"/>
      <c r="DP1090" s="16"/>
      <c r="DQ1090" s="16"/>
      <c r="DR1090" s="16"/>
      <c r="DS1090" s="16"/>
      <c r="DT1090" s="16"/>
      <c r="DU1090" s="16"/>
      <c r="DV1090" s="16"/>
      <c r="DW1090" s="16"/>
      <c r="DX1090" s="16"/>
    </row>
    <row r="1091" spans="1:128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  <c r="DK1091" s="16"/>
      <c r="DL1091" s="16"/>
      <c r="DM1091" s="16"/>
      <c r="DN1091" s="16"/>
      <c r="DO1091" s="16"/>
      <c r="DP1091" s="16"/>
      <c r="DQ1091" s="16"/>
      <c r="DR1091" s="16"/>
      <c r="DS1091" s="16"/>
      <c r="DT1091" s="16"/>
      <c r="DU1091" s="16"/>
      <c r="DV1091" s="16"/>
      <c r="DW1091" s="16"/>
      <c r="DX1091" s="16"/>
    </row>
    <row r="1092" spans="1:128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  <c r="DL1092" s="16"/>
      <c r="DM1092" s="16"/>
      <c r="DN1092" s="16"/>
      <c r="DO1092" s="16"/>
      <c r="DP1092" s="16"/>
      <c r="DQ1092" s="16"/>
      <c r="DR1092" s="16"/>
      <c r="DS1092" s="16"/>
      <c r="DT1092" s="16"/>
      <c r="DU1092" s="16"/>
      <c r="DV1092" s="16"/>
      <c r="DW1092" s="16"/>
      <c r="DX1092" s="16"/>
    </row>
    <row r="1093" spans="1:128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  <c r="DK1093" s="16"/>
      <c r="DL1093" s="16"/>
      <c r="DM1093" s="16"/>
      <c r="DN1093" s="16"/>
      <c r="DO1093" s="16"/>
      <c r="DP1093" s="16"/>
      <c r="DQ1093" s="16"/>
      <c r="DR1093" s="16"/>
      <c r="DS1093" s="16"/>
      <c r="DT1093" s="16"/>
      <c r="DU1093" s="16"/>
      <c r="DV1093" s="16"/>
      <c r="DW1093" s="16"/>
      <c r="DX1093" s="16"/>
    </row>
    <row r="1094" spans="1:128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  <c r="DL1094" s="16"/>
      <c r="DM1094" s="16"/>
      <c r="DN1094" s="16"/>
      <c r="DO1094" s="16"/>
      <c r="DP1094" s="16"/>
      <c r="DQ1094" s="16"/>
      <c r="DR1094" s="16"/>
      <c r="DS1094" s="16"/>
      <c r="DT1094" s="16"/>
      <c r="DU1094" s="16"/>
      <c r="DV1094" s="16"/>
      <c r="DW1094" s="16"/>
      <c r="DX1094" s="16"/>
    </row>
    <row r="1095" spans="1:128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  <c r="DK1095" s="16"/>
      <c r="DL1095" s="16"/>
      <c r="DM1095" s="16"/>
      <c r="DN1095" s="16"/>
      <c r="DO1095" s="16"/>
      <c r="DP1095" s="16"/>
      <c r="DQ1095" s="16"/>
      <c r="DR1095" s="16"/>
      <c r="DS1095" s="16"/>
      <c r="DT1095" s="16"/>
      <c r="DU1095" s="16"/>
      <c r="DV1095" s="16"/>
      <c r="DW1095" s="16"/>
      <c r="DX1095" s="16"/>
    </row>
    <row r="1096" spans="1:128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  <c r="DL1096" s="16"/>
      <c r="DM1096" s="16"/>
      <c r="DN1096" s="16"/>
      <c r="DO1096" s="16"/>
      <c r="DP1096" s="16"/>
      <c r="DQ1096" s="16"/>
      <c r="DR1096" s="16"/>
      <c r="DS1096" s="16"/>
      <c r="DT1096" s="16"/>
      <c r="DU1096" s="16"/>
      <c r="DV1096" s="16"/>
      <c r="DW1096" s="16"/>
      <c r="DX1096" s="16"/>
    </row>
    <row r="1097" spans="1:128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  <c r="DK1097" s="16"/>
      <c r="DL1097" s="16"/>
      <c r="DM1097" s="16"/>
      <c r="DN1097" s="16"/>
      <c r="DO1097" s="16"/>
      <c r="DP1097" s="16"/>
      <c r="DQ1097" s="16"/>
      <c r="DR1097" s="16"/>
      <c r="DS1097" s="16"/>
      <c r="DT1097" s="16"/>
      <c r="DU1097" s="16"/>
      <c r="DV1097" s="16"/>
      <c r="DW1097" s="16"/>
      <c r="DX1097" s="16"/>
    </row>
    <row r="1098" spans="1:128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  <c r="DL1098" s="16"/>
      <c r="DM1098" s="16"/>
      <c r="DN1098" s="16"/>
      <c r="DO1098" s="16"/>
      <c r="DP1098" s="16"/>
      <c r="DQ1098" s="16"/>
      <c r="DR1098" s="16"/>
      <c r="DS1098" s="16"/>
      <c r="DT1098" s="16"/>
      <c r="DU1098" s="16"/>
      <c r="DV1098" s="16"/>
      <c r="DW1098" s="16"/>
      <c r="DX1098" s="16"/>
    </row>
    <row r="1099" spans="1:128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  <c r="DK1099" s="16"/>
      <c r="DL1099" s="16"/>
      <c r="DM1099" s="16"/>
      <c r="DN1099" s="16"/>
      <c r="DO1099" s="16"/>
      <c r="DP1099" s="16"/>
      <c r="DQ1099" s="16"/>
      <c r="DR1099" s="16"/>
      <c r="DS1099" s="16"/>
      <c r="DT1099" s="16"/>
      <c r="DU1099" s="16"/>
      <c r="DV1099" s="16"/>
      <c r="DW1099" s="16"/>
      <c r="DX1099" s="16"/>
    </row>
    <row r="1100" spans="1:128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  <c r="DL1100" s="16"/>
      <c r="DM1100" s="16"/>
      <c r="DN1100" s="16"/>
      <c r="DO1100" s="16"/>
      <c r="DP1100" s="16"/>
      <c r="DQ1100" s="16"/>
      <c r="DR1100" s="16"/>
      <c r="DS1100" s="16"/>
      <c r="DT1100" s="16"/>
      <c r="DU1100" s="16"/>
      <c r="DV1100" s="16"/>
      <c r="DW1100" s="16"/>
      <c r="DX1100" s="16"/>
    </row>
    <row r="1101" spans="1:128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  <c r="DK1101" s="16"/>
      <c r="DL1101" s="16"/>
      <c r="DM1101" s="16"/>
      <c r="DN1101" s="16"/>
      <c r="DO1101" s="16"/>
      <c r="DP1101" s="16"/>
      <c r="DQ1101" s="16"/>
      <c r="DR1101" s="16"/>
      <c r="DS1101" s="16"/>
      <c r="DT1101" s="16"/>
      <c r="DU1101" s="16"/>
      <c r="DV1101" s="16"/>
      <c r="DW1101" s="16"/>
      <c r="DX1101" s="16"/>
    </row>
    <row r="1102" spans="1:128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  <c r="DL1102" s="16"/>
      <c r="DM1102" s="16"/>
      <c r="DN1102" s="16"/>
      <c r="DO1102" s="16"/>
      <c r="DP1102" s="16"/>
      <c r="DQ1102" s="16"/>
      <c r="DR1102" s="16"/>
      <c r="DS1102" s="16"/>
      <c r="DT1102" s="16"/>
      <c r="DU1102" s="16"/>
      <c r="DV1102" s="16"/>
      <c r="DW1102" s="16"/>
      <c r="DX1102" s="16"/>
    </row>
    <row r="1103" spans="1:128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  <c r="DK1103" s="16"/>
      <c r="DL1103" s="16"/>
      <c r="DM1103" s="16"/>
      <c r="DN1103" s="16"/>
      <c r="DO1103" s="16"/>
      <c r="DP1103" s="16"/>
      <c r="DQ1103" s="16"/>
      <c r="DR1103" s="16"/>
      <c r="DS1103" s="16"/>
      <c r="DT1103" s="16"/>
      <c r="DU1103" s="16"/>
      <c r="DV1103" s="16"/>
      <c r="DW1103" s="16"/>
      <c r="DX1103" s="16"/>
    </row>
    <row r="1104" spans="1:128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  <c r="DL1104" s="16"/>
      <c r="DM1104" s="16"/>
      <c r="DN1104" s="16"/>
      <c r="DO1104" s="16"/>
      <c r="DP1104" s="16"/>
      <c r="DQ1104" s="16"/>
      <c r="DR1104" s="16"/>
      <c r="DS1104" s="16"/>
      <c r="DT1104" s="16"/>
      <c r="DU1104" s="16"/>
      <c r="DV1104" s="16"/>
      <c r="DW1104" s="16"/>
      <c r="DX1104" s="16"/>
    </row>
    <row r="1105" spans="1:128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  <c r="DK1105" s="16"/>
      <c r="DL1105" s="16"/>
      <c r="DM1105" s="16"/>
      <c r="DN1105" s="16"/>
      <c r="DO1105" s="16"/>
      <c r="DP1105" s="16"/>
      <c r="DQ1105" s="16"/>
      <c r="DR1105" s="16"/>
      <c r="DS1105" s="16"/>
      <c r="DT1105" s="16"/>
      <c r="DU1105" s="16"/>
      <c r="DV1105" s="16"/>
      <c r="DW1105" s="16"/>
      <c r="DX1105" s="16"/>
    </row>
    <row r="1106" spans="1:128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  <c r="DK1106" s="16"/>
      <c r="DL1106" s="16"/>
      <c r="DM1106" s="16"/>
      <c r="DN1106" s="16"/>
      <c r="DO1106" s="16"/>
      <c r="DP1106" s="16"/>
      <c r="DQ1106" s="16"/>
      <c r="DR1106" s="16"/>
      <c r="DS1106" s="16"/>
      <c r="DT1106" s="16"/>
      <c r="DU1106" s="16"/>
      <c r="DV1106" s="16"/>
      <c r="DW1106" s="16"/>
      <c r="DX1106" s="16"/>
    </row>
    <row r="1107" spans="1:128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  <c r="DL1107" s="16"/>
      <c r="DM1107" s="16"/>
      <c r="DN1107" s="16"/>
      <c r="DO1107" s="16"/>
      <c r="DP1107" s="16"/>
      <c r="DQ1107" s="16"/>
      <c r="DR1107" s="16"/>
      <c r="DS1107" s="16"/>
      <c r="DT1107" s="16"/>
      <c r="DU1107" s="16"/>
      <c r="DV1107" s="16"/>
      <c r="DW1107" s="16"/>
      <c r="DX1107" s="16"/>
    </row>
    <row r="1108" spans="1:128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  <c r="DK1108" s="16"/>
      <c r="DL1108" s="16"/>
      <c r="DM1108" s="16"/>
      <c r="DN1108" s="16"/>
      <c r="DO1108" s="16"/>
      <c r="DP1108" s="16"/>
      <c r="DQ1108" s="16"/>
      <c r="DR1108" s="16"/>
      <c r="DS1108" s="16"/>
      <c r="DT1108" s="16"/>
      <c r="DU1108" s="16"/>
      <c r="DV1108" s="16"/>
      <c r="DW1108" s="16"/>
      <c r="DX1108" s="16"/>
    </row>
    <row r="1109" spans="1:128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  <c r="DL1109" s="16"/>
      <c r="DM1109" s="16"/>
      <c r="DN1109" s="16"/>
      <c r="DO1109" s="16"/>
      <c r="DP1109" s="16"/>
      <c r="DQ1109" s="16"/>
      <c r="DR1109" s="16"/>
      <c r="DS1109" s="16"/>
      <c r="DT1109" s="16"/>
      <c r="DU1109" s="16"/>
      <c r="DV1109" s="16"/>
      <c r="DW1109" s="16"/>
      <c r="DX1109" s="16"/>
    </row>
    <row r="1110" spans="1:128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  <c r="DK1110" s="16"/>
      <c r="DL1110" s="16"/>
      <c r="DM1110" s="16"/>
      <c r="DN1110" s="16"/>
      <c r="DO1110" s="16"/>
      <c r="DP1110" s="16"/>
      <c r="DQ1110" s="16"/>
      <c r="DR1110" s="16"/>
      <c r="DS1110" s="16"/>
      <c r="DT1110" s="16"/>
      <c r="DU1110" s="16"/>
      <c r="DV1110" s="16"/>
      <c r="DW1110" s="16"/>
      <c r="DX1110" s="16"/>
    </row>
    <row r="1111" spans="1:128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  <c r="DL1111" s="16"/>
      <c r="DM1111" s="16"/>
      <c r="DN1111" s="16"/>
      <c r="DO1111" s="16"/>
      <c r="DP1111" s="16"/>
      <c r="DQ1111" s="16"/>
      <c r="DR1111" s="16"/>
      <c r="DS1111" s="16"/>
      <c r="DT1111" s="16"/>
      <c r="DU1111" s="16"/>
      <c r="DV1111" s="16"/>
      <c r="DW1111" s="16"/>
      <c r="DX1111" s="16"/>
    </row>
    <row r="1112" spans="1:128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  <c r="DK1112" s="16"/>
      <c r="DL1112" s="16"/>
      <c r="DM1112" s="16"/>
      <c r="DN1112" s="16"/>
      <c r="DO1112" s="16"/>
      <c r="DP1112" s="16"/>
      <c r="DQ1112" s="16"/>
      <c r="DR1112" s="16"/>
      <c r="DS1112" s="16"/>
      <c r="DT1112" s="16"/>
      <c r="DU1112" s="16"/>
      <c r="DV1112" s="16"/>
      <c r="DW1112" s="16"/>
      <c r="DX1112" s="16"/>
    </row>
    <row r="1113" spans="1:128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  <c r="DL1113" s="16"/>
      <c r="DM1113" s="16"/>
      <c r="DN1113" s="16"/>
      <c r="DO1113" s="16"/>
      <c r="DP1113" s="16"/>
      <c r="DQ1113" s="16"/>
      <c r="DR1113" s="16"/>
      <c r="DS1113" s="16"/>
      <c r="DT1113" s="16"/>
      <c r="DU1113" s="16"/>
      <c r="DV1113" s="16"/>
      <c r="DW1113" s="16"/>
      <c r="DX1113" s="16"/>
    </row>
    <row r="1114" spans="1:128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  <c r="DK1114" s="16"/>
      <c r="DL1114" s="16"/>
      <c r="DM1114" s="16"/>
      <c r="DN1114" s="16"/>
      <c r="DO1114" s="16"/>
      <c r="DP1114" s="16"/>
      <c r="DQ1114" s="16"/>
      <c r="DR1114" s="16"/>
      <c r="DS1114" s="16"/>
      <c r="DT1114" s="16"/>
      <c r="DU1114" s="16"/>
      <c r="DV1114" s="16"/>
      <c r="DW1114" s="16"/>
      <c r="DX1114" s="16"/>
    </row>
    <row r="1115" spans="1:128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  <c r="DL1115" s="16"/>
      <c r="DM1115" s="16"/>
      <c r="DN1115" s="16"/>
      <c r="DO1115" s="16"/>
      <c r="DP1115" s="16"/>
      <c r="DQ1115" s="16"/>
      <c r="DR1115" s="16"/>
      <c r="DS1115" s="16"/>
      <c r="DT1115" s="16"/>
      <c r="DU1115" s="16"/>
      <c r="DV1115" s="16"/>
      <c r="DW1115" s="16"/>
      <c r="DX1115" s="16"/>
    </row>
    <row r="1116" spans="1:128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  <c r="DK1116" s="16"/>
      <c r="DL1116" s="16"/>
      <c r="DM1116" s="16"/>
      <c r="DN1116" s="16"/>
      <c r="DO1116" s="16"/>
      <c r="DP1116" s="16"/>
      <c r="DQ1116" s="16"/>
      <c r="DR1116" s="16"/>
      <c r="DS1116" s="16"/>
      <c r="DT1116" s="16"/>
      <c r="DU1116" s="16"/>
      <c r="DV1116" s="16"/>
      <c r="DW1116" s="16"/>
      <c r="DX1116" s="16"/>
    </row>
    <row r="1117" spans="1:128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  <c r="DL1117" s="16"/>
      <c r="DM1117" s="16"/>
      <c r="DN1117" s="16"/>
      <c r="DO1117" s="16"/>
      <c r="DP1117" s="16"/>
      <c r="DQ1117" s="16"/>
      <c r="DR1117" s="16"/>
      <c r="DS1117" s="16"/>
      <c r="DT1117" s="16"/>
      <c r="DU1117" s="16"/>
      <c r="DV1117" s="16"/>
      <c r="DW1117" s="16"/>
      <c r="DX1117" s="16"/>
    </row>
    <row r="1118" spans="1:128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  <c r="DK1118" s="16"/>
      <c r="DL1118" s="16"/>
      <c r="DM1118" s="16"/>
      <c r="DN1118" s="16"/>
      <c r="DO1118" s="16"/>
      <c r="DP1118" s="16"/>
      <c r="DQ1118" s="16"/>
      <c r="DR1118" s="16"/>
      <c r="DS1118" s="16"/>
      <c r="DT1118" s="16"/>
      <c r="DU1118" s="16"/>
      <c r="DV1118" s="16"/>
      <c r="DW1118" s="16"/>
      <c r="DX1118" s="16"/>
    </row>
    <row r="1119" spans="1:128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  <c r="DL1119" s="16"/>
      <c r="DM1119" s="16"/>
      <c r="DN1119" s="16"/>
      <c r="DO1119" s="16"/>
      <c r="DP1119" s="16"/>
      <c r="DQ1119" s="16"/>
      <c r="DR1119" s="16"/>
      <c r="DS1119" s="16"/>
      <c r="DT1119" s="16"/>
      <c r="DU1119" s="16"/>
      <c r="DV1119" s="16"/>
      <c r="DW1119" s="16"/>
      <c r="DX1119" s="16"/>
    </row>
    <row r="1120" spans="1:128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  <c r="DK1120" s="16"/>
      <c r="DL1120" s="16"/>
      <c r="DM1120" s="16"/>
      <c r="DN1120" s="16"/>
      <c r="DO1120" s="16"/>
      <c r="DP1120" s="16"/>
      <c r="DQ1120" s="16"/>
      <c r="DR1120" s="16"/>
      <c r="DS1120" s="16"/>
      <c r="DT1120" s="16"/>
      <c r="DU1120" s="16"/>
      <c r="DV1120" s="16"/>
      <c r="DW1120" s="16"/>
      <c r="DX1120" s="16"/>
    </row>
    <row r="1121" spans="1:128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  <c r="DL1121" s="16"/>
      <c r="DM1121" s="16"/>
      <c r="DN1121" s="16"/>
      <c r="DO1121" s="16"/>
      <c r="DP1121" s="16"/>
      <c r="DQ1121" s="16"/>
      <c r="DR1121" s="16"/>
      <c r="DS1121" s="16"/>
      <c r="DT1121" s="16"/>
      <c r="DU1121" s="16"/>
      <c r="DV1121" s="16"/>
      <c r="DW1121" s="16"/>
      <c r="DX1121" s="16"/>
    </row>
    <row r="1122" spans="1:128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  <c r="DK1122" s="16"/>
      <c r="DL1122" s="16"/>
      <c r="DM1122" s="16"/>
      <c r="DN1122" s="16"/>
      <c r="DO1122" s="16"/>
      <c r="DP1122" s="16"/>
      <c r="DQ1122" s="16"/>
      <c r="DR1122" s="16"/>
      <c r="DS1122" s="16"/>
      <c r="DT1122" s="16"/>
      <c r="DU1122" s="16"/>
      <c r="DV1122" s="16"/>
      <c r="DW1122" s="16"/>
      <c r="DX1122" s="16"/>
    </row>
    <row r="1123" spans="1:128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  <c r="DL1123" s="16"/>
      <c r="DM1123" s="16"/>
      <c r="DN1123" s="16"/>
      <c r="DO1123" s="16"/>
      <c r="DP1123" s="16"/>
      <c r="DQ1123" s="16"/>
      <c r="DR1123" s="16"/>
      <c r="DS1123" s="16"/>
      <c r="DT1123" s="16"/>
      <c r="DU1123" s="16"/>
      <c r="DV1123" s="16"/>
      <c r="DW1123" s="16"/>
      <c r="DX1123" s="16"/>
    </row>
    <row r="1124" spans="1:128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  <c r="DK1124" s="16"/>
      <c r="DL1124" s="16"/>
      <c r="DM1124" s="16"/>
      <c r="DN1124" s="16"/>
      <c r="DO1124" s="16"/>
      <c r="DP1124" s="16"/>
      <c r="DQ1124" s="16"/>
      <c r="DR1124" s="16"/>
      <c r="DS1124" s="16"/>
      <c r="DT1124" s="16"/>
      <c r="DU1124" s="16"/>
      <c r="DV1124" s="16"/>
      <c r="DW1124" s="16"/>
      <c r="DX1124" s="16"/>
    </row>
    <row r="1125" spans="1:128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  <c r="DL1125" s="16"/>
      <c r="DM1125" s="16"/>
      <c r="DN1125" s="16"/>
      <c r="DO1125" s="16"/>
      <c r="DP1125" s="16"/>
      <c r="DQ1125" s="16"/>
      <c r="DR1125" s="16"/>
      <c r="DS1125" s="16"/>
      <c r="DT1125" s="16"/>
      <c r="DU1125" s="16"/>
      <c r="DV1125" s="16"/>
      <c r="DW1125" s="16"/>
      <c r="DX1125" s="16"/>
    </row>
    <row r="1126" spans="1:128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  <c r="DK1126" s="16"/>
      <c r="DL1126" s="16"/>
      <c r="DM1126" s="16"/>
      <c r="DN1126" s="16"/>
      <c r="DO1126" s="16"/>
      <c r="DP1126" s="16"/>
      <c r="DQ1126" s="16"/>
      <c r="DR1126" s="16"/>
      <c r="DS1126" s="16"/>
      <c r="DT1126" s="16"/>
      <c r="DU1126" s="16"/>
      <c r="DV1126" s="16"/>
      <c r="DW1126" s="16"/>
      <c r="DX1126" s="16"/>
    </row>
    <row r="1127" spans="1:128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  <c r="DL1127" s="16"/>
      <c r="DM1127" s="16"/>
      <c r="DN1127" s="16"/>
      <c r="DO1127" s="16"/>
      <c r="DP1127" s="16"/>
      <c r="DQ1127" s="16"/>
      <c r="DR1127" s="16"/>
      <c r="DS1127" s="16"/>
      <c r="DT1127" s="16"/>
      <c r="DU1127" s="16"/>
      <c r="DV1127" s="16"/>
      <c r="DW1127" s="16"/>
      <c r="DX1127" s="16"/>
    </row>
    <row r="1128" spans="1:128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  <c r="DK1128" s="16"/>
      <c r="DL1128" s="16"/>
      <c r="DM1128" s="16"/>
      <c r="DN1128" s="16"/>
      <c r="DO1128" s="16"/>
      <c r="DP1128" s="16"/>
      <c r="DQ1128" s="16"/>
      <c r="DR1128" s="16"/>
      <c r="DS1128" s="16"/>
      <c r="DT1128" s="16"/>
      <c r="DU1128" s="16"/>
      <c r="DV1128" s="16"/>
      <c r="DW1128" s="16"/>
      <c r="DX1128" s="16"/>
    </row>
    <row r="1129" spans="1:128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  <c r="DL1129" s="16"/>
      <c r="DM1129" s="16"/>
      <c r="DN1129" s="16"/>
      <c r="DO1129" s="16"/>
      <c r="DP1129" s="16"/>
      <c r="DQ1129" s="16"/>
      <c r="DR1129" s="16"/>
      <c r="DS1129" s="16"/>
      <c r="DT1129" s="16"/>
      <c r="DU1129" s="16"/>
      <c r="DV1129" s="16"/>
      <c r="DW1129" s="16"/>
      <c r="DX1129" s="16"/>
    </row>
    <row r="1130" spans="1:128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  <c r="DK1130" s="16"/>
      <c r="DL1130" s="16"/>
      <c r="DM1130" s="16"/>
      <c r="DN1130" s="16"/>
      <c r="DO1130" s="16"/>
      <c r="DP1130" s="16"/>
      <c r="DQ1130" s="16"/>
      <c r="DR1130" s="16"/>
      <c r="DS1130" s="16"/>
      <c r="DT1130" s="16"/>
      <c r="DU1130" s="16"/>
      <c r="DV1130" s="16"/>
      <c r="DW1130" s="16"/>
      <c r="DX1130" s="16"/>
    </row>
    <row r="1131" spans="1:128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  <c r="DL1131" s="16"/>
      <c r="DM1131" s="16"/>
      <c r="DN1131" s="16"/>
      <c r="DO1131" s="16"/>
      <c r="DP1131" s="16"/>
      <c r="DQ1131" s="16"/>
      <c r="DR1131" s="16"/>
      <c r="DS1131" s="16"/>
      <c r="DT1131" s="16"/>
      <c r="DU1131" s="16"/>
      <c r="DV1131" s="16"/>
      <c r="DW1131" s="16"/>
      <c r="DX1131" s="16"/>
    </row>
    <row r="1132" spans="1:128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  <c r="DK1132" s="16"/>
      <c r="DL1132" s="16"/>
      <c r="DM1132" s="16"/>
      <c r="DN1132" s="16"/>
      <c r="DO1132" s="16"/>
      <c r="DP1132" s="16"/>
      <c r="DQ1132" s="16"/>
      <c r="DR1132" s="16"/>
      <c r="DS1132" s="16"/>
      <c r="DT1132" s="16"/>
      <c r="DU1132" s="16"/>
      <c r="DV1132" s="16"/>
      <c r="DW1132" s="16"/>
      <c r="DX1132" s="16"/>
    </row>
    <row r="1133" spans="1:128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  <c r="DL1133" s="16"/>
      <c r="DM1133" s="16"/>
      <c r="DN1133" s="16"/>
      <c r="DO1133" s="16"/>
      <c r="DP1133" s="16"/>
      <c r="DQ1133" s="16"/>
      <c r="DR1133" s="16"/>
      <c r="DS1133" s="16"/>
      <c r="DT1133" s="16"/>
      <c r="DU1133" s="16"/>
      <c r="DV1133" s="16"/>
      <c r="DW1133" s="16"/>
      <c r="DX1133" s="16"/>
    </row>
    <row r="1134" spans="1:128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  <c r="DK1134" s="16"/>
      <c r="DL1134" s="16"/>
      <c r="DM1134" s="16"/>
      <c r="DN1134" s="16"/>
      <c r="DO1134" s="16"/>
      <c r="DP1134" s="16"/>
      <c r="DQ1134" s="16"/>
      <c r="DR1134" s="16"/>
      <c r="DS1134" s="16"/>
      <c r="DT1134" s="16"/>
      <c r="DU1134" s="16"/>
      <c r="DV1134" s="16"/>
      <c r="DW1134" s="16"/>
      <c r="DX1134" s="16"/>
    </row>
    <row r="1135" spans="1:128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  <c r="DL1135" s="16"/>
      <c r="DM1135" s="16"/>
      <c r="DN1135" s="16"/>
      <c r="DO1135" s="16"/>
      <c r="DP1135" s="16"/>
      <c r="DQ1135" s="16"/>
      <c r="DR1135" s="16"/>
      <c r="DS1135" s="16"/>
      <c r="DT1135" s="16"/>
      <c r="DU1135" s="16"/>
      <c r="DV1135" s="16"/>
      <c r="DW1135" s="16"/>
      <c r="DX1135" s="16"/>
    </row>
    <row r="1136" spans="1:128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  <c r="DK1136" s="16"/>
      <c r="DL1136" s="16"/>
      <c r="DM1136" s="16"/>
      <c r="DN1136" s="16"/>
      <c r="DO1136" s="16"/>
      <c r="DP1136" s="16"/>
      <c r="DQ1136" s="16"/>
      <c r="DR1136" s="16"/>
      <c r="DS1136" s="16"/>
      <c r="DT1136" s="16"/>
      <c r="DU1136" s="16"/>
      <c r="DV1136" s="16"/>
      <c r="DW1136" s="16"/>
      <c r="DX1136" s="16"/>
    </row>
    <row r="1137" spans="1:128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  <c r="DL1137" s="16"/>
      <c r="DM1137" s="16"/>
      <c r="DN1137" s="16"/>
      <c r="DO1137" s="16"/>
      <c r="DP1137" s="16"/>
      <c r="DQ1137" s="16"/>
      <c r="DR1137" s="16"/>
      <c r="DS1137" s="16"/>
      <c r="DT1137" s="16"/>
      <c r="DU1137" s="16"/>
      <c r="DV1137" s="16"/>
      <c r="DW1137" s="16"/>
      <c r="DX1137" s="16"/>
    </row>
    <row r="1138" spans="1:128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  <c r="DK1138" s="16"/>
      <c r="DL1138" s="16"/>
      <c r="DM1138" s="16"/>
      <c r="DN1138" s="16"/>
      <c r="DO1138" s="16"/>
      <c r="DP1138" s="16"/>
      <c r="DQ1138" s="16"/>
      <c r="DR1138" s="16"/>
      <c r="DS1138" s="16"/>
      <c r="DT1138" s="16"/>
      <c r="DU1138" s="16"/>
      <c r="DV1138" s="16"/>
      <c r="DW1138" s="16"/>
      <c r="DX1138" s="16"/>
    </row>
    <row r="1139" spans="1:128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  <c r="DL1139" s="16"/>
      <c r="DM1139" s="16"/>
      <c r="DN1139" s="16"/>
      <c r="DO1139" s="16"/>
      <c r="DP1139" s="16"/>
      <c r="DQ1139" s="16"/>
      <c r="DR1139" s="16"/>
      <c r="DS1139" s="16"/>
      <c r="DT1139" s="16"/>
      <c r="DU1139" s="16"/>
      <c r="DV1139" s="16"/>
      <c r="DW1139" s="16"/>
      <c r="DX1139" s="16"/>
    </row>
    <row r="1140" spans="1:128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  <c r="DK1140" s="16"/>
      <c r="DL1140" s="16"/>
      <c r="DM1140" s="16"/>
      <c r="DN1140" s="16"/>
      <c r="DO1140" s="16"/>
      <c r="DP1140" s="16"/>
      <c r="DQ1140" s="16"/>
      <c r="DR1140" s="16"/>
      <c r="DS1140" s="16"/>
      <c r="DT1140" s="16"/>
      <c r="DU1140" s="16"/>
      <c r="DV1140" s="16"/>
      <c r="DW1140" s="16"/>
      <c r="DX1140" s="16"/>
    </row>
    <row r="1141" spans="1:128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  <c r="DL1141" s="16"/>
      <c r="DM1141" s="16"/>
      <c r="DN1141" s="16"/>
      <c r="DO1141" s="16"/>
      <c r="DP1141" s="16"/>
      <c r="DQ1141" s="16"/>
      <c r="DR1141" s="16"/>
      <c r="DS1141" s="16"/>
      <c r="DT1141" s="16"/>
      <c r="DU1141" s="16"/>
      <c r="DV1141" s="16"/>
      <c r="DW1141" s="16"/>
      <c r="DX1141" s="16"/>
    </row>
    <row r="1142" spans="1:128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  <c r="DK1142" s="16"/>
      <c r="DL1142" s="16"/>
      <c r="DM1142" s="16"/>
      <c r="DN1142" s="16"/>
      <c r="DO1142" s="16"/>
      <c r="DP1142" s="16"/>
      <c r="DQ1142" s="16"/>
      <c r="DR1142" s="16"/>
      <c r="DS1142" s="16"/>
      <c r="DT1142" s="16"/>
      <c r="DU1142" s="16"/>
      <c r="DV1142" s="16"/>
      <c r="DW1142" s="16"/>
      <c r="DX1142" s="16"/>
    </row>
    <row r="1143" spans="1:128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  <c r="DL1143" s="16"/>
      <c r="DM1143" s="16"/>
      <c r="DN1143" s="16"/>
      <c r="DO1143" s="16"/>
      <c r="DP1143" s="16"/>
      <c r="DQ1143" s="16"/>
      <c r="DR1143" s="16"/>
      <c r="DS1143" s="16"/>
      <c r="DT1143" s="16"/>
      <c r="DU1143" s="16"/>
      <c r="DV1143" s="16"/>
      <c r="DW1143" s="16"/>
      <c r="DX1143" s="16"/>
    </row>
    <row r="1144" spans="1:128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  <c r="DK1144" s="16"/>
      <c r="DL1144" s="16"/>
      <c r="DM1144" s="16"/>
      <c r="DN1144" s="16"/>
      <c r="DO1144" s="16"/>
      <c r="DP1144" s="16"/>
      <c r="DQ1144" s="16"/>
      <c r="DR1144" s="16"/>
      <c r="DS1144" s="16"/>
      <c r="DT1144" s="16"/>
      <c r="DU1144" s="16"/>
      <c r="DV1144" s="16"/>
      <c r="DW1144" s="16"/>
      <c r="DX1144" s="16"/>
    </row>
    <row r="1145" spans="1:128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  <c r="DL1145" s="16"/>
      <c r="DM1145" s="16"/>
      <c r="DN1145" s="16"/>
      <c r="DO1145" s="16"/>
      <c r="DP1145" s="16"/>
      <c r="DQ1145" s="16"/>
      <c r="DR1145" s="16"/>
      <c r="DS1145" s="16"/>
      <c r="DT1145" s="16"/>
      <c r="DU1145" s="16"/>
      <c r="DV1145" s="16"/>
      <c r="DW1145" s="16"/>
      <c r="DX1145" s="16"/>
    </row>
    <row r="1146" spans="1:128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  <c r="DK1146" s="16"/>
      <c r="DL1146" s="16"/>
      <c r="DM1146" s="16"/>
      <c r="DN1146" s="16"/>
      <c r="DO1146" s="16"/>
      <c r="DP1146" s="16"/>
      <c r="DQ1146" s="16"/>
      <c r="DR1146" s="16"/>
      <c r="DS1146" s="16"/>
      <c r="DT1146" s="16"/>
      <c r="DU1146" s="16"/>
      <c r="DV1146" s="16"/>
      <c r="DW1146" s="16"/>
      <c r="DX1146" s="16"/>
    </row>
    <row r="1147" spans="1:128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  <c r="DL1147" s="16"/>
      <c r="DM1147" s="16"/>
      <c r="DN1147" s="16"/>
      <c r="DO1147" s="16"/>
      <c r="DP1147" s="16"/>
      <c r="DQ1147" s="16"/>
      <c r="DR1147" s="16"/>
      <c r="DS1147" s="16"/>
      <c r="DT1147" s="16"/>
      <c r="DU1147" s="16"/>
      <c r="DV1147" s="16"/>
      <c r="DW1147" s="16"/>
      <c r="DX1147" s="16"/>
    </row>
    <row r="1148" spans="1:128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  <c r="DK1148" s="16"/>
      <c r="DL1148" s="16"/>
      <c r="DM1148" s="16"/>
      <c r="DN1148" s="16"/>
      <c r="DO1148" s="16"/>
      <c r="DP1148" s="16"/>
      <c r="DQ1148" s="16"/>
      <c r="DR1148" s="16"/>
      <c r="DS1148" s="16"/>
      <c r="DT1148" s="16"/>
      <c r="DU1148" s="16"/>
      <c r="DV1148" s="16"/>
      <c r="DW1148" s="16"/>
      <c r="DX1148" s="16"/>
    </row>
    <row r="1149" spans="1:128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  <c r="DK1149" s="16"/>
      <c r="DL1149" s="16"/>
      <c r="DM1149" s="16"/>
      <c r="DN1149" s="16"/>
      <c r="DO1149" s="16"/>
      <c r="DP1149" s="16"/>
      <c r="DQ1149" s="16"/>
      <c r="DR1149" s="16"/>
      <c r="DS1149" s="16"/>
      <c r="DT1149" s="16"/>
      <c r="DU1149" s="16"/>
      <c r="DV1149" s="16"/>
      <c r="DW1149" s="16"/>
      <c r="DX1149" s="16"/>
    </row>
    <row r="1150" spans="1:128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  <c r="DK1150" s="16"/>
      <c r="DL1150" s="16"/>
      <c r="DM1150" s="16"/>
      <c r="DN1150" s="16"/>
      <c r="DO1150" s="16"/>
      <c r="DP1150" s="16"/>
      <c r="DQ1150" s="16"/>
      <c r="DR1150" s="16"/>
      <c r="DS1150" s="16"/>
      <c r="DT1150" s="16"/>
      <c r="DU1150" s="16"/>
      <c r="DV1150" s="16"/>
      <c r="DW1150" s="16"/>
      <c r="DX1150" s="16"/>
    </row>
    <row r="1151" spans="1:128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  <c r="DL1151" s="16"/>
      <c r="DM1151" s="16"/>
      <c r="DN1151" s="16"/>
      <c r="DO1151" s="16"/>
      <c r="DP1151" s="16"/>
      <c r="DQ1151" s="16"/>
      <c r="DR1151" s="16"/>
      <c r="DS1151" s="16"/>
      <c r="DT1151" s="16"/>
      <c r="DU1151" s="16"/>
      <c r="DV1151" s="16"/>
      <c r="DW1151" s="16"/>
      <c r="DX1151" s="16"/>
    </row>
    <row r="1152" spans="1:128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  <c r="DK1152" s="16"/>
      <c r="DL1152" s="16"/>
      <c r="DM1152" s="16"/>
      <c r="DN1152" s="16"/>
      <c r="DO1152" s="16"/>
      <c r="DP1152" s="16"/>
      <c r="DQ1152" s="16"/>
      <c r="DR1152" s="16"/>
      <c r="DS1152" s="16"/>
      <c r="DT1152" s="16"/>
      <c r="DU1152" s="16"/>
      <c r="DV1152" s="16"/>
      <c r="DW1152" s="16"/>
      <c r="DX1152" s="16"/>
    </row>
    <row r="1153" spans="1:128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  <c r="DL1153" s="16"/>
      <c r="DM1153" s="16"/>
      <c r="DN1153" s="16"/>
      <c r="DO1153" s="16"/>
      <c r="DP1153" s="16"/>
      <c r="DQ1153" s="16"/>
      <c r="DR1153" s="16"/>
      <c r="DS1153" s="16"/>
      <c r="DT1153" s="16"/>
      <c r="DU1153" s="16"/>
      <c r="DV1153" s="16"/>
      <c r="DW1153" s="16"/>
      <c r="DX1153" s="16"/>
    </row>
    <row r="1154" spans="1:128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  <c r="DK1154" s="16"/>
      <c r="DL1154" s="16"/>
      <c r="DM1154" s="16"/>
      <c r="DN1154" s="16"/>
      <c r="DO1154" s="16"/>
      <c r="DP1154" s="16"/>
      <c r="DQ1154" s="16"/>
      <c r="DR1154" s="16"/>
      <c r="DS1154" s="16"/>
      <c r="DT1154" s="16"/>
      <c r="DU1154" s="16"/>
      <c r="DV1154" s="16"/>
      <c r="DW1154" s="16"/>
      <c r="DX1154" s="16"/>
    </row>
    <row r="1155" spans="1:128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  <c r="DL1155" s="16"/>
      <c r="DM1155" s="16"/>
      <c r="DN1155" s="16"/>
      <c r="DO1155" s="16"/>
      <c r="DP1155" s="16"/>
      <c r="DQ1155" s="16"/>
      <c r="DR1155" s="16"/>
      <c r="DS1155" s="16"/>
      <c r="DT1155" s="16"/>
      <c r="DU1155" s="16"/>
      <c r="DV1155" s="16"/>
      <c r="DW1155" s="16"/>
      <c r="DX1155" s="16"/>
    </row>
    <row r="1156" spans="1:128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  <c r="DK1156" s="16"/>
      <c r="DL1156" s="16"/>
      <c r="DM1156" s="16"/>
      <c r="DN1156" s="16"/>
      <c r="DO1156" s="16"/>
      <c r="DP1156" s="16"/>
      <c r="DQ1156" s="16"/>
      <c r="DR1156" s="16"/>
      <c r="DS1156" s="16"/>
      <c r="DT1156" s="16"/>
      <c r="DU1156" s="16"/>
      <c r="DV1156" s="16"/>
      <c r="DW1156" s="16"/>
      <c r="DX1156" s="16"/>
    </row>
    <row r="1157" spans="1:128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  <c r="DL1157" s="16"/>
      <c r="DM1157" s="16"/>
      <c r="DN1157" s="16"/>
      <c r="DO1157" s="16"/>
      <c r="DP1157" s="16"/>
      <c r="DQ1157" s="16"/>
      <c r="DR1157" s="16"/>
      <c r="DS1157" s="16"/>
      <c r="DT1157" s="16"/>
      <c r="DU1157" s="16"/>
      <c r="DV1157" s="16"/>
      <c r="DW1157" s="16"/>
      <c r="DX1157" s="16"/>
    </row>
    <row r="1158" spans="1:128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  <c r="DK1158" s="16"/>
      <c r="DL1158" s="16"/>
      <c r="DM1158" s="16"/>
      <c r="DN1158" s="16"/>
      <c r="DO1158" s="16"/>
      <c r="DP1158" s="16"/>
      <c r="DQ1158" s="16"/>
      <c r="DR1158" s="16"/>
      <c r="DS1158" s="16"/>
      <c r="DT1158" s="16"/>
      <c r="DU1158" s="16"/>
      <c r="DV1158" s="16"/>
      <c r="DW1158" s="16"/>
      <c r="DX1158" s="16"/>
    </row>
    <row r="1159" spans="1:128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  <c r="DL1159" s="16"/>
      <c r="DM1159" s="16"/>
      <c r="DN1159" s="16"/>
      <c r="DO1159" s="16"/>
      <c r="DP1159" s="16"/>
      <c r="DQ1159" s="16"/>
      <c r="DR1159" s="16"/>
      <c r="DS1159" s="16"/>
      <c r="DT1159" s="16"/>
      <c r="DU1159" s="16"/>
      <c r="DV1159" s="16"/>
      <c r="DW1159" s="16"/>
      <c r="DX1159" s="16"/>
    </row>
    <row r="1160" spans="1:128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  <c r="DK1160" s="16"/>
      <c r="DL1160" s="16"/>
      <c r="DM1160" s="16"/>
      <c r="DN1160" s="16"/>
      <c r="DO1160" s="16"/>
      <c r="DP1160" s="16"/>
      <c r="DQ1160" s="16"/>
      <c r="DR1160" s="16"/>
      <c r="DS1160" s="16"/>
      <c r="DT1160" s="16"/>
      <c r="DU1160" s="16"/>
      <c r="DV1160" s="16"/>
      <c r="DW1160" s="16"/>
      <c r="DX1160" s="16"/>
    </row>
    <row r="1161" spans="1:128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  <c r="DL1161" s="16"/>
      <c r="DM1161" s="16"/>
      <c r="DN1161" s="16"/>
      <c r="DO1161" s="16"/>
      <c r="DP1161" s="16"/>
      <c r="DQ1161" s="16"/>
      <c r="DR1161" s="16"/>
      <c r="DS1161" s="16"/>
      <c r="DT1161" s="16"/>
      <c r="DU1161" s="16"/>
      <c r="DV1161" s="16"/>
      <c r="DW1161" s="16"/>
      <c r="DX1161" s="16"/>
    </row>
    <row r="1162" spans="1:128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  <c r="DK1162" s="16"/>
      <c r="DL1162" s="16"/>
      <c r="DM1162" s="16"/>
      <c r="DN1162" s="16"/>
      <c r="DO1162" s="16"/>
      <c r="DP1162" s="16"/>
      <c r="DQ1162" s="16"/>
      <c r="DR1162" s="16"/>
      <c r="DS1162" s="16"/>
      <c r="DT1162" s="16"/>
      <c r="DU1162" s="16"/>
      <c r="DV1162" s="16"/>
      <c r="DW1162" s="16"/>
      <c r="DX1162" s="16"/>
    </row>
    <row r="1163" spans="1:128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  <c r="DL1163" s="16"/>
      <c r="DM1163" s="16"/>
      <c r="DN1163" s="16"/>
      <c r="DO1163" s="16"/>
      <c r="DP1163" s="16"/>
      <c r="DQ1163" s="16"/>
      <c r="DR1163" s="16"/>
      <c r="DS1163" s="16"/>
      <c r="DT1163" s="16"/>
      <c r="DU1163" s="16"/>
      <c r="DV1163" s="16"/>
      <c r="DW1163" s="16"/>
      <c r="DX1163" s="16"/>
    </row>
    <row r="1164" spans="1:128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  <c r="DK1164" s="16"/>
      <c r="DL1164" s="16"/>
      <c r="DM1164" s="16"/>
      <c r="DN1164" s="16"/>
      <c r="DO1164" s="16"/>
      <c r="DP1164" s="16"/>
      <c r="DQ1164" s="16"/>
      <c r="DR1164" s="16"/>
      <c r="DS1164" s="16"/>
      <c r="DT1164" s="16"/>
      <c r="DU1164" s="16"/>
      <c r="DV1164" s="16"/>
      <c r="DW1164" s="16"/>
      <c r="DX1164" s="16"/>
    </row>
    <row r="1165" spans="1:128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  <c r="DL1165" s="16"/>
      <c r="DM1165" s="16"/>
      <c r="DN1165" s="16"/>
      <c r="DO1165" s="16"/>
      <c r="DP1165" s="16"/>
      <c r="DQ1165" s="16"/>
      <c r="DR1165" s="16"/>
      <c r="DS1165" s="16"/>
      <c r="DT1165" s="16"/>
      <c r="DU1165" s="16"/>
      <c r="DV1165" s="16"/>
      <c r="DW1165" s="16"/>
      <c r="DX1165" s="16"/>
    </row>
    <row r="1166" spans="1:128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  <c r="DK1166" s="16"/>
      <c r="DL1166" s="16"/>
      <c r="DM1166" s="16"/>
      <c r="DN1166" s="16"/>
      <c r="DO1166" s="16"/>
      <c r="DP1166" s="16"/>
      <c r="DQ1166" s="16"/>
      <c r="DR1166" s="16"/>
      <c r="DS1166" s="16"/>
      <c r="DT1166" s="16"/>
      <c r="DU1166" s="16"/>
      <c r="DV1166" s="16"/>
      <c r="DW1166" s="16"/>
      <c r="DX1166" s="16"/>
    </row>
    <row r="1167" spans="1:128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  <c r="DL1167" s="16"/>
      <c r="DM1167" s="16"/>
      <c r="DN1167" s="16"/>
      <c r="DO1167" s="16"/>
      <c r="DP1167" s="16"/>
      <c r="DQ1167" s="16"/>
      <c r="DR1167" s="16"/>
      <c r="DS1167" s="16"/>
      <c r="DT1167" s="16"/>
      <c r="DU1167" s="16"/>
      <c r="DV1167" s="16"/>
      <c r="DW1167" s="16"/>
      <c r="DX1167" s="16"/>
    </row>
    <row r="1168" spans="1:128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  <c r="DK1168" s="16"/>
      <c r="DL1168" s="16"/>
      <c r="DM1168" s="16"/>
      <c r="DN1168" s="16"/>
      <c r="DO1168" s="16"/>
      <c r="DP1168" s="16"/>
      <c r="DQ1168" s="16"/>
      <c r="DR1168" s="16"/>
      <c r="DS1168" s="16"/>
      <c r="DT1168" s="16"/>
      <c r="DU1168" s="16"/>
      <c r="DV1168" s="16"/>
      <c r="DW1168" s="16"/>
      <c r="DX1168" s="16"/>
    </row>
    <row r="1169" spans="1:128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  <c r="DL1169" s="16"/>
      <c r="DM1169" s="16"/>
      <c r="DN1169" s="16"/>
      <c r="DO1169" s="16"/>
      <c r="DP1169" s="16"/>
      <c r="DQ1169" s="16"/>
      <c r="DR1169" s="16"/>
      <c r="DS1169" s="16"/>
      <c r="DT1169" s="16"/>
      <c r="DU1169" s="16"/>
      <c r="DV1169" s="16"/>
      <c r="DW1169" s="16"/>
      <c r="DX1169" s="16"/>
    </row>
    <row r="1170" spans="1:128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  <c r="DK1170" s="16"/>
      <c r="DL1170" s="16"/>
      <c r="DM1170" s="16"/>
      <c r="DN1170" s="16"/>
      <c r="DO1170" s="16"/>
      <c r="DP1170" s="16"/>
      <c r="DQ1170" s="16"/>
      <c r="DR1170" s="16"/>
      <c r="DS1170" s="16"/>
      <c r="DT1170" s="16"/>
      <c r="DU1170" s="16"/>
      <c r="DV1170" s="16"/>
      <c r="DW1170" s="16"/>
      <c r="DX1170" s="16"/>
    </row>
    <row r="1171" spans="1:128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  <c r="DL1171" s="16"/>
      <c r="DM1171" s="16"/>
      <c r="DN1171" s="16"/>
      <c r="DO1171" s="16"/>
      <c r="DP1171" s="16"/>
      <c r="DQ1171" s="16"/>
      <c r="DR1171" s="16"/>
      <c r="DS1171" s="16"/>
      <c r="DT1171" s="16"/>
      <c r="DU1171" s="16"/>
      <c r="DV1171" s="16"/>
      <c r="DW1171" s="16"/>
      <c r="DX1171" s="16"/>
    </row>
    <row r="1172" spans="1:128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  <c r="DK1172" s="16"/>
      <c r="DL1172" s="16"/>
      <c r="DM1172" s="16"/>
      <c r="DN1172" s="16"/>
      <c r="DO1172" s="16"/>
      <c r="DP1172" s="16"/>
      <c r="DQ1172" s="16"/>
      <c r="DR1172" s="16"/>
      <c r="DS1172" s="16"/>
      <c r="DT1172" s="16"/>
      <c r="DU1172" s="16"/>
      <c r="DV1172" s="16"/>
      <c r="DW1172" s="16"/>
      <c r="DX1172" s="16"/>
    </row>
    <row r="1173" spans="1:128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  <c r="DK1173" s="16"/>
      <c r="DL1173" s="16"/>
      <c r="DM1173" s="16"/>
      <c r="DN1173" s="16"/>
      <c r="DO1173" s="16"/>
      <c r="DP1173" s="16"/>
      <c r="DQ1173" s="16"/>
      <c r="DR1173" s="16"/>
      <c r="DS1173" s="16"/>
      <c r="DT1173" s="16"/>
      <c r="DU1173" s="16"/>
      <c r="DV1173" s="16"/>
      <c r="DW1173" s="16"/>
      <c r="DX1173" s="16"/>
    </row>
    <row r="1174" spans="1:128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  <c r="DL1174" s="16"/>
      <c r="DM1174" s="16"/>
      <c r="DN1174" s="16"/>
      <c r="DO1174" s="16"/>
      <c r="DP1174" s="16"/>
      <c r="DQ1174" s="16"/>
      <c r="DR1174" s="16"/>
      <c r="DS1174" s="16"/>
      <c r="DT1174" s="16"/>
      <c r="DU1174" s="16"/>
      <c r="DV1174" s="16"/>
      <c r="DW1174" s="16"/>
      <c r="DX1174" s="16"/>
    </row>
    <row r="1175" spans="1:128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  <c r="DK1175" s="16"/>
      <c r="DL1175" s="16"/>
      <c r="DM1175" s="16"/>
      <c r="DN1175" s="16"/>
      <c r="DO1175" s="16"/>
      <c r="DP1175" s="16"/>
      <c r="DQ1175" s="16"/>
      <c r="DR1175" s="16"/>
      <c r="DS1175" s="16"/>
      <c r="DT1175" s="16"/>
      <c r="DU1175" s="16"/>
      <c r="DV1175" s="16"/>
      <c r="DW1175" s="16"/>
      <c r="DX1175" s="16"/>
    </row>
    <row r="1176" spans="1:128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  <c r="DL1176" s="16"/>
      <c r="DM1176" s="16"/>
      <c r="DN1176" s="16"/>
      <c r="DO1176" s="16"/>
      <c r="DP1176" s="16"/>
      <c r="DQ1176" s="16"/>
      <c r="DR1176" s="16"/>
      <c r="DS1176" s="16"/>
      <c r="DT1176" s="16"/>
      <c r="DU1176" s="16"/>
      <c r="DV1176" s="16"/>
      <c r="DW1176" s="16"/>
      <c r="DX1176" s="16"/>
    </row>
    <row r="1177" spans="1:128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  <c r="DK1177" s="16"/>
      <c r="DL1177" s="16"/>
      <c r="DM1177" s="16"/>
      <c r="DN1177" s="16"/>
      <c r="DO1177" s="16"/>
      <c r="DP1177" s="16"/>
      <c r="DQ1177" s="16"/>
      <c r="DR1177" s="16"/>
      <c r="DS1177" s="16"/>
      <c r="DT1177" s="16"/>
      <c r="DU1177" s="16"/>
      <c r="DV1177" s="16"/>
      <c r="DW1177" s="16"/>
      <c r="DX1177" s="16"/>
    </row>
    <row r="1178" spans="1:128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  <c r="DL1178" s="16"/>
      <c r="DM1178" s="16"/>
      <c r="DN1178" s="16"/>
      <c r="DO1178" s="16"/>
      <c r="DP1178" s="16"/>
      <c r="DQ1178" s="16"/>
      <c r="DR1178" s="16"/>
      <c r="DS1178" s="16"/>
      <c r="DT1178" s="16"/>
      <c r="DU1178" s="16"/>
      <c r="DV1178" s="16"/>
      <c r="DW1178" s="16"/>
      <c r="DX1178" s="16"/>
    </row>
    <row r="1179" spans="1:128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  <c r="DK1179" s="16"/>
      <c r="DL1179" s="16"/>
      <c r="DM1179" s="16"/>
      <c r="DN1179" s="16"/>
      <c r="DO1179" s="16"/>
      <c r="DP1179" s="16"/>
      <c r="DQ1179" s="16"/>
      <c r="DR1179" s="16"/>
      <c r="DS1179" s="16"/>
      <c r="DT1179" s="16"/>
      <c r="DU1179" s="16"/>
      <c r="DV1179" s="16"/>
      <c r="DW1179" s="16"/>
      <c r="DX1179" s="16"/>
    </row>
    <row r="1180" spans="1:128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  <c r="DL1180" s="16"/>
      <c r="DM1180" s="16"/>
      <c r="DN1180" s="16"/>
      <c r="DO1180" s="16"/>
      <c r="DP1180" s="16"/>
      <c r="DQ1180" s="16"/>
      <c r="DR1180" s="16"/>
      <c r="DS1180" s="16"/>
      <c r="DT1180" s="16"/>
      <c r="DU1180" s="16"/>
      <c r="DV1180" s="16"/>
      <c r="DW1180" s="16"/>
      <c r="DX1180" s="16"/>
    </row>
    <row r="1181" spans="1:128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  <c r="DK1181" s="16"/>
      <c r="DL1181" s="16"/>
      <c r="DM1181" s="16"/>
      <c r="DN1181" s="16"/>
      <c r="DO1181" s="16"/>
      <c r="DP1181" s="16"/>
      <c r="DQ1181" s="16"/>
      <c r="DR1181" s="16"/>
      <c r="DS1181" s="16"/>
      <c r="DT1181" s="16"/>
      <c r="DU1181" s="16"/>
      <c r="DV1181" s="16"/>
      <c r="DW1181" s="16"/>
      <c r="DX1181" s="16"/>
    </row>
    <row r="1182" spans="1:128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  <c r="DL1182" s="16"/>
      <c r="DM1182" s="16"/>
      <c r="DN1182" s="16"/>
      <c r="DO1182" s="16"/>
      <c r="DP1182" s="16"/>
      <c r="DQ1182" s="16"/>
      <c r="DR1182" s="16"/>
      <c r="DS1182" s="16"/>
      <c r="DT1182" s="16"/>
      <c r="DU1182" s="16"/>
      <c r="DV1182" s="16"/>
      <c r="DW1182" s="16"/>
      <c r="DX1182" s="16"/>
    </row>
    <row r="1183" spans="1:128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  <c r="DK1183" s="16"/>
      <c r="DL1183" s="16"/>
      <c r="DM1183" s="16"/>
      <c r="DN1183" s="16"/>
      <c r="DO1183" s="16"/>
      <c r="DP1183" s="16"/>
      <c r="DQ1183" s="16"/>
      <c r="DR1183" s="16"/>
      <c r="DS1183" s="16"/>
      <c r="DT1183" s="16"/>
      <c r="DU1183" s="16"/>
      <c r="DV1183" s="16"/>
      <c r="DW1183" s="16"/>
      <c r="DX1183" s="16"/>
    </row>
    <row r="1184" spans="1:128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  <c r="DL1184" s="16"/>
      <c r="DM1184" s="16"/>
      <c r="DN1184" s="16"/>
      <c r="DO1184" s="16"/>
      <c r="DP1184" s="16"/>
      <c r="DQ1184" s="16"/>
      <c r="DR1184" s="16"/>
      <c r="DS1184" s="16"/>
      <c r="DT1184" s="16"/>
      <c r="DU1184" s="16"/>
      <c r="DV1184" s="16"/>
      <c r="DW1184" s="16"/>
      <c r="DX1184" s="16"/>
    </row>
    <row r="1185" spans="1:128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  <c r="DK1185" s="16"/>
      <c r="DL1185" s="16"/>
      <c r="DM1185" s="16"/>
      <c r="DN1185" s="16"/>
      <c r="DO1185" s="16"/>
      <c r="DP1185" s="16"/>
      <c r="DQ1185" s="16"/>
      <c r="DR1185" s="16"/>
      <c r="DS1185" s="16"/>
      <c r="DT1185" s="16"/>
      <c r="DU1185" s="16"/>
      <c r="DV1185" s="16"/>
      <c r="DW1185" s="16"/>
      <c r="DX1185" s="16"/>
    </row>
    <row r="1186" spans="1:128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  <c r="DL1186" s="16"/>
      <c r="DM1186" s="16"/>
      <c r="DN1186" s="16"/>
      <c r="DO1186" s="16"/>
      <c r="DP1186" s="16"/>
      <c r="DQ1186" s="16"/>
      <c r="DR1186" s="16"/>
      <c r="DS1186" s="16"/>
      <c r="DT1186" s="16"/>
      <c r="DU1186" s="16"/>
      <c r="DV1186" s="16"/>
      <c r="DW1186" s="16"/>
      <c r="DX1186" s="16"/>
    </row>
    <row r="1187" spans="1:128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  <c r="DK1187" s="16"/>
      <c r="DL1187" s="16"/>
      <c r="DM1187" s="16"/>
      <c r="DN1187" s="16"/>
      <c r="DO1187" s="16"/>
      <c r="DP1187" s="16"/>
      <c r="DQ1187" s="16"/>
      <c r="DR1187" s="16"/>
      <c r="DS1187" s="16"/>
      <c r="DT1187" s="16"/>
      <c r="DU1187" s="16"/>
      <c r="DV1187" s="16"/>
      <c r="DW1187" s="16"/>
      <c r="DX1187" s="16"/>
    </row>
    <row r="1188" spans="1:128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  <c r="DL1188" s="16"/>
      <c r="DM1188" s="16"/>
      <c r="DN1188" s="16"/>
      <c r="DO1188" s="16"/>
      <c r="DP1188" s="16"/>
      <c r="DQ1188" s="16"/>
      <c r="DR1188" s="16"/>
      <c r="DS1188" s="16"/>
      <c r="DT1188" s="16"/>
      <c r="DU1188" s="16"/>
      <c r="DV1188" s="16"/>
      <c r="DW1188" s="16"/>
      <c r="DX1188" s="16"/>
    </row>
    <row r="1189" spans="1:128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  <c r="DK1189" s="16"/>
      <c r="DL1189" s="16"/>
      <c r="DM1189" s="16"/>
      <c r="DN1189" s="16"/>
      <c r="DO1189" s="16"/>
      <c r="DP1189" s="16"/>
      <c r="DQ1189" s="16"/>
      <c r="DR1189" s="16"/>
      <c r="DS1189" s="16"/>
      <c r="DT1189" s="16"/>
      <c r="DU1189" s="16"/>
      <c r="DV1189" s="16"/>
      <c r="DW1189" s="16"/>
      <c r="DX1189" s="16"/>
    </row>
    <row r="1190" spans="1:128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  <c r="DL1190" s="16"/>
      <c r="DM1190" s="16"/>
      <c r="DN1190" s="16"/>
      <c r="DO1190" s="16"/>
      <c r="DP1190" s="16"/>
      <c r="DQ1190" s="16"/>
      <c r="DR1190" s="16"/>
      <c r="DS1190" s="16"/>
      <c r="DT1190" s="16"/>
      <c r="DU1190" s="16"/>
      <c r="DV1190" s="16"/>
      <c r="DW1190" s="16"/>
      <c r="DX1190" s="16"/>
    </row>
    <row r="1191" spans="1:128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  <c r="DK1191" s="16"/>
      <c r="DL1191" s="16"/>
      <c r="DM1191" s="16"/>
      <c r="DN1191" s="16"/>
      <c r="DO1191" s="16"/>
      <c r="DP1191" s="16"/>
      <c r="DQ1191" s="16"/>
      <c r="DR1191" s="16"/>
      <c r="DS1191" s="16"/>
      <c r="DT1191" s="16"/>
      <c r="DU1191" s="16"/>
      <c r="DV1191" s="16"/>
      <c r="DW1191" s="16"/>
      <c r="DX1191" s="16"/>
    </row>
    <row r="1192" spans="1:128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  <c r="DL1192" s="16"/>
      <c r="DM1192" s="16"/>
      <c r="DN1192" s="16"/>
      <c r="DO1192" s="16"/>
      <c r="DP1192" s="16"/>
      <c r="DQ1192" s="16"/>
      <c r="DR1192" s="16"/>
      <c r="DS1192" s="16"/>
      <c r="DT1192" s="16"/>
      <c r="DU1192" s="16"/>
      <c r="DV1192" s="16"/>
      <c r="DW1192" s="16"/>
      <c r="DX1192" s="16"/>
    </row>
    <row r="1193" spans="1:128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  <c r="DK1193" s="16"/>
      <c r="DL1193" s="16"/>
      <c r="DM1193" s="16"/>
      <c r="DN1193" s="16"/>
      <c r="DO1193" s="16"/>
      <c r="DP1193" s="16"/>
      <c r="DQ1193" s="16"/>
      <c r="DR1193" s="16"/>
      <c r="DS1193" s="16"/>
      <c r="DT1193" s="16"/>
      <c r="DU1193" s="16"/>
      <c r="DV1193" s="16"/>
      <c r="DW1193" s="16"/>
      <c r="DX1193" s="16"/>
    </row>
    <row r="1194" spans="1:128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  <c r="DL1194" s="16"/>
      <c r="DM1194" s="16"/>
      <c r="DN1194" s="16"/>
      <c r="DO1194" s="16"/>
      <c r="DP1194" s="16"/>
      <c r="DQ1194" s="16"/>
      <c r="DR1194" s="16"/>
      <c r="DS1194" s="16"/>
      <c r="DT1194" s="16"/>
      <c r="DU1194" s="16"/>
      <c r="DV1194" s="16"/>
      <c r="DW1194" s="16"/>
      <c r="DX1194" s="16"/>
    </row>
    <row r="1195" spans="1:128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  <c r="DL1195" s="16"/>
      <c r="DM1195" s="16"/>
      <c r="DN1195" s="16"/>
      <c r="DO1195" s="16"/>
      <c r="DP1195" s="16"/>
      <c r="DQ1195" s="16"/>
      <c r="DR1195" s="16"/>
      <c r="DS1195" s="16"/>
      <c r="DT1195" s="16"/>
      <c r="DU1195" s="16"/>
      <c r="DV1195" s="16"/>
      <c r="DW1195" s="16"/>
      <c r="DX1195" s="16"/>
    </row>
    <row r="1196" spans="1:128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  <c r="DK1196" s="16"/>
      <c r="DL1196" s="16"/>
      <c r="DM1196" s="16"/>
      <c r="DN1196" s="16"/>
      <c r="DO1196" s="16"/>
      <c r="DP1196" s="16"/>
      <c r="DQ1196" s="16"/>
      <c r="DR1196" s="16"/>
      <c r="DS1196" s="16"/>
      <c r="DT1196" s="16"/>
      <c r="DU1196" s="16"/>
      <c r="DV1196" s="16"/>
      <c r="DW1196" s="16"/>
      <c r="DX1196" s="16"/>
    </row>
    <row r="1197" spans="1:128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  <c r="DK1197" s="16"/>
      <c r="DL1197" s="16"/>
      <c r="DM1197" s="16"/>
      <c r="DN1197" s="16"/>
      <c r="DO1197" s="16"/>
      <c r="DP1197" s="16"/>
      <c r="DQ1197" s="16"/>
      <c r="DR1197" s="16"/>
      <c r="DS1197" s="16"/>
      <c r="DT1197" s="16"/>
      <c r="DU1197" s="16"/>
      <c r="DV1197" s="16"/>
      <c r="DW1197" s="16"/>
      <c r="DX1197" s="16"/>
    </row>
    <row r="1198" spans="1:128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  <c r="DL1198" s="16"/>
      <c r="DM1198" s="16"/>
      <c r="DN1198" s="16"/>
      <c r="DO1198" s="16"/>
      <c r="DP1198" s="16"/>
      <c r="DQ1198" s="16"/>
      <c r="DR1198" s="16"/>
      <c r="DS1198" s="16"/>
      <c r="DT1198" s="16"/>
      <c r="DU1198" s="16"/>
      <c r="DV1198" s="16"/>
      <c r="DW1198" s="16"/>
      <c r="DX1198" s="16"/>
    </row>
    <row r="1199" spans="1:128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  <c r="DK1199" s="16"/>
      <c r="DL1199" s="16"/>
      <c r="DM1199" s="16"/>
      <c r="DN1199" s="16"/>
      <c r="DO1199" s="16"/>
      <c r="DP1199" s="16"/>
      <c r="DQ1199" s="16"/>
      <c r="DR1199" s="16"/>
      <c r="DS1199" s="16"/>
      <c r="DT1199" s="16"/>
      <c r="DU1199" s="16"/>
      <c r="DV1199" s="16"/>
      <c r="DW1199" s="16"/>
      <c r="DX1199" s="16"/>
    </row>
    <row r="1200" spans="1:128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  <c r="DL1200" s="16"/>
      <c r="DM1200" s="16"/>
      <c r="DN1200" s="16"/>
      <c r="DO1200" s="16"/>
      <c r="DP1200" s="16"/>
      <c r="DQ1200" s="16"/>
      <c r="DR1200" s="16"/>
      <c r="DS1200" s="16"/>
      <c r="DT1200" s="16"/>
      <c r="DU1200" s="16"/>
      <c r="DV1200" s="16"/>
      <c r="DW1200" s="16"/>
      <c r="DX1200" s="16"/>
    </row>
    <row r="1201" spans="1:128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  <c r="DK1201" s="16"/>
      <c r="DL1201" s="16"/>
      <c r="DM1201" s="16"/>
      <c r="DN1201" s="16"/>
      <c r="DO1201" s="16"/>
      <c r="DP1201" s="16"/>
      <c r="DQ1201" s="16"/>
      <c r="DR1201" s="16"/>
      <c r="DS1201" s="16"/>
      <c r="DT1201" s="16"/>
      <c r="DU1201" s="16"/>
      <c r="DV1201" s="16"/>
      <c r="DW1201" s="16"/>
      <c r="DX1201" s="16"/>
    </row>
    <row r="1202" spans="1:128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  <c r="DL1202" s="16"/>
      <c r="DM1202" s="16"/>
      <c r="DN1202" s="16"/>
      <c r="DO1202" s="16"/>
      <c r="DP1202" s="16"/>
      <c r="DQ1202" s="16"/>
      <c r="DR1202" s="16"/>
      <c r="DS1202" s="16"/>
      <c r="DT1202" s="16"/>
      <c r="DU1202" s="16"/>
      <c r="DV1202" s="16"/>
      <c r="DW1202" s="16"/>
      <c r="DX1202" s="16"/>
    </row>
    <row r="1203" spans="1:128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  <c r="DK1203" s="16"/>
      <c r="DL1203" s="16"/>
      <c r="DM1203" s="16"/>
      <c r="DN1203" s="16"/>
      <c r="DO1203" s="16"/>
      <c r="DP1203" s="16"/>
      <c r="DQ1203" s="16"/>
      <c r="DR1203" s="16"/>
      <c r="DS1203" s="16"/>
      <c r="DT1203" s="16"/>
      <c r="DU1203" s="16"/>
      <c r="DV1203" s="16"/>
      <c r="DW1203" s="16"/>
      <c r="DX1203" s="16"/>
    </row>
    <row r="1204" spans="1:128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  <c r="DL1204" s="16"/>
      <c r="DM1204" s="16"/>
      <c r="DN1204" s="16"/>
      <c r="DO1204" s="16"/>
      <c r="DP1204" s="16"/>
      <c r="DQ1204" s="16"/>
      <c r="DR1204" s="16"/>
      <c r="DS1204" s="16"/>
      <c r="DT1204" s="16"/>
      <c r="DU1204" s="16"/>
      <c r="DV1204" s="16"/>
      <c r="DW1204" s="16"/>
      <c r="DX1204" s="16"/>
    </row>
    <row r="1205" spans="1:128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  <c r="DK1205" s="16"/>
      <c r="DL1205" s="16"/>
      <c r="DM1205" s="16"/>
      <c r="DN1205" s="16"/>
      <c r="DO1205" s="16"/>
      <c r="DP1205" s="16"/>
      <c r="DQ1205" s="16"/>
      <c r="DR1205" s="16"/>
      <c r="DS1205" s="16"/>
      <c r="DT1205" s="16"/>
      <c r="DU1205" s="16"/>
      <c r="DV1205" s="16"/>
      <c r="DW1205" s="16"/>
      <c r="DX1205" s="16"/>
    </row>
    <row r="1206" spans="1:128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  <c r="DL1206" s="16"/>
      <c r="DM1206" s="16"/>
      <c r="DN1206" s="16"/>
      <c r="DO1206" s="16"/>
      <c r="DP1206" s="16"/>
      <c r="DQ1206" s="16"/>
      <c r="DR1206" s="16"/>
      <c r="DS1206" s="16"/>
      <c r="DT1206" s="16"/>
      <c r="DU1206" s="16"/>
      <c r="DV1206" s="16"/>
      <c r="DW1206" s="16"/>
      <c r="DX1206" s="16"/>
    </row>
    <row r="1207" spans="1:128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  <c r="DK1207" s="16"/>
      <c r="DL1207" s="16"/>
      <c r="DM1207" s="16"/>
      <c r="DN1207" s="16"/>
      <c r="DO1207" s="16"/>
      <c r="DP1207" s="16"/>
      <c r="DQ1207" s="16"/>
      <c r="DR1207" s="16"/>
      <c r="DS1207" s="16"/>
      <c r="DT1207" s="16"/>
      <c r="DU1207" s="16"/>
      <c r="DV1207" s="16"/>
      <c r="DW1207" s="16"/>
      <c r="DX1207" s="16"/>
    </row>
    <row r="1208" spans="1:128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  <c r="DL1208" s="16"/>
      <c r="DM1208" s="16"/>
      <c r="DN1208" s="16"/>
      <c r="DO1208" s="16"/>
      <c r="DP1208" s="16"/>
      <c r="DQ1208" s="16"/>
      <c r="DR1208" s="16"/>
      <c r="DS1208" s="16"/>
      <c r="DT1208" s="16"/>
      <c r="DU1208" s="16"/>
      <c r="DV1208" s="16"/>
      <c r="DW1208" s="16"/>
      <c r="DX1208" s="16"/>
    </row>
    <row r="1209" spans="1:128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  <c r="DK1209" s="16"/>
      <c r="DL1209" s="16"/>
      <c r="DM1209" s="16"/>
      <c r="DN1209" s="16"/>
      <c r="DO1209" s="16"/>
      <c r="DP1209" s="16"/>
      <c r="DQ1209" s="16"/>
      <c r="DR1209" s="16"/>
      <c r="DS1209" s="16"/>
      <c r="DT1209" s="16"/>
      <c r="DU1209" s="16"/>
      <c r="DV1209" s="16"/>
      <c r="DW1209" s="16"/>
      <c r="DX1209" s="16"/>
    </row>
    <row r="1210" spans="1:128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  <c r="DL1210" s="16"/>
      <c r="DM1210" s="16"/>
      <c r="DN1210" s="16"/>
      <c r="DO1210" s="16"/>
      <c r="DP1210" s="16"/>
      <c r="DQ1210" s="16"/>
      <c r="DR1210" s="16"/>
      <c r="DS1210" s="16"/>
      <c r="DT1210" s="16"/>
      <c r="DU1210" s="16"/>
      <c r="DV1210" s="16"/>
      <c r="DW1210" s="16"/>
      <c r="DX1210" s="16"/>
    </row>
    <row r="1211" spans="1:128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  <c r="DK1211" s="16"/>
      <c r="DL1211" s="16"/>
      <c r="DM1211" s="16"/>
      <c r="DN1211" s="16"/>
      <c r="DO1211" s="16"/>
      <c r="DP1211" s="16"/>
      <c r="DQ1211" s="16"/>
      <c r="DR1211" s="16"/>
      <c r="DS1211" s="16"/>
      <c r="DT1211" s="16"/>
      <c r="DU1211" s="16"/>
      <c r="DV1211" s="16"/>
      <c r="DW1211" s="16"/>
      <c r="DX1211" s="16"/>
    </row>
    <row r="1212" spans="1:128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  <c r="DL1212" s="16"/>
      <c r="DM1212" s="16"/>
      <c r="DN1212" s="16"/>
      <c r="DO1212" s="16"/>
      <c r="DP1212" s="16"/>
      <c r="DQ1212" s="16"/>
      <c r="DR1212" s="16"/>
      <c r="DS1212" s="16"/>
      <c r="DT1212" s="16"/>
      <c r="DU1212" s="16"/>
      <c r="DV1212" s="16"/>
      <c r="DW1212" s="16"/>
      <c r="DX1212" s="16"/>
    </row>
    <row r="1213" spans="1:128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  <c r="DL1213" s="16"/>
      <c r="DM1213" s="16"/>
      <c r="DN1213" s="16"/>
      <c r="DO1213" s="16"/>
      <c r="DP1213" s="16"/>
      <c r="DQ1213" s="16"/>
      <c r="DR1213" s="16"/>
      <c r="DS1213" s="16"/>
      <c r="DT1213" s="16"/>
      <c r="DU1213" s="16"/>
      <c r="DV1213" s="16"/>
      <c r="DW1213" s="16"/>
      <c r="DX1213" s="16"/>
    </row>
    <row r="1214" spans="1:128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  <c r="DK1214" s="16"/>
      <c r="DL1214" s="16"/>
      <c r="DM1214" s="16"/>
      <c r="DN1214" s="16"/>
      <c r="DO1214" s="16"/>
      <c r="DP1214" s="16"/>
      <c r="DQ1214" s="16"/>
      <c r="DR1214" s="16"/>
      <c r="DS1214" s="16"/>
      <c r="DT1214" s="16"/>
      <c r="DU1214" s="16"/>
      <c r="DV1214" s="16"/>
      <c r="DW1214" s="16"/>
      <c r="DX1214" s="16"/>
    </row>
    <row r="1215" spans="1:128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  <c r="DL1215" s="16"/>
      <c r="DM1215" s="16"/>
      <c r="DN1215" s="16"/>
      <c r="DO1215" s="16"/>
      <c r="DP1215" s="16"/>
      <c r="DQ1215" s="16"/>
      <c r="DR1215" s="16"/>
      <c r="DS1215" s="16"/>
      <c r="DT1215" s="16"/>
      <c r="DU1215" s="16"/>
      <c r="DV1215" s="16"/>
      <c r="DW1215" s="16"/>
      <c r="DX1215" s="16"/>
    </row>
    <row r="1216" spans="1:128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  <c r="DK1216" s="16"/>
      <c r="DL1216" s="16"/>
      <c r="DM1216" s="16"/>
      <c r="DN1216" s="16"/>
      <c r="DO1216" s="16"/>
      <c r="DP1216" s="16"/>
      <c r="DQ1216" s="16"/>
      <c r="DR1216" s="16"/>
      <c r="DS1216" s="16"/>
      <c r="DT1216" s="16"/>
      <c r="DU1216" s="16"/>
      <c r="DV1216" s="16"/>
      <c r="DW1216" s="16"/>
      <c r="DX1216" s="16"/>
    </row>
    <row r="1217" spans="1:128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  <c r="DK1217" s="16"/>
      <c r="DL1217" s="16"/>
      <c r="DM1217" s="16"/>
      <c r="DN1217" s="16"/>
      <c r="DO1217" s="16"/>
      <c r="DP1217" s="16"/>
      <c r="DQ1217" s="16"/>
      <c r="DR1217" s="16"/>
      <c r="DS1217" s="16"/>
      <c r="DT1217" s="16"/>
      <c r="DU1217" s="16"/>
      <c r="DV1217" s="16"/>
      <c r="DW1217" s="16"/>
      <c r="DX1217" s="16"/>
    </row>
    <row r="1218" spans="1:128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  <c r="DL1218" s="16"/>
      <c r="DM1218" s="16"/>
      <c r="DN1218" s="16"/>
      <c r="DO1218" s="16"/>
      <c r="DP1218" s="16"/>
      <c r="DQ1218" s="16"/>
      <c r="DR1218" s="16"/>
      <c r="DS1218" s="16"/>
      <c r="DT1218" s="16"/>
      <c r="DU1218" s="16"/>
      <c r="DV1218" s="16"/>
      <c r="DW1218" s="16"/>
      <c r="DX1218" s="16"/>
    </row>
    <row r="1219" spans="1:128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  <c r="DK1219" s="16"/>
      <c r="DL1219" s="16"/>
      <c r="DM1219" s="16"/>
      <c r="DN1219" s="16"/>
      <c r="DO1219" s="16"/>
      <c r="DP1219" s="16"/>
      <c r="DQ1219" s="16"/>
      <c r="DR1219" s="16"/>
      <c r="DS1219" s="16"/>
      <c r="DT1219" s="16"/>
      <c r="DU1219" s="16"/>
      <c r="DV1219" s="16"/>
      <c r="DW1219" s="16"/>
      <c r="DX1219" s="16"/>
    </row>
    <row r="1220" spans="1:128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  <c r="DL1220" s="16"/>
      <c r="DM1220" s="16"/>
      <c r="DN1220" s="16"/>
      <c r="DO1220" s="16"/>
      <c r="DP1220" s="16"/>
      <c r="DQ1220" s="16"/>
      <c r="DR1220" s="16"/>
      <c r="DS1220" s="16"/>
      <c r="DT1220" s="16"/>
      <c r="DU1220" s="16"/>
      <c r="DV1220" s="16"/>
      <c r="DW1220" s="16"/>
      <c r="DX1220" s="16"/>
    </row>
    <row r="1221" spans="1:128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  <c r="DK1221" s="16"/>
      <c r="DL1221" s="16"/>
      <c r="DM1221" s="16"/>
      <c r="DN1221" s="16"/>
      <c r="DO1221" s="16"/>
      <c r="DP1221" s="16"/>
      <c r="DQ1221" s="16"/>
      <c r="DR1221" s="16"/>
      <c r="DS1221" s="16"/>
      <c r="DT1221" s="16"/>
      <c r="DU1221" s="16"/>
      <c r="DV1221" s="16"/>
      <c r="DW1221" s="16"/>
      <c r="DX1221" s="16"/>
    </row>
    <row r="1222" spans="1:128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  <c r="DL1222" s="16"/>
      <c r="DM1222" s="16"/>
      <c r="DN1222" s="16"/>
      <c r="DO1222" s="16"/>
      <c r="DP1222" s="16"/>
      <c r="DQ1222" s="16"/>
      <c r="DR1222" s="16"/>
      <c r="DS1222" s="16"/>
      <c r="DT1222" s="16"/>
      <c r="DU1222" s="16"/>
      <c r="DV1222" s="16"/>
      <c r="DW1222" s="16"/>
      <c r="DX1222" s="16"/>
    </row>
    <row r="1223" spans="1:128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  <c r="DK1223" s="16"/>
      <c r="DL1223" s="16"/>
      <c r="DM1223" s="16"/>
      <c r="DN1223" s="16"/>
      <c r="DO1223" s="16"/>
      <c r="DP1223" s="16"/>
      <c r="DQ1223" s="16"/>
      <c r="DR1223" s="16"/>
      <c r="DS1223" s="16"/>
      <c r="DT1223" s="16"/>
      <c r="DU1223" s="16"/>
      <c r="DV1223" s="16"/>
      <c r="DW1223" s="16"/>
      <c r="DX1223" s="16"/>
    </row>
    <row r="1224" spans="1:128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  <c r="DK1224" s="16"/>
      <c r="DL1224" s="16"/>
      <c r="DM1224" s="16"/>
      <c r="DN1224" s="16"/>
      <c r="DO1224" s="16"/>
      <c r="DP1224" s="16"/>
      <c r="DQ1224" s="16"/>
      <c r="DR1224" s="16"/>
      <c r="DS1224" s="16"/>
      <c r="DT1224" s="16"/>
      <c r="DU1224" s="16"/>
      <c r="DV1224" s="16"/>
      <c r="DW1224" s="16"/>
      <c r="DX1224" s="16"/>
    </row>
    <row r="1225" spans="1:128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  <c r="DK1225" s="16"/>
      <c r="DL1225" s="16"/>
      <c r="DM1225" s="16"/>
      <c r="DN1225" s="16"/>
      <c r="DO1225" s="16"/>
      <c r="DP1225" s="16"/>
      <c r="DQ1225" s="16"/>
      <c r="DR1225" s="16"/>
      <c r="DS1225" s="16"/>
      <c r="DT1225" s="16"/>
      <c r="DU1225" s="16"/>
      <c r="DV1225" s="16"/>
      <c r="DW1225" s="16"/>
      <c r="DX1225" s="16"/>
    </row>
    <row r="1226" spans="1:128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  <c r="DK1226" s="16"/>
      <c r="DL1226" s="16"/>
      <c r="DM1226" s="16"/>
      <c r="DN1226" s="16"/>
      <c r="DO1226" s="16"/>
      <c r="DP1226" s="16"/>
      <c r="DQ1226" s="16"/>
      <c r="DR1226" s="16"/>
      <c r="DS1226" s="16"/>
      <c r="DT1226" s="16"/>
      <c r="DU1226" s="16"/>
      <c r="DV1226" s="16"/>
      <c r="DW1226" s="16"/>
      <c r="DX1226" s="16"/>
    </row>
    <row r="1227" spans="1:128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  <c r="DK1227" s="16"/>
      <c r="DL1227" s="16"/>
      <c r="DM1227" s="16"/>
      <c r="DN1227" s="16"/>
      <c r="DO1227" s="16"/>
      <c r="DP1227" s="16"/>
      <c r="DQ1227" s="16"/>
      <c r="DR1227" s="16"/>
      <c r="DS1227" s="16"/>
      <c r="DT1227" s="16"/>
      <c r="DU1227" s="16"/>
      <c r="DV1227" s="16"/>
      <c r="DW1227" s="16"/>
      <c r="DX1227" s="16"/>
    </row>
    <row r="1228" spans="1:128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  <c r="DK1228" s="16"/>
      <c r="DL1228" s="16"/>
      <c r="DM1228" s="16"/>
      <c r="DN1228" s="16"/>
      <c r="DO1228" s="16"/>
      <c r="DP1228" s="16"/>
      <c r="DQ1228" s="16"/>
      <c r="DR1228" s="16"/>
      <c r="DS1228" s="16"/>
      <c r="DT1228" s="16"/>
      <c r="DU1228" s="16"/>
      <c r="DV1228" s="16"/>
      <c r="DW1228" s="16"/>
      <c r="DX1228" s="16"/>
    </row>
    <row r="1229" spans="1:128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  <c r="DK1229" s="16"/>
      <c r="DL1229" s="16"/>
      <c r="DM1229" s="16"/>
      <c r="DN1229" s="16"/>
      <c r="DO1229" s="16"/>
      <c r="DP1229" s="16"/>
      <c r="DQ1229" s="16"/>
      <c r="DR1229" s="16"/>
      <c r="DS1229" s="16"/>
      <c r="DT1229" s="16"/>
      <c r="DU1229" s="16"/>
      <c r="DV1229" s="16"/>
      <c r="DW1229" s="16"/>
      <c r="DX1229" s="16"/>
    </row>
    <row r="1230" spans="1:128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  <c r="DK1230" s="16"/>
      <c r="DL1230" s="16"/>
      <c r="DM1230" s="16"/>
      <c r="DN1230" s="16"/>
      <c r="DO1230" s="16"/>
      <c r="DP1230" s="16"/>
      <c r="DQ1230" s="16"/>
      <c r="DR1230" s="16"/>
      <c r="DS1230" s="16"/>
      <c r="DT1230" s="16"/>
      <c r="DU1230" s="16"/>
      <c r="DV1230" s="16"/>
      <c r="DW1230" s="16"/>
      <c r="DX1230" s="16"/>
    </row>
    <row r="1231" spans="1:128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  <c r="DK1231" s="16"/>
      <c r="DL1231" s="16"/>
      <c r="DM1231" s="16"/>
      <c r="DN1231" s="16"/>
      <c r="DO1231" s="16"/>
      <c r="DP1231" s="16"/>
      <c r="DQ1231" s="16"/>
      <c r="DR1231" s="16"/>
      <c r="DS1231" s="16"/>
      <c r="DT1231" s="16"/>
      <c r="DU1231" s="16"/>
      <c r="DV1231" s="16"/>
      <c r="DW1231" s="16"/>
      <c r="DX1231" s="16"/>
    </row>
    <row r="1232" spans="1:128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  <c r="DK1232" s="16"/>
      <c r="DL1232" s="16"/>
      <c r="DM1232" s="16"/>
      <c r="DN1232" s="16"/>
      <c r="DO1232" s="16"/>
      <c r="DP1232" s="16"/>
      <c r="DQ1232" s="16"/>
      <c r="DR1232" s="16"/>
      <c r="DS1232" s="16"/>
      <c r="DT1232" s="16"/>
      <c r="DU1232" s="16"/>
      <c r="DV1232" s="16"/>
      <c r="DW1232" s="16"/>
      <c r="DX1232" s="16"/>
    </row>
    <row r="1233" spans="1:128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  <c r="DK1233" s="16"/>
      <c r="DL1233" s="16"/>
      <c r="DM1233" s="16"/>
      <c r="DN1233" s="16"/>
      <c r="DO1233" s="16"/>
      <c r="DP1233" s="16"/>
      <c r="DQ1233" s="16"/>
      <c r="DR1233" s="16"/>
      <c r="DS1233" s="16"/>
      <c r="DT1233" s="16"/>
      <c r="DU1233" s="16"/>
      <c r="DV1233" s="16"/>
      <c r="DW1233" s="16"/>
      <c r="DX1233" s="16"/>
    </row>
    <row r="1234" spans="1:128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  <c r="DK1234" s="16"/>
      <c r="DL1234" s="16"/>
      <c r="DM1234" s="16"/>
      <c r="DN1234" s="16"/>
      <c r="DO1234" s="16"/>
      <c r="DP1234" s="16"/>
      <c r="DQ1234" s="16"/>
      <c r="DR1234" s="16"/>
      <c r="DS1234" s="16"/>
      <c r="DT1234" s="16"/>
      <c r="DU1234" s="16"/>
      <c r="DV1234" s="16"/>
      <c r="DW1234" s="16"/>
      <c r="DX1234" s="16"/>
    </row>
    <row r="1235" spans="1:128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  <c r="DK1235" s="16"/>
      <c r="DL1235" s="16"/>
      <c r="DM1235" s="16"/>
      <c r="DN1235" s="16"/>
      <c r="DO1235" s="16"/>
      <c r="DP1235" s="16"/>
      <c r="DQ1235" s="16"/>
      <c r="DR1235" s="16"/>
      <c r="DS1235" s="16"/>
      <c r="DT1235" s="16"/>
      <c r="DU1235" s="16"/>
      <c r="DV1235" s="16"/>
      <c r="DW1235" s="16"/>
      <c r="DX1235" s="16"/>
    </row>
    <row r="1236" spans="1:128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  <c r="DK1236" s="16"/>
      <c r="DL1236" s="16"/>
      <c r="DM1236" s="16"/>
      <c r="DN1236" s="16"/>
      <c r="DO1236" s="16"/>
      <c r="DP1236" s="16"/>
      <c r="DQ1236" s="16"/>
      <c r="DR1236" s="16"/>
      <c r="DS1236" s="16"/>
      <c r="DT1236" s="16"/>
      <c r="DU1236" s="16"/>
      <c r="DV1236" s="16"/>
      <c r="DW1236" s="16"/>
      <c r="DX1236" s="16"/>
    </row>
    <row r="1237" spans="1:128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  <c r="DK1237" s="16"/>
      <c r="DL1237" s="16"/>
      <c r="DM1237" s="16"/>
      <c r="DN1237" s="16"/>
      <c r="DO1237" s="16"/>
      <c r="DP1237" s="16"/>
      <c r="DQ1237" s="16"/>
      <c r="DR1237" s="16"/>
      <c r="DS1237" s="16"/>
      <c r="DT1237" s="16"/>
      <c r="DU1237" s="16"/>
      <c r="DV1237" s="16"/>
      <c r="DW1237" s="16"/>
      <c r="DX1237" s="16"/>
    </row>
    <row r="1238" spans="1:128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  <c r="DK1238" s="16"/>
      <c r="DL1238" s="16"/>
      <c r="DM1238" s="16"/>
      <c r="DN1238" s="16"/>
      <c r="DO1238" s="16"/>
      <c r="DP1238" s="16"/>
      <c r="DQ1238" s="16"/>
      <c r="DR1238" s="16"/>
      <c r="DS1238" s="16"/>
      <c r="DT1238" s="16"/>
      <c r="DU1238" s="16"/>
      <c r="DV1238" s="16"/>
      <c r="DW1238" s="16"/>
      <c r="DX1238" s="16"/>
    </row>
    <row r="1239" spans="1:128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  <c r="DK1239" s="16"/>
      <c r="DL1239" s="16"/>
      <c r="DM1239" s="16"/>
      <c r="DN1239" s="16"/>
      <c r="DO1239" s="16"/>
      <c r="DP1239" s="16"/>
      <c r="DQ1239" s="16"/>
      <c r="DR1239" s="16"/>
      <c r="DS1239" s="16"/>
      <c r="DT1239" s="16"/>
      <c r="DU1239" s="16"/>
      <c r="DV1239" s="16"/>
      <c r="DW1239" s="16"/>
      <c r="DX1239" s="16"/>
    </row>
    <row r="1240" spans="1:128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  <c r="DK1240" s="16"/>
      <c r="DL1240" s="16"/>
      <c r="DM1240" s="16"/>
      <c r="DN1240" s="16"/>
      <c r="DO1240" s="16"/>
      <c r="DP1240" s="16"/>
      <c r="DQ1240" s="16"/>
      <c r="DR1240" s="16"/>
      <c r="DS1240" s="16"/>
      <c r="DT1240" s="16"/>
      <c r="DU1240" s="16"/>
      <c r="DV1240" s="16"/>
      <c r="DW1240" s="16"/>
      <c r="DX1240" s="16"/>
    </row>
    <row r="1241" spans="1:128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  <c r="DK1241" s="16"/>
      <c r="DL1241" s="16"/>
      <c r="DM1241" s="16"/>
      <c r="DN1241" s="16"/>
      <c r="DO1241" s="16"/>
      <c r="DP1241" s="16"/>
      <c r="DQ1241" s="16"/>
      <c r="DR1241" s="16"/>
      <c r="DS1241" s="16"/>
      <c r="DT1241" s="16"/>
      <c r="DU1241" s="16"/>
      <c r="DV1241" s="16"/>
      <c r="DW1241" s="16"/>
      <c r="DX1241" s="16"/>
    </row>
    <row r="1242" spans="1:128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  <c r="DK1242" s="16"/>
      <c r="DL1242" s="16"/>
      <c r="DM1242" s="16"/>
      <c r="DN1242" s="16"/>
      <c r="DO1242" s="16"/>
      <c r="DP1242" s="16"/>
      <c r="DQ1242" s="16"/>
      <c r="DR1242" s="16"/>
      <c r="DS1242" s="16"/>
      <c r="DT1242" s="16"/>
      <c r="DU1242" s="16"/>
      <c r="DV1242" s="16"/>
      <c r="DW1242" s="16"/>
      <c r="DX1242" s="16"/>
    </row>
    <row r="1243" spans="1:128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  <c r="DK1243" s="16"/>
      <c r="DL1243" s="16"/>
      <c r="DM1243" s="16"/>
      <c r="DN1243" s="16"/>
      <c r="DO1243" s="16"/>
      <c r="DP1243" s="16"/>
      <c r="DQ1243" s="16"/>
      <c r="DR1243" s="16"/>
      <c r="DS1243" s="16"/>
      <c r="DT1243" s="16"/>
      <c r="DU1243" s="16"/>
      <c r="DV1243" s="16"/>
      <c r="DW1243" s="16"/>
      <c r="DX1243" s="16"/>
    </row>
    <row r="1244" spans="1:128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  <c r="DK1244" s="16"/>
      <c r="DL1244" s="16"/>
      <c r="DM1244" s="16"/>
      <c r="DN1244" s="16"/>
      <c r="DO1244" s="16"/>
      <c r="DP1244" s="16"/>
      <c r="DQ1244" s="16"/>
      <c r="DR1244" s="16"/>
      <c r="DS1244" s="16"/>
      <c r="DT1244" s="16"/>
      <c r="DU1244" s="16"/>
      <c r="DV1244" s="16"/>
      <c r="DW1244" s="16"/>
      <c r="DX1244" s="16"/>
    </row>
    <row r="1245" spans="1:128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  <c r="DK1245" s="16"/>
      <c r="DL1245" s="16"/>
      <c r="DM1245" s="16"/>
      <c r="DN1245" s="16"/>
      <c r="DO1245" s="16"/>
      <c r="DP1245" s="16"/>
      <c r="DQ1245" s="16"/>
      <c r="DR1245" s="16"/>
      <c r="DS1245" s="16"/>
      <c r="DT1245" s="16"/>
      <c r="DU1245" s="16"/>
      <c r="DV1245" s="16"/>
      <c r="DW1245" s="16"/>
      <c r="DX1245" s="16"/>
    </row>
    <row r="1246" spans="1:128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  <c r="DK1246" s="16"/>
      <c r="DL1246" s="16"/>
      <c r="DM1246" s="16"/>
      <c r="DN1246" s="16"/>
      <c r="DO1246" s="16"/>
      <c r="DP1246" s="16"/>
      <c r="DQ1246" s="16"/>
      <c r="DR1246" s="16"/>
      <c r="DS1246" s="16"/>
      <c r="DT1246" s="16"/>
      <c r="DU1246" s="16"/>
      <c r="DV1246" s="16"/>
      <c r="DW1246" s="16"/>
      <c r="DX1246" s="16"/>
    </row>
    <row r="1247" spans="1:128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  <c r="DK1247" s="16"/>
      <c r="DL1247" s="16"/>
      <c r="DM1247" s="16"/>
      <c r="DN1247" s="16"/>
      <c r="DO1247" s="16"/>
      <c r="DP1247" s="16"/>
      <c r="DQ1247" s="16"/>
      <c r="DR1247" s="16"/>
      <c r="DS1247" s="16"/>
      <c r="DT1247" s="16"/>
      <c r="DU1247" s="16"/>
      <c r="DV1247" s="16"/>
      <c r="DW1247" s="16"/>
      <c r="DX1247" s="16"/>
    </row>
    <row r="1248" spans="1:128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  <c r="DK1248" s="16"/>
      <c r="DL1248" s="16"/>
      <c r="DM1248" s="16"/>
      <c r="DN1248" s="16"/>
      <c r="DO1248" s="16"/>
      <c r="DP1248" s="16"/>
      <c r="DQ1248" s="16"/>
      <c r="DR1248" s="16"/>
      <c r="DS1248" s="16"/>
      <c r="DT1248" s="16"/>
      <c r="DU1248" s="16"/>
      <c r="DV1248" s="16"/>
      <c r="DW1248" s="16"/>
      <c r="DX1248" s="16"/>
    </row>
    <row r="1249" spans="1:128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  <c r="DK1249" s="16"/>
      <c r="DL1249" s="16"/>
      <c r="DM1249" s="16"/>
      <c r="DN1249" s="16"/>
      <c r="DO1249" s="16"/>
      <c r="DP1249" s="16"/>
      <c r="DQ1249" s="16"/>
      <c r="DR1249" s="16"/>
      <c r="DS1249" s="16"/>
      <c r="DT1249" s="16"/>
      <c r="DU1249" s="16"/>
      <c r="DV1249" s="16"/>
      <c r="DW1249" s="16"/>
      <c r="DX1249" s="16"/>
    </row>
    <row r="1250" spans="1:128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  <c r="DK1250" s="16"/>
      <c r="DL1250" s="16"/>
      <c r="DM1250" s="16"/>
      <c r="DN1250" s="16"/>
      <c r="DO1250" s="16"/>
      <c r="DP1250" s="16"/>
      <c r="DQ1250" s="16"/>
      <c r="DR1250" s="16"/>
      <c r="DS1250" s="16"/>
      <c r="DT1250" s="16"/>
      <c r="DU1250" s="16"/>
      <c r="DV1250" s="16"/>
      <c r="DW1250" s="16"/>
      <c r="DX1250" s="16"/>
    </row>
    <row r="1251" spans="1:128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  <c r="DK1251" s="16"/>
      <c r="DL1251" s="16"/>
      <c r="DM1251" s="16"/>
      <c r="DN1251" s="16"/>
      <c r="DO1251" s="16"/>
      <c r="DP1251" s="16"/>
      <c r="DQ1251" s="16"/>
      <c r="DR1251" s="16"/>
      <c r="DS1251" s="16"/>
      <c r="DT1251" s="16"/>
      <c r="DU1251" s="16"/>
      <c r="DV1251" s="16"/>
      <c r="DW1251" s="16"/>
      <c r="DX1251" s="16"/>
    </row>
    <row r="1252" spans="1:128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  <c r="DK1252" s="16"/>
      <c r="DL1252" s="16"/>
      <c r="DM1252" s="16"/>
      <c r="DN1252" s="16"/>
      <c r="DO1252" s="16"/>
      <c r="DP1252" s="16"/>
      <c r="DQ1252" s="16"/>
      <c r="DR1252" s="16"/>
      <c r="DS1252" s="16"/>
      <c r="DT1252" s="16"/>
      <c r="DU1252" s="16"/>
      <c r="DV1252" s="16"/>
      <c r="DW1252" s="16"/>
      <c r="DX1252" s="16"/>
    </row>
    <row r="1253" spans="1:128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  <c r="DK1253" s="16"/>
      <c r="DL1253" s="16"/>
      <c r="DM1253" s="16"/>
      <c r="DN1253" s="16"/>
      <c r="DO1253" s="16"/>
      <c r="DP1253" s="16"/>
      <c r="DQ1253" s="16"/>
      <c r="DR1253" s="16"/>
      <c r="DS1253" s="16"/>
      <c r="DT1253" s="16"/>
      <c r="DU1253" s="16"/>
      <c r="DV1253" s="16"/>
      <c r="DW1253" s="16"/>
      <c r="DX1253" s="16"/>
    </row>
    <row r="1254" spans="1:128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  <c r="DK1254" s="16"/>
      <c r="DL1254" s="16"/>
      <c r="DM1254" s="16"/>
      <c r="DN1254" s="16"/>
      <c r="DO1254" s="16"/>
      <c r="DP1254" s="16"/>
      <c r="DQ1254" s="16"/>
      <c r="DR1254" s="16"/>
      <c r="DS1254" s="16"/>
      <c r="DT1254" s="16"/>
      <c r="DU1254" s="16"/>
      <c r="DV1254" s="16"/>
      <c r="DW1254" s="16"/>
      <c r="DX1254" s="16"/>
    </row>
    <row r="1255" spans="1:128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  <c r="DK1255" s="16"/>
      <c r="DL1255" s="16"/>
      <c r="DM1255" s="16"/>
      <c r="DN1255" s="16"/>
      <c r="DO1255" s="16"/>
      <c r="DP1255" s="16"/>
      <c r="DQ1255" s="16"/>
      <c r="DR1255" s="16"/>
      <c r="DS1255" s="16"/>
      <c r="DT1255" s="16"/>
      <c r="DU1255" s="16"/>
      <c r="DV1255" s="16"/>
      <c r="DW1255" s="16"/>
      <c r="DX1255" s="16"/>
    </row>
    <row r="1256" spans="1:128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  <c r="DK1256" s="16"/>
      <c r="DL1256" s="16"/>
      <c r="DM1256" s="16"/>
      <c r="DN1256" s="16"/>
      <c r="DO1256" s="16"/>
      <c r="DP1256" s="16"/>
      <c r="DQ1256" s="16"/>
      <c r="DR1256" s="16"/>
      <c r="DS1256" s="16"/>
      <c r="DT1256" s="16"/>
      <c r="DU1256" s="16"/>
      <c r="DV1256" s="16"/>
      <c r="DW1256" s="16"/>
      <c r="DX1256" s="16"/>
    </row>
    <row r="1257" spans="1:128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  <c r="DK1257" s="16"/>
      <c r="DL1257" s="16"/>
      <c r="DM1257" s="16"/>
      <c r="DN1257" s="16"/>
      <c r="DO1257" s="16"/>
      <c r="DP1257" s="16"/>
      <c r="DQ1257" s="16"/>
      <c r="DR1257" s="16"/>
      <c r="DS1257" s="16"/>
      <c r="DT1257" s="16"/>
      <c r="DU1257" s="16"/>
      <c r="DV1257" s="16"/>
      <c r="DW1257" s="16"/>
      <c r="DX1257" s="16"/>
    </row>
    <row r="1258" spans="1:128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  <c r="DK1258" s="16"/>
      <c r="DL1258" s="16"/>
      <c r="DM1258" s="16"/>
      <c r="DN1258" s="16"/>
      <c r="DO1258" s="16"/>
      <c r="DP1258" s="16"/>
      <c r="DQ1258" s="16"/>
      <c r="DR1258" s="16"/>
      <c r="DS1258" s="16"/>
      <c r="DT1258" s="16"/>
      <c r="DU1258" s="16"/>
      <c r="DV1258" s="16"/>
      <c r="DW1258" s="16"/>
      <c r="DX1258" s="16"/>
    </row>
    <row r="1259" spans="1:128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  <c r="DK1259" s="16"/>
      <c r="DL1259" s="16"/>
      <c r="DM1259" s="16"/>
      <c r="DN1259" s="16"/>
      <c r="DO1259" s="16"/>
      <c r="DP1259" s="16"/>
      <c r="DQ1259" s="16"/>
      <c r="DR1259" s="16"/>
      <c r="DS1259" s="16"/>
      <c r="DT1259" s="16"/>
      <c r="DU1259" s="16"/>
      <c r="DV1259" s="16"/>
      <c r="DW1259" s="16"/>
      <c r="DX1259" s="16"/>
    </row>
    <row r="1260" spans="1:128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  <c r="DK1260" s="16"/>
      <c r="DL1260" s="16"/>
      <c r="DM1260" s="16"/>
      <c r="DN1260" s="16"/>
      <c r="DO1260" s="16"/>
      <c r="DP1260" s="16"/>
      <c r="DQ1260" s="16"/>
      <c r="DR1260" s="16"/>
      <c r="DS1260" s="16"/>
      <c r="DT1260" s="16"/>
      <c r="DU1260" s="16"/>
      <c r="DV1260" s="16"/>
      <c r="DW1260" s="16"/>
      <c r="DX1260" s="16"/>
    </row>
    <row r="1261" spans="1:128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  <c r="DK1261" s="16"/>
      <c r="DL1261" s="16"/>
      <c r="DM1261" s="16"/>
      <c r="DN1261" s="16"/>
      <c r="DO1261" s="16"/>
      <c r="DP1261" s="16"/>
      <c r="DQ1261" s="16"/>
      <c r="DR1261" s="16"/>
      <c r="DS1261" s="16"/>
      <c r="DT1261" s="16"/>
      <c r="DU1261" s="16"/>
      <c r="DV1261" s="16"/>
      <c r="DW1261" s="16"/>
      <c r="DX1261" s="16"/>
    </row>
    <row r="1262" spans="1:128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  <c r="DK1262" s="16"/>
      <c r="DL1262" s="16"/>
      <c r="DM1262" s="16"/>
      <c r="DN1262" s="16"/>
      <c r="DO1262" s="16"/>
      <c r="DP1262" s="16"/>
      <c r="DQ1262" s="16"/>
      <c r="DR1262" s="16"/>
      <c r="DS1262" s="16"/>
      <c r="DT1262" s="16"/>
      <c r="DU1262" s="16"/>
      <c r="DV1262" s="16"/>
      <c r="DW1262" s="16"/>
      <c r="DX1262" s="16"/>
    </row>
    <row r="1263" spans="1:128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  <c r="DK1263" s="16"/>
      <c r="DL1263" s="16"/>
      <c r="DM1263" s="16"/>
      <c r="DN1263" s="16"/>
      <c r="DO1263" s="16"/>
      <c r="DP1263" s="16"/>
      <c r="DQ1263" s="16"/>
      <c r="DR1263" s="16"/>
      <c r="DS1263" s="16"/>
      <c r="DT1263" s="16"/>
      <c r="DU1263" s="16"/>
      <c r="DV1263" s="16"/>
      <c r="DW1263" s="16"/>
      <c r="DX1263" s="16"/>
    </row>
    <row r="1264" spans="1:128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  <c r="DK1264" s="16"/>
      <c r="DL1264" s="16"/>
      <c r="DM1264" s="16"/>
      <c r="DN1264" s="16"/>
      <c r="DO1264" s="16"/>
      <c r="DP1264" s="16"/>
      <c r="DQ1264" s="16"/>
      <c r="DR1264" s="16"/>
      <c r="DS1264" s="16"/>
      <c r="DT1264" s="16"/>
      <c r="DU1264" s="16"/>
      <c r="DV1264" s="16"/>
      <c r="DW1264" s="16"/>
      <c r="DX1264" s="16"/>
    </row>
    <row r="1265" spans="1:128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  <c r="DK1265" s="16"/>
      <c r="DL1265" s="16"/>
      <c r="DM1265" s="16"/>
      <c r="DN1265" s="16"/>
      <c r="DO1265" s="16"/>
      <c r="DP1265" s="16"/>
      <c r="DQ1265" s="16"/>
      <c r="DR1265" s="16"/>
      <c r="DS1265" s="16"/>
      <c r="DT1265" s="16"/>
      <c r="DU1265" s="16"/>
      <c r="DV1265" s="16"/>
      <c r="DW1265" s="16"/>
      <c r="DX1265" s="16"/>
    </row>
    <row r="1266" spans="1:128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  <c r="DK1266" s="16"/>
      <c r="DL1266" s="16"/>
      <c r="DM1266" s="16"/>
      <c r="DN1266" s="16"/>
      <c r="DO1266" s="16"/>
      <c r="DP1266" s="16"/>
      <c r="DQ1266" s="16"/>
      <c r="DR1266" s="16"/>
      <c r="DS1266" s="16"/>
      <c r="DT1266" s="16"/>
      <c r="DU1266" s="16"/>
      <c r="DV1266" s="16"/>
      <c r="DW1266" s="16"/>
      <c r="DX1266" s="16"/>
    </row>
    <row r="1267" spans="1:128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  <c r="DK1267" s="16"/>
      <c r="DL1267" s="16"/>
      <c r="DM1267" s="16"/>
      <c r="DN1267" s="16"/>
      <c r="DO1267" s="16"/>
      <c r="DP1267" s="16"/>
      <c r="DQ1267" s="16"/>
      <c r="DR1267" s="16"/>
      <c r="DS1267" s="16"/>
      <c r="DT1267" s="16"/>
      <c r="DU1267" s="16"/>
      <c r="DV1267" s="16"/>
      <c r="DW1267" s="16"/>
      <c r="DX1267" s="16"/>
    </row>
    <row r="1268" spans="1:128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  <c r="DK1268" s="16"/>
      <c r="DL1268" s="16"/>
      <c r="DM1268" s="16"/>
      <c r="DN1268" s="16"/>
      <c r="DO1268" s="16"/>
      <c r="DP1268" s="16"/>
      <c r="DQ1268" s="16"/>
      <c r="DR1268" s="16"/>
      <c r="DS1268" s="16"/>
      <c r="DT1268" s="16"/>
      <c r="DU1268" s="16"/>
      <c r="DV1268" s="16"/>
      <c r="DW1268" s="16"/>
      <c r="DX1268" s="16"/>
    </row>
    <row r="1269" spans="1:128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  <c r="DK1269" s="16"/>
      <c r="DL1269" s="16"/>
      <c r="DM1269" s="16"/>
      <c r="DN1269" s="16"/>
      <c r="DO1269" s="16"/>
      <c r="DP1269" s="16"/>
      <c r="DQ1269" s="16"/>
      <c r="DR1269" s="16"/>
      <c r="DS1269" s="16"/>
      <c r="DT1269" s="16"/>
      <c r="DU1269" s="16"/>
      <c r="DV1269" s="16"/>
      <c r="DW1269" s="16"/>
      <c r="DX1269" s="16"/>
    </row>
    <row r="1270" spans="1:128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  <c r="DK1270" s="16"/>
      <c r="DL1270" s="16"/>
      <c r="DM1270" s="16"/>
      <c r="DN1270" s="16"/>
      <c r="DO1270" s="16"/>
      <c r="DP1270" s="16"/>
      <c r="DQ1270" s="16"/>
      <c r="DR1270" s="16"/>
      <c r="DS1270" s="16"/>
      <c r="DT1270" s="16"/>
      <c r="DU1270" s="16"/>
      <c r="DV1270" s="16"/>
      <c r="DW1270" s="16"/>
      <c r="DX1270" s="16"/>
    </row>
    <row r="1271" spans="1:128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  <c r="DK1271" s="16"/>
      <c r="DL1271" s="16"/>
      <c r="DM1271" s="16"/>
      <c r="DN1271" s="16"/>
      <c r="DO1271" s="16"/>
      <c r="DP1271" s="16"/>
      <c r="DQ1271" s="16"/>
      <c r="DR1271" s="16"/>
      <c r="DS1271" s="16"/>
      <c r="DT1271" s="16"/>
      <c r="DU1271" s="16"/>
      <c r="DV1271" s="16"/>
      <c r="DW1271" s="16"/>
      <c r="DX1271" s="16"/>
    </row>
    <row r="1272" spans="1:128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  <c r="DK1272" s="16"/>
      <c r="DL1272" s="16"/>
      <c r="DM1272" s="16"/>
      <c r="DN1272" s="16"/>
      <c r="DO1272" s="16"/>
      <c r="DP1272" s="16"/>
      <c r="DQ1272" s="16"/>
      <c r="DR1272" s="16"/>
      <c r="DS1272" s="16"/>
      <c r="DT1272" s="16"/>
      <c r="DU1272" s="16"/>
      <c r="DV1272" s="16"/>
      <c r="DW1272" s="16"/>
      <c r="DX1272" s="16"/>
    </row>
    <row r="1273" spans="1:128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  <c r="DK1273" s="16"/>
      <c r="DL1273" s="16"/>
      <c r="DM1273" s="16"/>
      <c r="DN1273" s="16"/>
      <c r="DO1273" s="16"/>
      <c r="DP1273" s="16"/>
      <c r="DQ1273" s="16"/>
      <c r="DR1273" s="16"/>
      <c r="DS1273" s="16"/>
      <c r="DT1273" s="16"/>
      <c r="DU1273" s="16"/>
      <c r="DV1273" s="16"/>
      <c r="DW1273" s="16"/>
      <c r="DX1273" s="16"/>
    </row>
    <row r="1274" spans="1:128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  <c r="DK1274" s="16"/>
      <c r="DL1274" s="16"/>
      <c r="DM1274" s="16"/>
      <c r="DN1274" s="16"/>
      <c r="DO1274" s="16"/>
      <c r="DP1274" s="16"/>
      <c r="DQ1274" s="16"/>
      <c r="DR1274" s="16"/>
      <c r="DS1274" s="16"/>
      <c r="DT1274" s="16"/>
      <c r="DU1274" s="16"/>
      <c r="DV1274" s="16"/>
      <c r="DW1274" s="16"/>
      <c r="DX1274" s="16"/>
    </row>
  </sheetData>
  <mergeCells count="6">
    <mergeCell ref="B1:F1"/>
    <mergeCell ref="G1:O1"/>
    <mergeCell ref="AD1:AF1"/>
    <mergeCell ref="A390:AD1274"/>
    <mergeCell ref="P1:V1"/>
    <mergeCell ref="W1:AC1"/>
  </mergeCells>
  <dataValidations count="2">
    <dataValidation type="whole" allowBlank="1" showInputMessage="1" showErrorMessage="1" sqref="B3:C389 E3:AC389 D3:D4 D6:D389">
      <formula1>0</formula1>
      <formula2>30</formula2>
    </dataValidation>
    <dataValidation type="whole" allowBlank="1" showInputMessage="1" showErrorMessage="1" sqref="D5">
      <formula1>0</formula1>
      <formula2>30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B7"/>
  <sheetViews>
    <sheetView tabSelected="1" workbookViewId="0">
      <selection activeCell="F11" sqref="F11"/>
    </sheetView>
  </sheetViews>
  <sheetFormatPr defaultRowHeight="15"/>
  <cols>
    <col min="1" max="1" width="14.42578125" bestFit="1" customWidth="1"/>
  </cols>
  <sheetData>
    <row r="1" spans="1:2">
      <c r="A1" t="s">
        <v>18</v>
      </c>
      <c r="B1">
        <f>COUNTA(Grupo!A3:A389)</f>
        <v>4</v>
      </c>
    </row>
    <row r="2" spans="1:2">
      <c r="A2" t="s">
        <v>33</v>
      </c>
      <c r="B2">
        <f>COUNTA(Princess!A3:A389)</f>
        <v>4</v>
      </c>
    </row>
    <row r="3" spans="1:2">
      <c r="A3" t="s">
        <v>34</v>
      </c>
      <c r="B3">
        <f>COUNTA(Amador!A3:A389)</f>
        <v>4</v>
      </c>
    </row>
    <row r="4" spans="1:2">
      <c r="A4" t="s">
        <v>35</v>
      </c>
      <c r="B4">
        <f>COUNTA(Avançado!A3:A389)</f>
        <v>4</v>
      </c>
    </row>
    <row r="5" spans="1:2">
      <c r="A5" t="s">
        <v>36</v>
      </c>
      <c r="B5">
        <f>COUNTA(Fusao_Folclore!A3:A389)</f>
        <v>4</v>
      </c>
    </row>
    <row r="6" spans="1:2">
      <c r="A6" t="s">
        <v>37</v>
      </c>
      <c r="B6">
        <f>COUNTA(Professional!A3:A389)</f>
        <v>4</v>
      </c>
    </row>
    <row r="7" spans="1:2">
      <c r="A7" t="s">
        <v>38</v>
      </c>
      <c r="B7">
        <f>COUNTA(Queen!A3:A389)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Resultados</vt:lpstr>
      <vt:lpstr>Grupo</vt:lpstr>
      <vt:lpstr>Princess</vt:lpstr>
      <vt:lpstr>Amador</vt:lpstr>
      <vt:lpstr>Avançado</vt:lpstr>
      <vt:lpstr>Fusao_Folclore</vt:lpstr>
      <vt:lpstr>Professional</vt:lpstr>
      <vt:lpstr>Queen</vt:lpstr>
      <vt:lpstr>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constantino</dc:creator>
  <cp:lastModifiedBy>pedro constantino</cp:lastModifiedBy>
  <dcterms:created xsi:type="dcterms:W3CDTF">2018-11-06T17:20:16Z</dcterms:created>
  <dcterms:modified xsi:type="dcterms:W3CDTF">2018-11-14T11:01:27Z</dcterms:modified>
</cp:coreProperties>
</file>