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5E199E8A-8F46-4AE8-A075-2A807283B000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Test Results" sheetId="1" r:id="rId1"/>
    <sheet name="Bug Investigation" sheetId="2" r:id="rId2"/>
    <sheet name="Test Plan" sheetId="3" r:id="rId3"/>
    <sheet name="Submission Checklist" sheetId="4" r:id="rId4"/>
  </sheets>
  <definedNames>
    <definedName name="_xlnm._FilterDatabase" localSheetId="0" hidden="1">'Test Results'!$A$1:$H$16</definedName>
    <definedName name="_xlnm._FilterDatabase" localSheetId="1" hidden="1">'Bug Investigation'!$A$1:$K$10</definedName>
    <definedName name="_xlnm._FilterDatabase" localSheetId="2" hidden="1">'Test Plan'!$A$1:$B$16</definedName>
    <definedName name="_xlnm._FilterDatabase" localSheetId="3" hidden="1">'Submission Checklist'!$A$1:$D$9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<sst xmlns="http://schemas.openxmlformats.org/spreadsheetml/2006/main" count="283" uniqueCount="208">
  <si>
    <t>Test Case ID</t>
  </si>
  <si>
    <t>Feature</t>
  </si>
  <si>
    <t>Test Account</t>
  </si>
  <si>
    <t>Steps Performed</t>
  </si>
  <si>
    <t>Expected Result</t>
  </si>
  <si>
    <t>Actual Result</t>
  </si>
  <si>
    <t>Status</t>
  </si>
  <si>
    <t>Evidence / Screenshot</t>
  </si>
  <si>
    <t>TC-001</t>
  </si>
  <si>
    <t>Login</t>
  </si>
  <si>
    <t>standard_user</t>
  </si>
  <si>
    <t>Log in with the supplied username and password.</t>
  </si>
  <si>
    <t>Products page opens.</t>
  </si>
  <si>
    <t>Products page opened successfully.</t>
  </si>
  <si>
    <t>Pass</t>
  </si>
  <si>
    <t>TC-002</t>
  </si>
  <si>
    <t>locked_out_user</t>
  </si>
  <si>
    <t>Login is blocked and a clear message is displayed.</t>
  </si>
  <si>
    <t>Message displayed: “Epic sadface: Sorry, this user has been locked out.”</t>
  </si>
  <si>
    <t>TC-003</t>
  </si>
  <si>
    <t>Cart</t>
  </si>
  <si>
    <t>Add a product to the cart and open the cart.</t>
  </si>
  <si>
    <t>The selected product appears and the cart count updates.</t>
  </si>
  <si>
    <t>Product appeared in the cart; cart count updated.</t>
  </si>
  <si>
    <t>TC-004</t>
  </si>
  <si>
    <t>Checkout</t>
  </si>
  <si>
    <t>Complete checkout with valid customer information.</t>
  </si>
  <si>
    <t>Order confirmation is displayed and the receipt matches the order.</t>
  </si>
  <si>
    <t>Order completed successfully. Receipt showed six products; item total $129.94, tax $10.40, total $140.34.</t>
  </si>
  <si>
    <t>Order receipt PDF (29 Sep 2026)</t>
  </si>
  <si>
    <t>TC-005</t>
  </si>
  <si>
    <t>Checkout validation</t>
  </si>
  <si>
    <t>Leave all checkout fields empty and click Continue.</t>
  </si>
  <si>
    <t>Checkout is blocked and a required-field validation message is displayed.</t>
  </si>
  <si>
    <t>Displayed: “Error: First Name is required.”</t>
  </si>
  <si>
    <t>TC-006</t>
  </si>
  <si>
    <t>Product sorting</t>
  </si>
  <si>
    <t>Select Name (A to Z), Price (low to high), and Price (high to low).</t>
  </si>
  <si>
    <t>Products are reordered according to each selected option.</t>
  </si>
  <si>
    <t>All three sorting options worked as expected.</t>
  </si>
  <si>
    <t>TC-007</t>
  </si>
  <si>
    <t>Cart removal</t>
  </si>
  <si>
    <t>Add two products, remove one, and check the cart.</t>
  </si>
  <si>
    <t>Removed product disappears; remaining product stays; count decreases.</t>
  </si>
  <si>
    <t>Removal worked as expected.</t>
  </si>
  <si>
    <t>TC-008</t>
  </si>
  <si>
    <t>Cart persistence</t>
  </si>
  <si>
    <t>Navigate away from the cart and return; refresh the browser.</t>
  </si>
  <si>
    <t>Cart contents remain consistent during navigation and refresh.</t>
  </si>
  <si>
    <t>Cart contents remained after navigation and refresh.</t>
  </si>
  <si>
    <t>TC-009</t>
  </si>
  <si>
    <t>Product images / sorting</t>
  </si>
  <si>
    <t>problem_user</t>
  </si>
  <si>
    <t>Inspect product images and change sorting options.</t>
  </si>
  <si>
    <t>Images match product names and selected sorting changes product order.</t>
  </si>
  <si>
    <t>User reported all product images appeared the same and sorting did not change order. Reproduce and capture evidence before confirming.</t>
  </si>
  <si>
    <t>Needs verification</t>
  </si>
  <si>
    <t>TC-010</t>
  </si>
  <si>
    <t>Product details / cart</t>
  </si>
  <si>
    <t>error_user</t>
  </si>
  <si>
    <t>Open product details and test Add to Cart on several products.</t>
  </si>
  <si>
    <t>Product details are displayed and Add to Cart works consistently.</t>
  </si>
  <si>
    <t>User reported missing product details and inconsistent Add to Cart behavior. Reproduce each issue separately.</t>
  </si>
  <si>
    <t>TC-011</t>
  </si>
  <si>
    <t>Leave Last Name empty while entering the other required fields; click Continue.</t>
  </si>
  <si>
    <t>Checkout should not continue without required Last Name.</t>
  </si>
  <si>
    <t>User reported checkout continued without Last Name. Reproduce and record exact steps.</t>
  </si>
  <si>
    <t>TC-012</t>
  </si>
  <si>
    <t>Checkout completion</t>
  </si>
  <si>
    <t>Complete checkout and click Finish.</t>
  </si>
  <si>
    <t>Order confirmation is displayed after clicking Finish.</t>
  </si>
  <si>
    <t>User reported Finish did not work. Reproduce and capture evidence.</t>
  </si>
  <si>
    <t>TC-013</t>
  </si>
  <si>
    <t>Last Name field</t>
  </si>
  <si>
    <t>Enter a multi-character value in Last Name and inspect the value.</t>
  </si>
  <si>
    <t>The field accepts and displays the full entered value.</t>
  </si>
  <si>
    <t>User reported only one letter was visible. Check whether the full value is stored/copied and whether checkout succeeds.</t>
  </si>
  <si>
    <t>TC-014</t>
  </si>
  <si>
    <t>Performance</t>
  </si>
  <si>
    <t>performance_glitch_user</t>
  </si>
  <si>
    <t>Measure login and product-details response time.</t>
  </si>
  <si>
    <t>Record actual duration and whether the action completes.</t>
  </si>
  <si>
    <t>Login reported as 3–10 seconds; opening product details also reported slow. Repeat measurements and record exact timings.</t>
  </si>
  <si>
    <t>TC-015</t>
  </si>
  <si>
    <t>Product details / images</t>
  </si>
  <si>
    <t>visual_user</t>
  </si>
  <si>
    <t>Open product details and inspect displayed information and images.</t>
  </si>
  <si>
    <t>Correct product image, name, description, and price are displayed.</t>
  </si>
  <si>
    <t>User reported details missing or incorrect; images appeared correct on the products page. Reproduce and capture evidence.</t>
  </si>
  <si>
    <t>Bug ID</t>
  </si>
  <si>
    <t>Short Title</t>
  </si>
  <si>
    <t>Environment</t>
  </si>
  <si>
    <t>Preconditions</t>
  </si>
  <si>
    <t>Steps to Reproduce</t>
  </si>
  <si>
    <t>Severity</t>
  </si>
  <si>
    <t>BUG-001</t>
  </si>
  <si>
    <t>Product sorting does not reorder products</t>
  </si>
  <si>
    <t>Record browser and OS</t>
  </si>
  <si>
    <t>Logged in; Products page open</t>
  </si>
  <si>
    <t>Select Name (A to Z), then Price (low to high).</t>
  </si>
  <si>
    <t>Products reorder according to the selected option.</t>
  </si>
  <si>
    <t>Reported order did not change; reproduce and capture screenshot/video.</t>
  </si>
  <si>
    <t>Unassessed</t>
  </si>
  <si>
    <t>BUG-002</t>
  </si>
  <si>
    <t>Product images appear duplicated</t>
  </si>
  <si>
    <t>Inspect all product images and compare with product names.</t>
  </si>
  <si>
    <t>Each product displays its corresponding image.</t>
  </si>
  <si>
    <t>Reported all images appeared the same; identify affected products and capture evidence.</t>
  </si>
  <si>
    <t>BUG-003</t>
  </si>
  <si>
    <t>Product details missing or incorrect</t>
  </si>
  <si>
    <t>Open a product by clicking its name.</t>
  </si>
  <si>
    <t>Product name, image, description, and price are displayed correctly.</t>
  </si>
  <si>
    <t>Reported missing details; record the exact product and missing fields.</t>
  </si>
  <si>
    <t>BUG-004</t>
  </si>
  <si>
    <t>Add to Cart behaves inconsistently</t>
  </si>
  <si>
    <t>Try Add to Cart for multiple products; check button and cart count.</t>
  </si>
  <si>
    <t>Each selected product is added and cart count updates.</t>
  </si>
  <si>
    <t>Some products reportedly add successfully and others do not; identify each affected product.</t>
  </si>
  <si>
    <t>BUG-005</t>
  </si>
  <si>
    <t>when entering the text in Last Name field displays in first name with only one letter</t>
  </si>
  <si>
    <t>Checkout information page open</t>
  </si>
  <si>
    <t>Enter a multi-character Last Name and inspect the field; optionally copy it into a text editor.</t>
  </si>
  <si>
    <t>The full value is displayed and retained.</t>
  </si>
  <si>
    <t>Reported only one letter visible; determine whether this is display-only or affects submitted value.</t>
  </si>
  <si>
    <t>BUG-006</t>
  </si>
  <si>
    <t>Checkout continues without Last Name</t>
  </si>
  <si>
    <t>Enter First Name and Postal Code, leave Last Name empty, click Continue.</t>
  </si>
  <si>
    <t>Checkout remains on the page and requests the missing Last Name.</t>
  </si>
  <si>
    <t>Reported checkout continued; reproduce and capture the next page.</t>
  </si>
  <si>
    <t>BUG-007</t>
  </si>
  <si>
    <t>Finish button does not complete order</t>
  </si>
  <si>
    <t>Order overview page reached</t>
  </si>
  <si>
    <t>Click Finish and observe the resulting page or error.</t>
  </si>
  <si>
    <t>Order confirmation page appears.</t>
  </si>
  <si>
    <t>Reported Finish did not work; repeat and record the exact result.</t>
  </si>
  <si>
    <t>BUG-008</t>
  </si>
  <si>
    <t>Slow login and product details</t>
  </si>
  <si>
    <t>Record browser, OS, network and timings</t>
  </si>
  <si>
    <t>Logged out or Products page open</t>
  </si>
  <si>
    <t>Measure login and product-details response times over repeated attempts.</t>
  </si>
  <si>
    <t>Actions complete within an agreed baseline; record measured timings.</t>
  </si>
  <si>
    <t>Login reported at 3–10 seconds and details page slow; repeat measurements before assigning severity.</t>
  </si>
  <si>
    <t>BUG-009</t>
  </si>
  <si>
    <t>Open a product and inspect its details.</t>
  </si>
  <si>
    <t>Product details are complete and match the selected product.</t>
  </si>
  <si>
    <t>Reported details missing or incorrect; identify product and missing fields.</t>
  </si>
  <si>
    <t>Section</t>
  </si>
  <si>
    <t>Details / To complete</t>
  </si>
  <si>
    <t>Objective</t>
  </si>
  <si>
    <t>Evaluate core SauceDemo shopping workflows and document reproducible defects.</t>
  </si>
  <si>
    <t>Scope in</t>
  </si>
  <si>
    <t>Login; product listing and details; sorting; add/remove cart; cart persistence; checkout validation; order completion; basic response-time observations.</t>
  </si>
  <si>
    <t>Scope out</t>
  </si>
  <si>
    <t>Payment gateway, real shipment, production customer data, load/stress testing beyond this manual exercise.</t>
  </si>
  <si>
    <t>Application URL</t>
  </si>
  <si>
    <t>https://www.saucedemo.com</t>
  </si>
  <si>
    <t>Test approach</t>
  </si>
  <si>
    <t>Manual functional, negative, UI/visual, edge-case and exploratory testing.</t>
  </si>
  <si>
    <t>Fill in your actual operating system, browser name/version, screen size, and test date.</t>
  </si>
  <si>
    <t>Test data</t>
  </si>
  <si>
    <t>Usernames supplied by assignment: standard_user, locked_out_user, problem_user, performance_glitch_user, error_user, visual_user. Password: secret_sauce.</t>
  </si>
  <si>
    <t>Entry criteria</t>
  </si>
  <si>
    <t>Website accessible; supplied test accounts available; browser ready.</t>
  </si>
  <si>
    <t>Exit criteria</t>
  </si>
  <si>
    <t>Core workflows tested; observed issues reproduced where possible; results and evidence recorded; unresolved checks identified.</t>
  </si>
  <si>
    <t>Risk: Login failure</t>
  </si>
  <si>
    <t>Could prevent users from accessing the application; verify valid and locked-out account behavior.</t>
  </si>
  <si>
    <t>Risk: Cart inconsistency</t>
  </si>
  <si>
    <t>Could lead to incorrect order contents; verify add, remove, count and persistence.</t>
  </si>
  <si>
    <t>Risk: Checkout validation</t>
  </si>
  <si>
    <t>Missing required data may allow incomplete orders or block valid orders; test each required field separately.</t>
  </si>
  <si>
    <t>Risk: Incorrect product details/images</t>
  </si>
  <si>
    <t>Could mislead users about the product selected; compare listing and details page.</t>
  </si>
  <si>
    <t>Risk: Slow response</t>
  </si>
  <si>
    <t>Could delay or interrupt shopping; record measured duration and repeatability.</t>
  </si>
  <si>
    <t>Note</t>
  </si>
  <si>
    <t>This workbook is a working log based on your reported observations. Reproduce potential bugs and add evidence before final submission.</t>
  </si>
  <si>
    <t>Deliverable</t>
  </si>
  <si>
    <t>Requirement</t>
  </si>
  <si>
    <t>Notes</t>
  </si>
  <si>
    <t>Test plan</t>
  </si>
  <si>
    <t>PDF or Markdown; scope, test types, environment, test data, at least 5 detailed test cases, risk assessment</t>
  </si>
  <si>
    <t>In progress</t>
  </si>
  <si>
    <t>Complete environment details and verify test cases.</t>
  </si>
  <si>
    <t>Bug report</t>
  </si>
  <si>
    <t>At least 5 distinct, non-obvious, reproducible bugs with expected/actual results and evidence</t>
  </si>
  <si>
    <t>Do not submit unverified observations as confirmed bugs.</t>
  </si>
  <si>
    <t>Automation</t>
  </si>
  <si>
    <t>Selenium tests for login, checkout, locked-out user (SDET only)</t>
  </si>
  <si>
    <t>Role-dependent</t>
  </si>
  <si>
    <t>Assignment says pure QA may skip automation.</t>
  </si>
  <si>
    <t>Video 1</t>
  </si>
  <si>
    <t>5–8 minutes: test plan and automation overview</t>
  </si>
  <si>
    <t>Not started</t>
  </si>
  <si>
    <t>Confirm if required for pure QA.</t>
  </si>
  <si>
    <t>Video 2</t>
  </si>
  <si>
    <t>5–8 minutes: manual bug discovery demo</t>
  </si>
  <si>
    <t>Show real, reproducible behavior.</t>
  </si>
  <si>
    <t>Git repository</t>
  </si>
  <si>
    <t>Code and README if automation is required</t>
  </si>
  <si>
    <t>Include setup and run instructions if applicable.</t>
  </si>
  <si>
    <t>Email submission</t>
  </si>
  <si>
    <t>Repository link, two video URLs, correct subject line</t>
  </si>
  <si>
    <t>Subject: Interest: [QA/SDET] Assignment – Praveen Chinthapalli</t>
  </si>
  <si>
    <t>Role clarification</t>
  </si>
  <si>
    <t>Confirm assignment is intended for the applied AI/ML internship or QA/SDET role</t>
  </si>
  <si>
    <t>Pending</t>
  </si>
  <si>
    <t>The assignment content appears QA/SDET-focused.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</si>
</sst>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1</xdr:row>
      <xdr:rowOff>0</xdr:rowOff>
    </xdr:from>
    <xdr:to>
      <xdr:col>10</xdr:col>
      <xdr:colOff>1476375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8893E-F66A-01D0-2EAD-364E4D3F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07550" y="190500"/>
          <a:ext cx="1171575" cy="695325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2</xdr:row>
      <xdr:rowOff>28575</xdr:rowOff>
    </xdr:from>
    <xdr:to>
      <xdr:col>11</xdr:col>
      <xdr:colOff>57150</xdr:colOff>
      <xdr:row>2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FCC542-EB8A-DCDF-238D-84173A6AC7D5}"/>
            </a:ext>
            <a:ext uri="{147F2762-F138-4A5C-976F-8EAC2B608ADB}">
              <a16:predDERef xmlns:a16="http://schemas.microsoft.com/office/drawing/2014/main" pred="{5C68893E-F66A-01D0-2EAD-364E4D3F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12300" y="914400"/>
          <a:ext cx="1381125" cy="59055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</xdr:row>
      <xdr:rowOff>95250</xdr:rowOff>
    </xdr:from>
    <xdr:to>
      <xdr:col>11</xdr:col>
      <xdr:colOff>57150</xdr:colOff>
      <xdr:row>3</xdr:row>
      <xdr:rowOff>609600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C4632B-0514-33F9-9C37-07A24B5F198F}"/>
            </a:ext>
            <a:ext uri="{147F2762-F138-4A5C-976F-8EAC2B608ADB}">
              <a16:predDERef xmlns:a16="http://schemas.microsoft.com/office/drawing/2014/main" pred="{0CFCC542-EB8A-DCDF-238D-84173A6AC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55150" y="1676400"/>
          <a:ext cx="1438275" cy="5143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1285875</xdr:colOff>
      <xdr:row>4</xdr:row>
      <xdr:rowOff>628650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C21270-5A97-1AD7-5415-77E987DFE2E7}"/>
            </a:ext>
            <a:ext uri="{147F2762-F138-4A5C-976F-8EAC2B608ADB}">
              <a16:predDERef xmlns:a16="http://schemas.microsoft.com/office/drawing/2014/main" pred="{04C4632B-0514-33F9-9C37-07A24B5F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2750" y="2276475"/>
          <a:ext cx="1285875" cy="6286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1524000</xdr:colOff>
      <xdr:row>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FA2C93-B6BB-D285-0BCF-3CF9E062D042}"/>
            </a:ext>
            <a:ext uri="{147F2762-F138-4A5C-976F-8EAC2B608ADB}">
              <a16:predDERef xmlns:a16="http://schemas.microsoft.com/office/drawing/2014/main" pred="{C4C21270-5A97-1AD7-5415-77E987DFE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002750" y="2971800"/>
          <a:ext cx="1524000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pane ySplit="1" topLeftCell="A15" activePane="bottomLeft" state="frozen"/>
      <selection pane="bottomLeft" activeCell="D2" sqref="D2"/>
    </sheetView>
  </sheetViews>
  <sheetFormatPr defaultRowHeight="15"/>
  <cols>
    <col min="1" max="1" width="15" customWidth="1"/>
    <col min="2" max="2" width="26" customWidth="1"/>
    <col min="3" max="3" width="25" customWidth="1"/>
    <col min="4" max="7" width="42" customWidth="1"/>
    <col min="8" max="8" width="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.9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ht="54.95" customHeight="1">
      <c r="A3" s="2" t="s">
        <v>15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14</v>
      </c>
      <c r="H3" s="2"/>
    </row>
    <row r="4" spans="1:8" ht="54.95" customHeight="1">
      <c r="A4" s="2" t="s">
        <v>19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/>
    </row>
    <row r="5" spans="1:8" ht="54.95" customHeight="1">
      <c r="A5" s="2" t="s">
        <v>24</v>
      </c>
      <c r="B5" s="2" t="s">
        <v>25</v>
      </c>
      <c r="C5" s="2" t="s">
        <v>10</v>
      </c>
      <c r="D5" s="2" t="s">
        <v>26</v>
      </c>
      <c r="E5" s="2" t="s">
        <v>27</v>
      </c>
      <c r="F5" s="2" t="s">
        <v>28</v>
      </c>
      <c r="G5" s="2" t="s">
        <v>14</v>
      </c>
      <c r="H5" s="2" t="s">
        <v>29</v>
      </c>
    </row>
    <row r="6" spans="1:8" ht="54.95" customHeight="1">
      <c r="A6" s="2" t="s">
        <v>30</v>
      </c>
      <c r="B6" s="2" t="s">
        <v>31</v>
      </c>
      <c r="C6" s="2" t="s">
        <v>10</v>
      </c>
      <c r="D6" s="2" t="s">
        <v>32</v>
      </c>
      <c r="E6" s="2" t="s">
        <v>33</v>
      </c>
      <c r="F6" s="2" t="s">
        <v>34</v>
      </c>
      <c r="G6" s="2" t="s">
        <v>14</v>
      </c>
      <c r="H6" s="2"/>
    </row>
    <row r="7" spans="1:8" ht="54.95" customHeight="1">
      <c r="A7" s="2" t="s">
        <v>35</v>
      </c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14</v>
      </c>
      <c r="H7" s="2"/>
    </row>
    <row r="8" spans="1:8" ht="54.95" customHeight="1">
      <c r="A8" s="2" t="s">
        <v>40</v>
      </c>
      <c r="B8" s="2" t="s">
        <v>41</v>
      </c>
      <c r="C8" s="2" t="s">
        <v>10</v>
      </c>
      <c r="D8" s="2" t="s">
        <v>42</v>
      </c>
      <c r="E8" s="2" t="s">
        <v>43</v>
      </c>
      <c r="F8" s="2" t="s">
        <v>44</v>
      </c>
      <c r="G8" s="2" t="s">
        <v>14</v>
      </c>
      <c r="H8" s="2"/>
    </row>
    <row r="9" spans="1:8" ht="54.95" customHeight="1">
      <c r="A9" s="2" t="s">
        <v>45</v>
      </c>
      <c r="B9" s="2" t="s">
        <v>46</v>
      </c>
      <c r="C9" s="2" t="s">
        <v>10</v>
      </c>
      <c r="D9" s="2" t="s">
        <v>47</v>
      </c>
      <c r="E9" s="2" t="s">
        <v>48</v>
      </c>
      <c r="F9" s="2" t="s">
        <v>49</v>
      </c>
      <c r="G9" s="2" t="s">
        <v>14</v>
      </c>
      <c r="H9" s="2"/>
    </row>
    <row r="10" spans="1:8" ht="54.95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/>
    </row>
    <row r="11" spans="1:8" ht="54.9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56</v>
      </c>
      <c r="H11" s="2"/>
    </row>
    <row r="12" spans="1:8" ht="54.95" customHeight="1">
      <c r="A12" s="2" t="s">
        <v>63</v>
      </c>
      <c r="B12" s="2" t="s">
        <v>31</v>
      </c>
      <c r="C12" s="2" t="s">
        <v>59</v>
      </c>
      <c r="D12" s="2" t="s">
        <v>64</v>
      </c>
      <c r="E12" s="2" t="s">
        <v>65</v>
      </c>
      <c r="F12" s="2" t="s">
        <v>66</v>
      </c>
      <c r="G12" s="2" t="s">
        <v>56</v>
      </c>
      <c r="H12" s="2"/>
    </row>
    <row r="13" spans="1:8" ht="54.95" customHeight="1">
      <c r="A13" s="2" t="s">
        <v>67</v>
      </c>
      <c r="B13" s="2" t="s">
        <v>68</v>
      </c>
      <c r="C13" s="2" t="s">
        <v>59</v>
      </c>
      <c r="D13" s="2" t="s">
        <v>69</v>
      </c>
      <c r="E13" s="2" t="s">
        <v>70</v>
      </c>
      <c r="F13" s="2" t="s">
        <v>71</v>
      </c>
      <c r="G13" s="2" t="s">
        <v>56</v>
      </c>
      <c r="H13" s="2"/>
    </row>
    <row r="14" spans="1:8" ht="54.95" customHeight="1">
      <c r="A14" s="2" t="s">
        <v>72</v>
      </c>
      <c r="B14" s="2" t="s">
        <v>73</v>
      </c>
      <c r="C14" s="2" t="s">
        <v>52</v>
      </c>
      <c r="D14" s="2" t="s">
        <v>74</v>
      </c>
      <c r="E14" s="2" t="s">
        <v>75</v>
      </c>
      <c r="F14" s="2" t="s">
        <v>76</v>
      </c>
      <c r="G14" s="2" t="s">
        <v>56</v>
      </c>
      <c r="H14" s="2"/>
    </row>
    <row r="15" spans="1:8" ht="54.95" customHeight="1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56</v>
      </c>
      <c r="H15" s="2"/>
    </row>
    <row r="16" spans="1:8" ht="54.95" customHeight="1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56</v>
      </c>
      <c r="H16" s="2"/>
    </row>
  </sheetData>
  <autoFilter ref="A1:H16" xr:uid="{00000000-0009-0000-0000-000000000000}"/>
  <dataValidations count="1">
    <dataValidation type="list" allowBlank="1" sqref="G2:G16" xr:uid="{00000000-0002-0000-0000-000000000000}">
      <formula1>"Pass,Fail,Blocked,Needs verification,Not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pane ySplit="1" topLeftCell="G4" activePane="bottomLeft" state="frozen"/>
      <selection pane="bottomLeft" activeCell="K6" sqref="K6"/>
    </sheetView>
  </sheetViews>
  <sheetFormatPr defaultRowHeight="15"/>
  <cols>
    <col min="1" max="1" width="15" customWidth="1"/>
    <col min="2" max="2" width="42" customWidth="1"/>
    <col min="3" max="3" width="25" customWidth="1"/>
    <col min="4" max="4" width="41" customWidth="1"/>
    <col min="5" max="5" width="40" customWidth="1"/>
    <col min="6" max="6" width="44" customWidth="1"/>
    <col min="7" max="7" width="40" customWidth="1"/>
    <col min="8" max="8" width="48" customWidth="1"/>
    <col min="9" max="9" width="15" customWidth="1"/>
    <col min="10" max="10" width="20" customWidth="1"/>
    <col min="11" max="11" width="23" customWidth="1"/>
  </cols>
  <sheetData>
    <row r="1" spans="1:11">
      <c r="A1" s="1" t="s">
        <v>89</v>
      </c>
      <c r="B1" s="1" t="s">
        <v>90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4</v>
      </c>
      <c r="H1" s="1" t="s">
        <v>5</v>
      </c>
      <c r="I1" s="1" t="s">
        <v>94</v>
      </c>
      <c r="J1" s="1" t="s">
        <v>6</v>
      </c>
      <c r="K1" s="1" t="s">
        <v>7</v>
      </c>
    </row>
    <row r="2" spans="1:11" ht="54.95" customHeight="1">
      <c r="A2" s="2" t="s">
        <v>95</v>
      </c>
      <c r="B2" s="2" t="s">
        <v>96</v>
      </c>
      <c r="C2" s="2" t="s">
        <v>52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  <c r="J2" s="2" t="s">
        <v>56</v>
      </c>
      <c r="K2" s="2"/>
    </row>
    <row r="3" spans="1:11" ht="54.95" customHeight="1">
      <c r="A3" s="2" t="s">
        <v>103</v>
      </c>
      <c r="B3" s="2" t="s">
        <v>104</v>
      </c>
      <c r="C3" s="2" t="s">
        <v>52</v>
      </c>
      <c r="D3" s="2" t="s">
        <v>97</v>
      </c>
      <c r="E3" s="2" t="s">
        <v>98</v>
      </c>
      <c r="F3" s="2" t="s">
        <v>105</v>
      </c>
      <c r="G3" s="2" t="s">
        <v>106</v>
      </c>
      <c r="H3" s="2" t="s">
        <v>107</v>
      </c>
      <c r="I3" s="2" t="s">
        <v>102</v>
      </c>
      <c r="J3" s="2" t="s">
        <v>56</v>
      </c>
      <c r="K3" s="2"/>
    </row>
    <row r="4" spans="1:11" ht="54.95" customHeight="1">
      <c r="A4" s="2" t="s">
        <v>108</v>
      </c>
      <c r="B4" s="2" t="s">
        <v>109</v>
      </c>
      <c r="C4" s="2" t="s">
        <v>59</v>
      </c>
      <c r="D4" s="2" t="s">
        <v>97</v>
      </c>
      <c r="E4" s="2" t="s">
        <v>98</v>
      </c>
      <c r="F4" s="2" t="s">
        <v>110</v>
      </c>
      <c r="G4" s="2" t="s">
        <v>111</v>
      </c>
      <c r="H4" s="2" t="s">
        <v>112</v>
      </c>
      <c r="I4" s="2" t="s">
        <v>102</v>
      </c>
      <c r="J4" s="2" t="s">
        <v>56</v>
      </c>
      <c r="K4" s="2"/>
    </row>
    <row r="5" spans="1:11" ht="54.95" customHeight="1">
      <c r="A5" s="2" t="s">
        <v>113</v>
      </c>
      <c r="B5" s="2" t="s">
        <v>114</v>
      </c>
      <c r="C5" s="2" t="s">
        <v>59</v>
      </c>
      <c r="D5" s="2" t="s">
        <v>97</v>
      </c>
      <c r="E5" s="2" t="s">
        <v>98</v>
      </c>
      <c r="F5" s="2" t="s">
        <v>115</v>
      </c>
      <c r="G5" s="2" t="s">
        <v>116</v>
      </c>
      <c r="H5" s="2" t="s">
        <v>117</v>
      </c>
      <c r="I5" s="2" t="s">
        <v>102</v>
      </c>
      <c r="J5" s="2" t="s">
        <v>56</v>
      </c>
      <c r="K5" s="2"/>
    </row>
    <row r="6" spans="1:11" ht="54.95" customHeight="1">
      <c r="A6" s="2" t="s">
        <v>118</v>
      </c>
      <c r="B6" s="2" t="s">
        <v>119</v>
      </c>
      <c r="C6" s="2" t="s">
        <v>52</v>
      </c>
      <c r="D6" s="2" t="s">
        <v>97</v>
      </c>
      <c r="E6" s="2" t="s">
        <v>120</v>
      </c>
      <c r="F6" s="2" t="s">
        <v>121</v>
      </c>
      <c r="G6" s="2" t="s">
        <v>122</v>
      </c>
      <c r="H6" s="2" t="s">
        <v>123</v>
      </c>
      <c r="I6" s="2" t="s">
        <v>102</v>
      </c>
      <c r="J6" s="2" t="s">
        <v>56</v>
      </c>
      <c r="K6" s="2"/>
    </row>
    <row r="7" spans="1:11" ht="54.95" customHeight="1">
      <c r="A7" s="2" t="s">
        <v>124</v>
      </c>
      <c r="B7" s="2" t="s">
        <v>125</v>
      </c>
      <c r="C7" s="2" t="s">
        <v>59</v>
      </c>
      <c r="D7" s="2" t="s">
        <v>97</v>
      </c>
      <c r="E7" s="2" t="s">
        <v>120</v>
      </c>
      <c r="F7" s="2" t="s">
        <v>126</v>
      </c>
      <c r="G7" s="2" t="s">
        <v>127</v>
      </c>
      <c r="H7" s="2" t="s">
        <v>128</v>
      </c>
      <c r="I7" s="2" t="s">
        <v>102</v>
      </c>
      <c r="J7" s="2" t="s">
        <v>56</v>
      </c>
      <c r="K7" s="2"/>
    </row>
    <row r="8" spans="1:11" ht="54.95" customHeight="1">
      <c r="A8" s="2" t="s">
        <v>129</v>
      </c>
      <c r="B8" s="2" t="s">
        <v>130</v>
      </c>
      <c r="C8" s="2" t="s">
        <v>59</v>
      </c>
      <c r="D8" s="2" t="s">
        <v>97</v>
      </c>
      <c r="E8" s="2" t="s">
        <v>131</v>
      </c>
      <c r="F8" s="2" t="s">
        <v>132</v>
      </c>
      <c r="G8" s="2" t="s">
        <v>133</v>
      </c>
      <c r="H8" s="2" t="s">
        <v>134</v>
      </c>
      <c r="I8" s="2" t="s">
        <v>102</v>
      </c>
      <c r="J8" s="2" t="s">
        <v>56</v>
      </c>
      <c r="K8" s="2"/>
    </row>
    <row r="9" spans="1:11" ht="54.95" customHeight="1">
      <c r="A9" s="2" t="s">
        <v>135</v>
      </c>
      <c r="B9" s="2" t="s">
        <v>136</v>
      </c>
      <c r="C9" s="2" t="s">
        <v>79</v>
      </c>
      <c r="D9" s="2" t="s">
        <v>137</v>
      </c>
      <c r="E9" s="2" t="s">
        <v>138</v>
      </c>
      <c r="F9" s="2" t="s">
        <v>139</v>
      </c>
      <c r="G9" s="2" t="s">
        <v>140</v>
      </c>
      <c r="H9" s="2" t="s">
        <v>141</v>
      </c>
      <c r="I9" s="2" t="s">
        <v>102</v>
      </c>
      <c r="J9" s="2" t="s">
        <v>56</v>
      </c>
      <c r="K9" s="2"/>
    </row>
    <row r="10" spans="1:11" ht="54.95" customHeight="1">
      <c r="A10" s="2" t="s">
        <v>142</v>
      </c>
      <c r="B10" s="2" t="s">
        <v>109</v>
      </c>
      <c r="C10" s="2" t="s">
        <v>85</v>
      </c>
      <c r="D10" s="2" t="s">
        <v>97</v>
      </c>
      <c r="E10" s="2" t="s">
        <v>98</v>
      </c>
      <c r="F10" s="2" t="s">
        <v>143</v>
      </c>
      <c r="G10" s="2" t="s">
        <v>144</v>
      </c>
      <c r="H10" s="2" t="s">
        <v>145</v>
      </c>
      <c r="I10" s="2" t="s">
        <v>102</v>
      </c>
      <c r="J10" s="2" t="s">
        <v>56</v>
      </c>
      <c r="K10" s="2"/>
    </row>
  </sheetData>
  <autoFilter ref="A1:K10" xr:uid="{00000000-0009-0000-0000-000001000000}"/>
  <dataValidations count="2">
    <dataValidation type="list" allowBlank="1" sqref="J2:J10" xr:uid="{00000000-0002-0000-0100-000000000000}">
      <formula1>"Needs verification,Confirmed,Not reproducible,Closed"</formula1>
    </dataValidation>
    <dataValidation type="list" allowBlank="1" sqref="I2:I10" xr:uid="{00000000-0002-0000-0100-000001000000}">
      <formula1>"Low,Medium,High,Critical,Unassessed"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00" customWidth="1"/>
  </cols>
  <sheetData>
    <row r="1" spans="1:2">
      <c r="A1" s="1" t="s">
        <v>146</v>
      </c>
      <c r="B1" s="1" t="s">
        <v>147</v>
      </c>
    </row>
    <row r="2" spans="1:2" ht="38.1" customHeight="1">
      <c r="A2" s="2" t="s">
        <v>148</v>
      </c>
      <c r="B2" s="2" t="s">
        <v>149</v>
      </c>
    </row>
    <row r="3" spans="1:2" ht="38.1" customHeight="1">
      <c r="A3" s="2" t="s">
        <v>150</v>
      </c>
      <c r="B3" s="2" t="s">
        <v>151</v>
      </c>
    </row>
    <row r="4" spans="1:2" ht="38.1" customHeight="1">
      <c r="A4" s="2" t="s">
        <v>152</v>
      </c>
      <c r="B4" s="2" t="s">
        <v>153</v>
      </c>
    </row>
    <row r="5" spans="1:2" ht="38.1" customHeight="1">
      <c r="A5" s="2" t="s">
        <v>154</v>
      </c>
      <c r="B5" s="2" t="s">
        <v>155</v>
      </c>
    </row>
    <row r="6" spans="1:2" ht="38.1" customHeight="1">
      <c r="A6" s="2" t="s">
        <v>156</v>
      </c>
      <c r="B6" s="2" t="s">
        <v>157</v>
      </c>
    </row>
    <row r="7" spans="1:2" ht="38.1" customHeight="1">
      <c r="A7" s="2" t="s">
        <v>91</v>
      </c>
      <c r="B7" s="2" t="s">
        <v>158</v>
      </c>
    </row>
    <row r="8" spans="1:2" ht="38.1" customHeight="1">
      <c r="A8" s="2" t="s">
        <v>159</v>
      </c>
      <c r="B8" s="2" t="s">
        <v>160</v>
      </c>
    </row>
    <row r="9" spans="1:2" ht="38.1" customHeight="1">
      <c r="A9" s="2" t="s">
        <v>161</v>
      </c>
      <c r="B9" s="2" t="s">
        <v>162</v>
      </c>
    </row>
    <row r="10" spans="1:2" ht="38.1" customHeight="1">
      <c r="A10" s="2" t="s">
        <v>163</v>
      </c>
      <c r="B10" s="2" t="s">
        <v>164</v>
      </c>
    </row>
    <row r="11" spans="1:2" ht="38.1" customHeight="1">
      <c r="A11" s="2" t="s">
        <v>165</v>
      </c>
      <c r="B11" s="2" t="s">
        <v>166</v>
      </c>
    </row>
    <row r="12" spans="1:2" ht="38.1" customHeight="1">
      <c r="A12" s="2" t="s">
        <v>167</v>
      </c>
      <c r="B12" s="2" t="s">
        <v>168</v>
      </c>
    </row>
    <row r="13" spans="1:2" ht="38.1" customHeight="1">
      <c r="A13" s="2" t="s">
        <v>169</v>
      </c>
      <c r="B13" s="2" t="s">
        <v>170</v>
      </c>
    </row>
    <row r="14" spans="1:2" ht="38.1" customHeight="1">
      <c r="A14" s="2" t="s">
        <v>171</v>
      </c>
      <c r="B14" s="2" t="s">
        <v>172</v>
      </c>
    </row>
    <row r="15" spans="1:2" ht="38.1" customHeight="1">
      <c r="A15" s="2" t="s">
        <v>173</v>
      </c>
      <c r="B15" s="2" t="s">
        <v>174</v>
      </c>
    </row>
    <row r="16" spans="1:2" ht="38.1" customHeight="1">
      <c r="A16" s="2" t="s">
        <v>175</v>
      </c>
      <c r="B16" s="2" t="s">
        <v>176</v>
      </c>
    </row>
  </sheetData>
  <autoFilter ref="A1:B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75" customWidth="1"/>
    <col min="3" max="3" width="18" customWidth="1"/>
    <col min="4" max="4" width="55" customWidth="1"/>
  </cols>
  <sheetData>
    <row r="1" spans="1:4">
      <c r="A1" s="1" t="s">
        <v>177</v>
      </c>
      <c r="B1" s="1" t="s">
        <v>178</v>
      </c>
      <c r="C1" s="1" t="s">
        <v>6</v>
      </c>
      <c r="D1" s="1" t="s">
        <v>179</v>
      </c>
    </row>
    <row r="2" spans="1:4" ht="38.1" customHeight="1">
      <c r="A2" s="2" t="s">
        <v>180</v>
      </c>
      <c r="B2" s="2" t="s">
        <v>181</v>
      </c>
      <c r="C2" s="2" t="s">
        <v>182</v>
      </c>
      <c r="D2" s="2" t="s">
        <v>183</v>
      </c>
    </row>
    <row r="3" spans="1:4" ht="38.1" customHeight="1">
      <c r="A3" s="2" t="s">
        <v>184</v>
      </c>
      <c r="B3" s="2" t="s">
        <v>185</v>
      </c>
      <c r="C3" s="2" t="s">
        <v>182</v>
      </c>
      <c r="D3" s="2" t="s">
        <v>186</v>
      </c>
    </row>
    <row r="4" spans="1:4" ht="38.1" customHeight="1">
      <c r="A4" s="2" t="s">
        <v>187</v>
      </c>
      <c r="B4" s="2" t="s">
        <v>188</v>
      </c>
      <c r="C4" s="2" t="s">
        <v>189</v>
      </c>
      <c r="D4" s="2" t="s">
        <v>190</v>
      </c>
    </row>
    <row r="5" spans="1:4" ht="38.1" customHeight="1">
      <c r="A5" s="2" t="s">
        <v>191</v>
      </c>
      <c r="B5" s="2" t="s">
        <v>192</v>
      </c>
      <c r="C5" s="2" t="s">
        <v>193</v>
      </c>
      <c r="D5" s="2" t="s">
        <v>194</v>
      </c>
    </row>
    <row r="6" spans="1:4" ht="38.1" customHeight="1">
      <c r="A6" s="2" t="s">
        <v>195</v>
      </c>
      <c r="B6" s="2" t="s">
        <v>196</v>
      </c>
      <c r="C6" s="2" t="s">
        <v>193</v>
      </c>
      <c r="D6" s="2" t="s">
        <v>197</v>
      </c>
    </row>
    <row r="7" spans="1:4" ht="38.1" customHeight="1">
      <c r="A7" s="2" t="s">
        <v>198</v>
      </c>
      <c r="B7" s="2" t="s">
        <v>199</v>
      </c>
      <c r="C7" s="2" t="s">
        <v>189</v>
      </c>
      <c r="D7" s="2" t="s">
        <v>200</v>
      </c>
    </row>
    <row r="8" spans="1:4" ht="38.1" customHeight="1">
      <c r="A8" s="2" t="s">
        <v>201</v>
      </c>
      <c r="B8" s="2" t="s">
        <v>202</v>
      </c>
      <c r="C8" s="2" t="s">
        <v>193</v>
      </c>
      <c r="D8" s="2" t="s">
        <v>203</v>
      </c>
    </row>
    <row r="9" spans="1:4" ht="38.1" customHeight="1">
      <c r="A9" s="2" t="s">
        <v>204</v>
      </c>
      <c r="B9" s="2" t="s">
        <v>205</v>
      </c>
      <c r="C9" s="2" t="s">
        <v>206</v>
      </c>
      <c r="D9" s="2" t="s">
        <v>207</v>
      </c>
    </row>
  </sheetData>
  <autoFilter ref="A1:D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2026-09-29T15:32:10Z</dcterms:created>
  <dcterms:modified xsi:type="dcterms:W3CDTF">2026-09-30T05:24:58Z</dcterms:modified>
  <cp:category/>
  <cp:contentStatus/>
</cp:coreProperties>
</file>