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ocuments/study/study_codes/udemy/machine-learning-js-stephen/machine-learning-js-stephen-git/images/"/>
    </mc:Choice>
  </mc:AlternateContent>
  <xr:revisionPtr revIDLastSave="0" documentId="13_ncr:1_{9FCFB29E-4358-1947-A66E-E5A8153A0606}" xr6:coauthVersionLast="40" xr6:coauthVersionMax="40" xr10:uidLastSave="{00000000-0000-0000-0000-000000000000}"/>
  <bookViews>
    <workbookView xWindow="-4740" yWindow="-21580" windowWidth="29980" windowHeight="18940" xr2:uid="{4090F69A-B87C-A848-B205-CF8351D4C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B41" i="1"/>
  <c r="B18" i="1"/>
  <c r="B16" i="1"/>
  <c r="B13" i="1"/>
  <c r="B28" i="1"/>
  <c r="B37" i="1"/>
  <c r="B17" i="1"/>
  <c r="B26" i="1"/>
  <c r="B25" i="1"/>
  <c r="B15" i="1"/>
  <c r="B24" i="1"/>
  <c r="B33" i="1"/>
  <c r="B32" i="1"/>
  <c r="B22" i="1"/>
  <c r="B12" i="1"/>
  <c r="B38" i="1"/>
  <c r="B27" i="1"/>
  <c r="B36" i="1"/>
  <c r="B35" i="1"/>
  <c r="B34" i="1"/>
  <c r="B14" i="1"/>
  <c r="B23" i="1"/>
  <c r="B21" i="1"/>
  <c r="B11" i="1"/>
  <c r="B40" i="1"/>
  <c r="B31" i="1"/>
  <c r="B30" i="1"/>
  <c r="B20" i="1"/>
  <c r="B39" i="1"/>
  <c r="B29" i="1"/>
  <c r="B19" i="1"/>
  <c r="B42" i="1"/>
  <c r="A43" i="1"/>
  <c r="B43" i="1" l="1"/>
  <c r="A44" i="1"/>
  <c r="B44" i="1" l="1"/>
  <c r="A45" i="1"/>
  <c r="A46" i="1" l="1"/>
  <c r="B45" i="1"/>
  <c r="A47" i="1" l="1"/>
  <c r="B46" i="1"/>
  <c r="B47" i="1" l="1"/>
  <c r="A48" i="1"/>
  <c r="B48" i="1" l="1"/>
  <c r="A49" i="1"/>
  <c r="B49" i="1" s="1"/>
</calcChain>
</file>

<file path=xl/sharedStrings.xml><?xml version="1.0" encoding="utf-8"?>
<sst xmlns="http://schemas.openxmlformats.org/spreadsheetml/2006/main" count="4" uniqueCount="4">
  <si>
    <t>Price</t>
  </si>
  <si>
    <t>Sqrt</t>
  </si>
  <si>
    <t>Guess for B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</si>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</sst>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95428696412949"/>
                  <c:y val="-0.1022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0.00</c:formatCode>
                <c:ptCount val="6"/>
                <c:pt idx="0">
                  <c:v>800</c:v>
                </c:pt>
                <c:pt idx="1">
                  <c:v>950</c:v>
                </c:pt>
                <c:pt idx="2">
                  <c:v>1040</c:v>
                </c:pt>
                <c:pt idx="3">
                  <c:v>1120</c:v>
                </c:pt>
                <c:pt idx="4">
                  <c:v>1250</c:v>
                </c:pt>
                <c:pt idx="5">
                  <c:v>1350</c:v>
                </c:pt>
              </c:numCache>
            </c:numRef>
          </c:xVal>
          <c:yVal>
            <c:numRef>
              <c:f>Sheet1!$B$2:$B$7</c:f>
              <c:numCache>
                <c:formatCode>"$"#,##0.00</c:formatCode>
                <c:ptCount val="6"/>
                <c:pt idx="0">
                  <c:v>200</c:v>
                </c:pt>
                <c:pt idx="1">
                  <c:v>230</c:v>
                </c:pt>
                <c:pt idx="2">
                  <c:v>245</c:v>
                </c:pt>
                <c:pt idx="3">
                  <c:v>274</c:v>
                </c:pt>
                <c:pt idx="4">
                  <c:v>259</c:v>
                </c:pt>
                <c:pt idx="5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8-A34E-A6A8-EACD5BA9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63552"/>
        <c:axId val="1850919840"/>
      </c:scatterChart>
      <c:valAx>
        <c:axId val="1850763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19840"/>
        <c:crosses val="autoZero"/>
        <c:crossBetween val="midCat"/>
      </c:valAx>
      <c:valAx>
        <c:axId val="18509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Sheet1!$A$10:$A$49</c:f>
              <c:numCache>
                <c:formatCode>0.00</c:formatCode>
                <c:ptCount val="4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</c:numCache>
            </c:numRef>
          </c:xVal>
          <c:yVal>
            <c:numRef>
              <c:f>Sheet1!$B$10:$B$49</c:f>
              <c:numCache>
                <c:formatCode>0</c:formatCode>
                <c:ptCount val="40"/>
                <c:pt idx="0">
                  <c:v>60132</c:v>
                </c:pt>
                <c:pt idx="1">
                  <c:v>55352</c:v>
                </c:pt>
                <c:pt idx="2">
                  <c:v>50772</c:v>
                </c:pt>
                <c:pt idx="3">
                  <c:v>46392</c:v>
                </c:pt>
                <c:pt idx="4">
                  <c:v>42212</c:v>
                </c:pt>
                <c:pt idx="5">
                  <c:v>38232</c:v>
                </c:pt>
                <c:pt idx="6">
                  <c:v>34452</c:v>
                </c:pt>
                <c:pt idx="7">
                  <c:v>30872</c:v>
                </c:pt>
                <c:pt idx="8">
                  <c:v>27492</c:v>
                </c:pt>
                <c:pt idx="9">
                  <c:v>24312</c:v>
                </c:pt>
                <c:pt idx="10">
                  <c:v>21332</c:v>
                </c:pt>
                <c:pt idx="11">
                  <c:v>18552</c:v>
                </c:pt>
                <c:pt idx="12">
                  <c:v>15972</c:v>
                </c:pt>
                <c:pt idx="13">
                  <c:v>13592</c:v>
                </c:pt>
                <c:pt idx="14">
                  <c:v>11412</c:v>
                </c:pt>
                <c:pt idx="15">
                  <c:v>9432</c:v>
                </c:pt>
                <c:pt idx="16">
                  <c:v>7652</c:v>
                </c:pt>
                <c:pt idx="17">
                  <c:v>6072</c:v>
                </c:pt>
                <c:pt idx="18">
                  <c:v>4692</c:v>
                </c:pt>
                <c:pt idx="19">
                  <c:v>3512</c:v>
                </c:pt>
                <c:pt idx="20">
                  <c:v>2532</c:v>
                </c:pt>
                <c:pt idx="21">
                  <c:v>1752</c:v>
                </c:pt>
                <c:pt idx="22">
                  <c:v>1172</c:v>
                </c:pt>
                <c:pt idx="23">
                  <c:v>792</c:v>
                </c:pt>
                <c:pt idx="24">
                  <c:v>612</c:v>
                </c:pt>
                <c:pt idx="25">
                  <c:v>632</c:v>
                </c:pt>
                <c:pt idx="26">
                  <c:v>852</c:v>
                </c:pt>
                <c:pt idx="27">
                  <c:v>1272</c:v>
                </c:pt>
                <c:pt idx="28">
                  <c:v>1892</c:v>
                </c:pt>
                <c:pt idx="29">
                  <c:v>2712</c:v>
                </c:pt>
                <c:pt idx="30">
                  <c:v>3732</c:v>
                </c:pt>
                <c:pt idx="31">
                  <c:v>4952</c:v>
                </c:pt>
                <c:pt idx="32">
                  <c:v>6372</c:v>
                </c:pt>
                <c:pt idx="33">
                  <c:v>7992</c:v>
                </c:pt>
                <c:pt idx="34">
                  <c:v>9812</c:v>
                </c:pt>
                <c:pt idx="35">
                  <c:v>11832</c:v>
                </c:pt>
                <c:pt idx="36">
                  <c:v>14052</c:v>
                </c:pt>
                <c:pt idx="37">
                  <c:v>16472</c:v>
                </c:pt>
                <c:pt idx="38">
                  <c:v>19092</c:v>
                </c:pt>
                <c:pt idx="39">
                  <c:v>21912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F-C148-8204-AAD8B19D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45184"/>
        <c:axId val="2092049648"/>
      </c:scatterChart>
      <c:valAx>
        <c:axId val="20919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49648"/>
        <c:crosses val="autoZero"/>
        <c:crossBetween val="midCat"/>
      </c:valAx>
      <c:valAx>
        <c:axId val="20920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12700</xdr:rowOff>
    </xdr:from>
    <xdr:to>
      <xdr:col>7</xdr:col>
      <xdr:colOff>673100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19C04-5BAF-2D4D-A44C-32DDF0679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14</xdr:row>
      <xdr:rowOff>82550</xdr:rowOff>
    </xdr:from>
    <xdr:to>
      <xdr:col>7</xdr:col>
      <xdr:colOff>654050</xdr:colOff>
      <xdr:row>27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1195C9-4087-9241-96F6-D26082C3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8182-8EBD-094B-9D79-4F6A3B7DE717}">
  <dimension ref="A1:B49"/>
  <sheetViews>
    <sheetView tabSelected="1" workbookViewId="0">
      <selection activeCell="K18" sqref="K18"/>
    </sheetView>
  </sheetViews>
  <sheetFormatPr baseColWidth="10" defaultRowHeight="16" x14ac:dyDescent="0.2"/>
  <cols>
    <col min="2" max="2" width="11" customWidth="1"/>
  </cols>
  <sheetData>
    <row r="1" spans="1:2" x14ac:dyDescent="0.2">
      <c r="A1" t="s">
        <v>0</v>
      </c>
      <c r="B1" t="s">
        <v>1</v>
      </c>
    </row>
    <row r="2" spans="1:2" x14ac:dyDescent="0.2">
      <c r="A2" s="2">
        <v>800</v>
      </c>
      <c r="B2" s="1">
        <v>200</v>
      </c>
    </row>
    <row r="3" spans="1:2" x14ac:dyDescent="0.2">
      <c r="A3" s="2">
        <v>950</v>
      </c>
      <c r="B3" s="1">
        <v>230</v>
      </c>
    </row>
    <row r="4" spans="1:2" x14ac:dyDescent="0.2">
      <c r="A4" s="2">
        <v>1040</v>
      </c>
      <c r="B4" s="1">
        <v>245</v>
      </c>
    </row>
    <row r="5" spans="1:2" x14ac:dyDescent="0.2">
      <c r="A5" s="2">
        <v>1120</v>
      </c>
      <c r="B5" s="1">
        <v>274</v>
      </c>
    </row>
    <row r="6" spans="1:2" x14ac:dyDescent="0.2">
      <c r="A6" s="2">
        <v>1250</v>
      </c>
      <c r="B6" s="1">
        <v>259</v>
      </c>
    </row>
    <row r="7" spans="1:2" x14ac:dyDescent="0.2">
      <c r="A7" s="2">
        <v>1350</v>
      </c>
      <c r="B7" s="1">
        <v>262</v>
      </c>
    </row>
    <row r="9" spans="1:2" x14ac:dyDescent="0.2">
      <c r="A9" t="s">
        <v>2</v>
      </c>
      <c r="B9" t="s">
        <v>3</v>
      </c>
    </row>
    <row r="10" spans="1:2" x14ac:dyDescent="0.2">
      <c r="A10" s="2">
        <v>1</v>
      </c>
      <c r="B10" s="3">
        <f t="shared" ref="B10:B49" si="0">(($A10-$B$2)^2+($A10-$B$3)^2+($A10-$B$4)^2+($A10-$B$5)^2+($A10-$B$6)^2+($A10-$B$7)^2) / 6</f>
        <v>60132</v>
      </c>
    </row>
    <row r="11" spans="1:2" x14ac:dyDescent="0.2">
      <c r="A11" s="2">
        <f>A10+10</f>
        <v>11</v>
      </c>
      <c r="B11" s="3">
        <f t="shared" si="0"/>
        <v>55352</v>
      </c>
    </row>
    <row r="12" spans="1:2" x14ac:dyDescent="0.2">
      <c r="A12" s="2">
        <f t="shared" ref="A12:A40" si="1">A11+10</f>
        <v>21</v>
      </c>
      <c r="B12" s="3">
        <f t="shared" si="0"/>
        <v>50772</v>
      </c>
    </row>
    <row r="13" spans="1:2" x14ac:dyDescent="0.2">
      <c r="A13" s="2">
        <f t="shared" si="1"/>
        <v>31</v>
      </c>
      <c r="B13" s="3">
        <f t="shared" si="0"/>
        <v>46392</v>
      </c>
    </row>
    <row r="14" spans="1:2" x14ac:dyDescent="0.2">
      <c r="A14" s="2">
        <f t="shared" si="1"/>
        <v>41</v>
      </c>
      <c r="B14" s="3">
        <f t="shared" si="0"/>
        <v>42212</v>
      </c>
    </row>
    <row r="15" spans="1:2" x14ac:dyDescent="0.2">
      <c r="A15" s="2">
        <f t="shared" si="1"/>
        <v>51</v>
      </c>
      <c r="B15" s="3">
        <f t="shared" si="0"/>
        <v>38232</v>
      </c>
    </row>
    <row r="16" spans="1:2" x14ac:dyDescent="0.2">
      <c r="A16" s="2">
        <f t="shared" si="1"/>
        <v>61</v>
      </c>
      <c r="B16" s="3">
        <f t="shared" si="0"/>
        <v>34452</v>
      </c>
    </row>
    <row r="17" spans="1:2" x14ac:dyDescent="0.2">
      <c r="A17" s="2">
        <f t="shared" si="1"/>
        <v>71</v>
      </c>
      <c r="B17" s="3">
        <f t="shared" si="0"/>
        <v>30872</v>
      </c>
    </row>
    <row r="18" spans="1:2" x14ac:dyDescent="0.2">
      <c r="A18" s="2">
        <f t="shared" si="1"/>
        <v>81</v>
      </c>
      <c r="B18" s="3">
        <f t="shared" si="0"/>
        <v>27492</v>
      </c>
    </row>
    <row r="19" spans="1:2" x14ac:dyDescent="0.2">
      <c r="A19" s="2">
        <f t="shared" si="1"/>
        <v>91</v>
      </c>
      <c r="B19" s="3">
        <f t="shared" si="0"/>
        <v>24312</v>
      </c>
    </row>
    <row r="20" spans="1:2" x14ac:dyDescent="0.2">
      <c r="A20" s="2">
        <f t="shared" si="1"/>
        <v>101</v>
      </c>
      <c r="B20" s="3">
        <f t="shared" si="0"/>
        <v>21332</v>
      </c>
    </row>
    <row r="21" spans="1:2" x14ac:dyDescent="0.2">
      <c r="A21" s="2">
        <f t="shared" si="1"/>
        <v>111</v>
      </c>
      <c r="B21" s="3">
        <f t="shared" si="0"/>
        <v>18552</v>
      </c>
    </row>
    <row r="22" spans="1:2" x14ac:dyDescent="0.2">
      <c r="A22" s="2">
        <f t="shared" si="1"/>
        <v>121</v>
      </c>
      <c r="B22" s="3">
        <f t="shared" si="0"/>
        <v>15972</v>
      </c>
    </row>
    <row r="23" spans="1:2" x14ac:dyDescent="0.2">
      <c r="A23" s="2">
        <f t="shared" si="1"/>
        <v>131</v>
      </c>
      <c r="B23" s="3">
        <f t="shared" si="0"/>
        <v>13592</v>
      </c>
    </row>
    <row r="24" spans="1:2" x14ac:dyDescent="0.2">
      <c r="A24" s="2">
        <f t="shared" si="1"/>
        <v>141</v>
      </c>
      <c r="B24" s="3">
        <f t="shared" si="0"/>
        <v>11412</v>
      </c>
    </row>
    <row r="25" spans="1:2" x14ac:dyDescent="0.2">
      <c r="A25" s="2">
        <f t="shared" si="1"/>
        <v>151</v>
      </c>
      <c r="B25" s="3">
        <f t="shared" si="0"/>
        <v>9432</v>
      </c>
    </row>
    <row r="26" spans="1:2" x14ac:dyDescent="0.2">
      <c r="A26" s="2">
        <f t="shared" si="1"/>
        <v>161</v>
      </c>
      <c r="B26" s="3">
        <f t="shared" si="0"/>
        <v>7652</v>
      </c>
    </row>
    <row r="27" spans="1:2" x14ac:dyDescent="0.2">
      <c r="A27" s="2">
        <f t="shared" si="1"/>
        <v>171</v>
      </c>
      <c r="B27" s="3">
        <f t="shared" si="0"/>
        <v>6072</v>
      </c>
    </row>
    <row r="28" spans="1:2" x14ac:dyDescent="0.2">
      <c r="A28" s="2">
        <f t="shared" si="1"/>
        <v>181</v>
      </c>
      <c r="B28" s="3">
        <f t="shared" si="0"/>
        <v>4692</v>
      </c>
    </row>
    <row r="29" spans="1:2" x14ac:dyDescent="0.2">
      <c r="A29" s="2">
        <f t="shared" si="1"/>
        <v>191</v>
      </c>
      <c r="B29" s="3">
        <f t="shared" si="0"/>
        <v>3512</v>
      </c>
    </row>
    <row r="30" spans="1:2" x14ac:dyDescent="0.2">
      <c r="A30" s="2">
        <f t="shared" si="1"/>
        <v>201</v>
      </c>
      <c r="B30" s="3">
        <f t="shared" si="0"/>
        <v>2532</v>
      </c>
    </row>
    <row r="31" spans="1:2" x14ac:dyDescent="0.2">
      <c r="A31" s="2">
        <f t="shared" si="1"/>
        <v>211</v>
      </c>
      <c r="B31" s="3">
        <f t="shared" si="0"/>
        <v>1752</v>
      </c>
    </row>
    <row r="32" spans="1:2" x14ac:dyDescent="0.2">
      <c r="A32" s="2">
        <f t="shared" si="1"/>
        <v>221</v>
      </c>
      <c r="B32" s="3">
        <f t="shared" si="0"/>
        <v>1172</v>
      </c>
    </row>
    <row r="33" spans="1:2" x14ac:dyDescent="0.2">
      <c r="A33" s="2">
        <f t="shared" si="1"/>
        <v>231</v>
      </c>
      <c r="B33" s="3">
        <f t="shared" si="0"/>
        <v>792</v>
      </c>
    </row>
    <row r="34" spans="1:2" x14ac:dyDescent="0.2">
      <c r="A34" s="2">
        <f t="shared" si="1"/>
        <v>241</v>
      </c>
      <c r="B34" s="3">
        <f t="shared" si="0"/>
        <v>612</v>
      </c>
    </row>
    <row r="35" spans="1:2" x14ac:dyDescent="0.2">
      <c r="A35" s="2">
        <f t="shared" si="1"/>
        <v>251</v>
      </c>
      <c r="B35" s="3">
        <f t="shared" si="0"/>
        <v>632</v>
      </c>
    </row>
    <row r="36" spans="1:2" x14ac:dyDescent="0.2">
      <c r="A36" s="2">
        <f t="shared" si="1"/>
        <v>261</v>
      </c>
      <c r="B36" s="3">
        <f t="shared" si="0"/>
        <v>852</v>
      </c>
    </row>
    <row r="37" spans="1:2" x14ac:dyDescent="0.2">
      <c r="A37" s="2">
        <f t="shared" si="1"/>
        <v>271</v>
      </c>
      <c r="B37" s="3">
        <f t="shared" si="0"/>
        <v>1272</v>
      </c>
    </row>
    <row r="38" spans="1:2" x14ac:dyDescent="0.2">
      <c r="A38" s="2">
        <f t="shared" si="1"/>
        <v>281</v>
      </c>
      <c r="B38" s="3">
        <f t="shared" si="0"/>
        <v>1892</v>
      </c>
    </row>
    <row r="39" spans="1:2" x14ac:dyDescent="0.2">
      <c r="A39" s="2">
        <f t="shared" si="1"/>
        <v>291</v>
      </c>
      <c r="B39" s="3">
        <f t="shared" si="0"/>
        <v>2712</v>
      </c>
    </row>
    <row r="40" spans="1:2" x14ac:dyDescent="0.2">
      <c r="A40" s="2">
        <f t="shared" si="1"/>
        <v>301</v>
      </c>
      <c r="B40" s="3">
        <f t="shared" si="0"/>
        <v>3732</v>
      </c>
    </row>
    <row r="41" spans="1:2" x14ac:dyDescent="0.2">
      <c r="A41" s="2">
        <f t="shared" ref="A41:A49" si="2">A40+10</f>
        <v>311</v>
      </c>
      <c r="B41" s="3">
        <f t="shared" si="0"/>
        <v>4952</v>
      </c>
    </row>
    <row r="42" spans="1:2" x14ac:dyDescent="0.2">
      <c r="A42" s="2">
        <f t="shared" si="2"/>
        <v>321</v>
      </c>
      <c r="B42" s="3">
        <f t="shared" si="0"/>
        <v>6372</v>
      </c>
    </row>
    <row r="43" spans="1:2" x14ac:dyDescent="0.2">
      <c r="A43" s="2">
        <f t="shared" si="2"/>
        <v>331</v>
      </c>
      <c r="B43" s="3">
        <f t="shared" si="0"/>
        <v>7992</v>
      </c>
    </row>
    <row r="44" spans="1:2" x14ac:dyDescent="0.2">
      <c r="A44" s="2">
        <f t="shared" si="2"/>
        <v>341</v>
      </c>
      <c r="B44" s="3">
        <f t="shared" si="0"/>
        <v>9812</v>
      </c>
    </row>
    <row r="45" spans="1:2" x14ac:dyDescent="0.2">
      <c r="A45" s="2">
        <f t="shared" si="2"/>
        <v>351</v>
      </c>
      <c r="B45" s="3">
        <f t="shared" si="0"/>
        <v>11832</v>
      </c>
    </row>
    <row r="46" spans="1:2" x14ac:dyDescent="0.2">
      <c r="A46" s="2">
        <f t="shared" si="2"/>
        <v>361</v>
      </c>
      <c r="B46" s="3">
        <f t="shared" si="0"/>
        <v>14052</v>
      </c>
    </row>
    <row r="47" spans="1:2" x14ac:dyDescent="0.2">
      <c r="A47" s="2">
        <f t="shared" si="2"/>
        <v>371</v>
      </c>
      <c r="B47" s="3">
        <f t="shared" si="0"/>
        <v>16472</v>
      </c>
    </row>
    <row r="48" spans="1:2" x14ac:dyDescent="0.2">
      <c r="A48" s="2">
        <f t="shared" si="2"/>
        <v>381</v>
      </c>
      <c r="B48" s="3">
        <f t="shared" si="0"/>
        <v>19092</v>
      </c>
    </row>
    <row r="49" spans="1:2" x14ac:dyDescent="0.2">
      <c r="A49" s="2">
        <f t="shared" si="2"/>
        <v>391</v>
      </c>
      <c r="B49" s="3">
        <f t="shared" si="0"/>
        <v>21912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2022-12-15T20:34:22Z</dcterms:created>
  <dcterms:modified xsi:type="dcterms:W3CDTF">2022-12-15T20:51:00Z</dcterms:modified>
</cp:coreProperties>
</file>